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D2" i="1"/>
  <c r="F2" i="1" s="1"/>
  <c r="E2" i="1"/>
  <c r="B3" i="1"/>
  <c r="C3" i="1"/>
  <c r="D3" i="1"/>
  <c r="F3" i="1" s="1"/>
  <c r="E3" i="1"/>
  <c r="B4" i="1"/>
  <c r="C4" i="1"/>
  <c r="D4" i="1"/>
  <c r="F4" i="1" s="1"/>
  <c r="E4" i="1"/>
  <c r="B5" i="1"/>
  <c r="C5" i="1"/>
  <c r="D5" i="1"/>
  <c r="F5" i="1" s="1"/>
  <c r="E5" i="1"/>
  <c r="B6" i="1"/>
  <c r="C6" i="1"/>
  <c r="D6" i="1"/>
  <c r="E6" i="1"/>
  <c r="F6" i="1"/>
  <c r="B7" i="1"/>
  <c r="C7" i="1"/>
  <c r="D7" i="1"/>
  <c r="E7" i="1"/>
  <c r="B8" i="1"/>
  <c r="C8" i="1"/>
  <c r="D8" i="1"/>
  <c r="E8" i="1"/>
  <c r="B9" i="1"/>
  <c r="C9" i="1"/>
  <c r="D9" i="1"/>
  <c r="E9" i="1"/>
  <c r="F9" i="1" s="1"/>
  <c r="B10" i="1"/>
  <c r="C10" i="1"/>
  <c r="D10" i="1"/>
  <c r="F10" i="1" s="1"/>
  <c r="E10" i="1"/>
  <c r="B11" i="1"/>
  <c r="C11" i="1"/>
  <c r="D11" i="1"/>
  <c r="F11" i="1" s="1"/>
  <c r="E11" i="1"/>
  <c r="B12" i="1"/>
  <c r="C12" i="1"/>
  <c r="D12" i="1"/>
  <c r="F12" i="1" s="1"/>
  <c r="E12" i="1"/>
  <c r="B13" i="1"/>
  <c r="C13" i="1"/>
  <c r="D13" i="1"/>
  <c r="F13" i="1" s="1"/>
  <c r="E13" i="1"/>
  <c r="B14" i="1"/>
  <c r="C14" i="1"/>
  <c r="D14" i="1"/>
  <c r="E14" i="1"/>
  <c r="F14" i="1"/>
  <c r="B15" i="1"/>
  <c r="C15" i="1"/>
  <c r="D15" i="1"/>
  <c r="E15" i="1"/>
  <c r="B16" i="1"/>
  <c r="C16" i="1"/>
  <c r="D16" i="1"/>
  <c r="E16" i="1"/>
  <c r="B17" i="1"/>
  <c r="C17" i="1"/>
  <c r="D17" i="1"/>
  <c r="E17" i="1"/>
  <c r="F17" i="1" s="1"/>
  <c r="B18" i="1"/>
  <c r="C18" i="1"/>
  <c r="D18" i="1"/>
  <c r="F18" i="1" s="1"/>
  <c r="E18" i="1"/>
  <c r="B19" i="1"/>
  <c r="C19" i="1"/>
  <c r="D19" i="1"/>
  <c r="F19" i="1" s="1"/>
  <c r="E19" i="1"/>
  <c r="B20" i="1"/>
  <c r="C20" i="1"/>
  <c r="D20" i="1"/>
  <c r="F20" i="1" s="1"/>
  <c r="E20" i="1"/>
  <c r="B21" i="1"/>
  <c r="C21" i="1"/>
  <c r="D21" i="1"/>
  <c r="F21" i="1" s="1"/>
  <c r="E21" i="1"/>
  <c r="B22" i="1"/>
  <c r="C22" i="1"/>
  <c r="D22" i="1"/>
  <c r="E22" i="1"/>
  <c r="F22" i="1"/>
  <c r="B23" i="1"/>
  <c r="C23" i="1"/>
  <c r="D23" i="1"/>
  <c r="E23" i="1"/>
  <c r="B24" i="1"/>
  <c r="C24" i="1"/>
  <c r="D24" i="1"/>
  <c r="E24" i="1"/>
  <c r="B25" i="1"/>
  <c r="C25" i="1"/>
  <c r="D25" i="1"/>
  <c r="E25" i="1"/>
  <c r="F25" i="1" s="1"/>
  <c r="B26" i="1"/>
  <c r="C26" i="1"/>
  <c r="D26" i="1"/>
  <c r="F26" i="1" s="1"/>
  <c r="E26" i="1"/>
  <c r="B27" i="1"/>
  <c r="C27" i="1"/>
  <c r="D27" i="1"/>
  <c r="F27" i="1" s="1"/>
  <c r="E27" i="1"/>
  <c r="B28" i="1"/>
  <c r="C28" i="1"/>
  <c r="D28" i="1"/>
  <c r="F28" i="1" s="1"/>
  <c r="E28" i="1"/>
  <c r="B29" i="1"/>
  <c r="C29" i="1"/>
  <c r="D29" i="1"/>
  <c r="F29" i="1" s="1"/>
  <c r="E29" i="1"/>
  <c r="B30" i="1"/>
  <c r="C30" i="1"/>
  <c r="D30" i="1"/>
  <c r="E30" i="1"/>
  <c r="F30" i="1"/>
  <c r="B31" i="1"/>
  <c r="C31" i="1"/>
  <c r="D31" i="1"/>
  <c r="E31" i="1"/>
  <c r="B32" i="1"/>
  <c r="C32" i="1"/>
  <c r="D32" i="1"/>
  <c r="E32" i="1"/>
  <c r="B33" i="1"/>
  <c r="C33" i="1"/>
  <c r="D33" i="1"/>
  <c r="E33" i="1"/>
  <c r="F33" i="1" s="1"/>
  <c r="B34" i="1"/>
  <c r="C34" i="1"/>
  <c r="D34" i="1"/>
  <c r="F34" i="1" s="1"/>
  <c r="E34" i="1"/>
  <c r="B35" i="1"/>
  <c r="C35" i="1"/>
  <c r="D35" i="1"/>
  <c r="F35" i="1" s="1"/>
  <c r="E35" i="1"/>
  <c r="B36" i="1"/>
  <c r="C36" i="1"/>
  <c r="D36" i="1"/>
  <c r="F36" i="1" s="1"/>
  <c r="E36" i="1"/>
  <c r="B37" i="1"/>
  <c r="C37" i="1"/>
  <c r="D37" i="1"/>
  <c r="F37" i="1" s="1"/>
  <c r="E37" i="1"/>
  <c r="B38" i="1"/>
  <c r="C38" i="1"/>
  <c r="D38" i="1"/>
  <c r="E38" i="1"/>
  <c r="F38" i="1"/>
  <c r="B39" i="1"/>
  <c r="C39" i="1"/>
  <c r="D39" i="1"/>
  <c r="E39" i="1"/>
  <c r="B40" i="1"/>
  <c r="C40" i="1"/>
  <c r="D40" i="1"/>
  <c r="E40" i="1"/>
  <c r="B41" i="1"/>
  <c r="C41" i="1"/>
  <c r="D41" i="1"/>
  <c r="E41" i="1"/>
  <c r="F41" i="1" s="1"/>
  <c r="B42" i="1"/>
  <c r="C42" i="1"/>
  <c r="D42" i="1"/>
  <c r="F42" i="1" s="1"/>
  <c r="E42" i="1"/>
  <c r="B43" i="1"/>
  <c r="C43" i="1"/>
  <c r="D43" i="1"/>
  <c r="F43" i="1" s="1"/>
  <c r="E43" i="1"/>
  <c r="B44" i="1"/>
  <c r="C44" i="1"/>
  <c r="D44" i="1"/>
  <c r="F44" i="1" s="1"/>
  <c r="E44" i="1"/>
  <c r="B45" i="1"/>
  <c r="C45" i="1"/>
  <c r="D45" i="1"/>
  <c r="F45" i="1" s="1"/>
  <c r="E45" i="1"/>
  <c r="B46" i="1"/>
  <c r="C46" i="1"/>
  <c r="D46" i="1"/>
  <c r="E46" i="1"/>
  <c r="F46" i="1"/>
  <c r="B47" i="1"/>
  <c r="C47" i="1"/>
  <c r="D47" i="1"/>
  <c r="E47" i="1"/>
  <c r="B48" i="1"/>
  <c r="C48" i="1"/>
  <c r="D48" i="1"/>
  <c r="E48" i="1"/>
  <c r="B49" i="1"/>
  <c r="C49" i="1"/>
  <c r="D49" i="1"/>
  <c r="E49" i="1"/>
  <c r="F49" i="1" s="1"/>
  <c r="B50" i="1"/>
  <c r="C50" i="1"/>
  <c r="D50" i="1"/>
  <c r="F50" i="1" s="1"/>
  <c r="E50" i="1"/>
  <c r="B51" i="1"/>
  <c r="C51" i="1"/>
  <c r="D51" i="1"/>
  <c r="F51" i="1" s="1"/>
  <c r="E51" i="1"/>
  <c r="B52" i="1"/>
  <c r="C52" i="1"/>
  <c r="D52" i="1"/>
  <c r="F52" i="1" s="1"/>
  <c r="E52" i="1"/>
  <c r="B53" i="1"/>
  <c r="C53" i="1"/>
  <c r="D53" i="1"/>
  <c r="F53" i="1" s="1"/>
  <c r="E53" i="1"/>
  <c r="B54" i="1"/>
  <c r="C54" i="1"/>
  <c r="D54" i="1"/>
  <c r="E54" i="1"/>
  <c r="F54" i="1"/>
  <c r="B55" i="1"/>
  <c r="C55" i="1"/>
  <c r="D55" i="1"/>
  <c r="E55" i="1"/>
  <c r="B56" i="1"/>
  <c r="C56" i="1"/>
  <c r="D56" i="1"/>
  <c r="E56" i="1"/>
  <c r="B57" i="1"/>
  <c r="C57" i="1"/>
  <c r="D57" i="1"/>
  <c r="E57" i="1"/>
  <c r="F57" i="1" s="1"/>
  <c r="B58" i="1"/>
  <c r="C58" i="1"/>
  <c r="D58" i="1"/>
  <c r="F58" i="1" s="1"/>
  <c r="E58" i="1"/>
  <c r="B59" i="1"/>
  <c r="C59" i="1"/>
  <c r="D59" i="1"/>
  <c r="F59" i="1" s="1"/>
  <c r="E59" i="1"/>
  <c r="B60" i="1"/>
  <c r="C60" i="1"/>
  <c r="D60" i="1"/>
  <c r="F60" i="1" s="1"/>
  <c r="E60" i="1"/>
  <c r="B61" i="1"/>
  <c r="C61" i="1"/>
  <c r="D61" i="1"/>
  <c r="F61" i="1" s="1"/>
  <c r="E61" i="1"/>
  <c r="B62" i="1"/>
  <c r="C62" i="1"/>
  <c r="D62" i="1"/>
  <c r="E62" i="1"/>
  <c r="F62" i="1"/>
  <c r="B63" i="1"/>
  <c r="C63" i="1"/>
  <c r="D63" i="1"/>
  <c r="E63" i="1"/>
  <c r="B64" i="1"/>
  <c r="C64" i="1"/>
  <c r="D64" i="1"/>
  <c r="E64" i="1"/>
  <c r="B65" i="1"/>
  <c r="C65" i="1"/>
  <c r="D65" i="1"/>
  <c r="E65" i="1"/>
  <c r="F65" i="1" s="1"/>
  <c r="B66" i="1"/>
  <c r="C66" i="1"/>
  <c r="D66" i="1"/>
  <c r="F66" i="1" s="1"/>
  <c r="E66" i="1"/>
  <c r="B67" i="1"/>
  <c r="C67" i="1"/>
  <c r="D67" i="1"/>
  <c r="F67" i="1" s="1"/>
  <c r="E67" i="1"/>
  <c r="B68" i="1"/>
  <c r="C68" i="1"/>
  <c r="D68" i="1"/>
  <c r="F68" i="1" s="1"/>
  <c r="E68" i="1"/>
  <c r="B69" i="1"/>
  <c r="C69" i="1"/>
  <c r="D69" i="1"/>
  <c r="F69" i="1" s="1"/>
  <c r="E69" i="1"/>
  <c r="B70" i="1"/>
  <c r="C70" i="1"/>
  <c r="D70" i="1"/>
  <c r="E70" i="1"/>
  <c r="F70" i="1"/>
  <c r="B71" i="1"/>
  <c r="C71" i="1"/>
  <c r="D71" i="1"/>
  <c r="E71" i="1"/>
  <c r="B72" i="1"/>
  <c r="C72" i="1"/>
  <c r="D72" i="1"/>
  <c r="E72" i="1"/>
  <c r="B73" i="1"/>
  <c r="C73" i="1"/>
  <c r="D73" i="1"/>
  <c r="E73" i="1"/>
  <c r="F73" i="1" s="1"/>
  <c r="B74" i="1"/>
  <c r="C74" i="1"/>
  <c r="D74" i="1"/>
  <c r="F74" i="1" s="1"/>
  <c r="E74" i="1"/>
  <c r="B75" i="1"/>
  <c r="C75" i="1"/>
  <c r="D75" i="1"/>
  <c r="F75" i="1" s="1"/>
  <c r="E75" i="1"/>
  <c r="B76" i="1"/>
  <c r="C76" i="1"/>
  <c r="D76" i="1"/>
  <c r="F76" i="1" s="1"/>
  <c r="E76" i="1"/>
  <c r="B77" i="1"/>
  <c r="C77" i="1"/>
  <c r="D77" i="1"/>
  <c r="F77" i="1" s="1"/>
  <c r="E77" i="1"/>
  <c r="B78" i="1"/>
  <c r="C78" i="1"/>
  <c r="D78" i="1"/>
  <c r="E78" i="1"/>
  <c r="F78" i="1"/>
  <c r="B79" i="1"/>
  <c r="C79" i="1"/>
  <c r="D79" i="1"/>
  <c r="E79" i="1"/>
  <c r="B80" i="1"/>
  <c r="C80" i="1"/>
  <c r="D80" i="1"/>
  <c r="E80" i="1"/>
  <c r="B81" i="1"/>
  <c r="C81" i="1"/>
  <c r="D81" i="1"/>
  <c r="E81" i="1"/>
  <c r="F81" i="1" s="1"/>
  <c r="B82" i="1"/>
  <c r="C82" i="1"/>
  <c r="D82" i="1"/>
  <c r="F82" i="1" s="1"/>
  <c r="E82" i="1"/>
  <c r="B83" i="1"/>
  <c r="C83" i="1"/>
  <c r="D83" i="1"/>
  <c r="F83" i="1" s="1"/>
  <c r="E83" i="1"/>
  <c r="B84" i="1"/>
  <c r="C84" i="1"/>
  <c r="D84" i="1"/>
  <c r="F84" i="1" s="1"/>
  <c r="E84" i="1"/>
  <c r="B85" i="1"/>
  <c r="C85" i="1"/>
  <c r="D85" i="1"/>
  <c r="F85" i="1" s="1"/>
  <c r="E85" i="1"/>
  <c r="B86" i="1"/>
  <c r="C86" i="1"/>
  <c r="D86" i="1"/>
  <c r="E86" i="1"/>
  <c r="F86" i="1"/>
  <c r="B87" i="1"/>
  <c r="C87" i="1"/>
  <c r="D87" i="1"/>
  <c r="E87" i="1"/>
  <c r="B88" i="1"/>
  <c r="C88" i="1"/>
  <c r="D88" i="1"/>
  <c r="E88" i="1"/>
  <c r="B89" i="1"/>
  <c r="C89" i="1"/>
  <c r="D89" i="1"/>
  <c r="E89" i="1"/>
  <c r="F89" i="1" s="1"/>
  <c r="B90" i="1"/>
  <c r="C90" i="1"/>
  <c r="D90" i="1"/>
  <c r="F90" i="1" s="1"/>
  <c r="E90" i="1"/>
  <c r="B91" i="1"/>
  <c r="C91" i="1"/>
  <c r="D91" i="1"/>
  <c r="F91" i="1" s="1"/>
  <c r="E91" i="1"/>
  <c r="B92" i="1"/>
  <c r="C92" i="1"/>
  <c r="D92" i="1"/>
  <c r="F92" i="1" s="1"/>
  <c r="E92" i="1"/>
  <c r="B93" i="1"/>
  <c r="C93" i="1"/>
  <c r="D93" i="1"/>
  <c r="F93" i="1" s="1"/>
  <c r="E93" i="1"/>
  <c r="B94" i="1"/>
  <c r="C94" i="1"/>
  <c r="D94" i="1"/>
  <c r="E94" i="1"/>
  <c r="F94" i="1"/>
  <c r="B95" i="1"/>
  <c r="C95" i="1"/>
  <c r="D95" i="1"/>
  <c r="E95" i="1"/>
  <c r="B96" i="1"/>
  <c r="C96" i="1"/>
  <c r="D96" i="1"/>
  <c r="E96" i="1"/>
  <c r="B97" i="1"/>
  <c r="C97" i="1"/>
  <c r="D97" i="1"/>
  <c r="E97" i="1"/>
  <c r="F97" i="1" s="1"/>
  <c r="B98" i="1"/>
  <c r="C98" i="1"/>
  <c r="D98" i="1"/>
  <c r="F98" i="1" s="1"/>
  <c r="E98" i="1"/>
  <c r="B99" i="1"/>
  <c r="C99" i="1"/>
  <c r="D99" i="1"/>
  <c r="F99" i="1" s="1"/>
  <c r="E99" i="1"/>
  <c r="B100" i="1"/>
  <c r="C100" i="1"/>
  <c r="D100" i="1"/>
  <c r="F100" i="1" s="1"/>
  <c r="E100" i="1"/>
  <c r="B101" i="1"/>
  <c r="C101" i="1"/>
  <c r="D101" i="1"/>
  <c r="F101" i="1" s="1"/>
  <c r="E101" i="1"/>
  <c r="B102" i="1"/>
  <c r="C102" i="1"/>
  <c r="D102" i="1"/>
  <c r="E102" i="1"/>
  <c r="F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F105" i="1" s="1"/>
  <c r="B106" i="1"/>
  <c r="C106" i="1"/>
  <c r="D106" i="1"/>
  <c r="F106" i="1" s="1"/>
  <c r="E106" i="1"/>
  <c r="B107" i="1"/>
  <c r="C107" i="1"/>
  <c r="D107" i="1"/>
  <c r="F107" i="1" s="1"/>
  <c r="E107" i="1"/>
  <c r="B108" i="1"/>
  <c r="C108" i="1"/>
  <c r="D108" i="1"/>
  <c r="F108" i="1" s="1"/>
  <c r="E108" i="1"/>
  <c r="B109" i="1"/>
  <c r="C109" i="1"/>
  <c r="D109" i="1"/>
  <c r="F109" i="1" s="1"/>
  <c r="E109" i="1"/>
  <c r="B110" i="1"/>
  <c r="C110" i="1"/>
  <c r="D110" i="1"/>
  <c r="E110" i="1"/>
  <c r="F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F113" i="1" s="1"/>
  <c r="B114" i="1"/>
  <c r="C114" i="1"/>
  <c r="D114" i="1"/>
  <c r="F114" i="1" s="1"/>
  <c r="E114" i="1"/>
  <c r="B115" i="1"/>
  <c r="C115" i="1"/>
  <c r="D115" i="1"/>
  <c r="F115" i="1" s="1"/>
  <c r="E115" i="1"/>
  <c r="B116" i="1"/>
  <c r="C116" i="1"/>
  <c r="D116" i="1"/>
  <c r="F116" i="1" s="1"/>
  <c r="E116" i="1"/>
  <c r="B117" i="1"/>
  <c r="C117" i="1"/>
  <c r="D117" i="1"/>
  <c r="F117" i="1" s="1"/>
  <c r="E117" i="1"/>
  <c r="B118" i="1"/>
  <c r="C118" i="1"/>
  <c r="D118" i="1"/>
  <c r="E118" i="1"/>
  <c r="F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F121" i="1" s="1"/>
  <c r="B122" i="1"/>
  <c r="C122" i="1"/>
  <c r="D122" i="1"/>
  <c r="F122" i="1" s="1"/>
  <c r="E122" i="1"/>
  <c r="B123" i="1"/>
  <c r="C123" i="1"/>
  <c r="D123" i="1"/>
  <c r="F123" i="1" s="1"/>
  <c r="E123" i="1"/>
  <c r="B124" i="1"/>
  <c r="C124" i="1"/>
  <c r="D124" i="1"/>
  <c r="F124" i="1" s="1"/>
  <c r="E124" i="1"/>
  <c r="B125" i="1"/>
  <c r="C125" i="1"/>
  <c r="D125" i="1"/>
  <c r="F125" i="1" s="1"/>
  <c r="E125" i="1"/>
  <c r="B126" i="1"/>
  <c r="C126" i="1"/>
  <c r="D126" i="1"/>
  <c r="E126" i="1"/>
  <c r="F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F129" i="1" s="1"/>
  <c r="B130" i="1"/>
  <c r="C130" i="1"/>
  <c r="D130" i="1"/>
  <c r="F130" i="1" s="1"/>
  <c r="E130" i="1"/>
  <c r="B131" i="1"/>
  <c r="C131" i="1"/>
  <c r="D131" i="1"/>
  <c r="F131" i="1" s="1"/>
  <c r="E131" i="1"/>
  <c r="B132" i="1"/>
  <c r="C132" i="1"/>
  <c r="D132" i="1"/>
  <c r="F132" i="1" s="1"/>
  <c r="E132" i="1"/>
  <c r="B133" i="1"/>
  <c r="C133" i="1"/>
  <c r="D133" i="1"/>
  <c r="F133" i="1" s="1"/>
  <c r="E133" i="1"/>
  <c r="B134" i="1"/>
  <c r="C134" i="1"/>
  <c r="D134" i="1"/>
  <c r="E134" i="1"/>
  <c r="F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F137" i="1" s="1"/>
  <c r="B138" i="1"/>
  <c r="C138" i="1"/>
  <c r="D138" i="1"/>
  <c r="F138" i="1" s="1"/>
  <c r="E138" i="1"/>
  <c r="B139" i="1"/>
  <c r="C139" i="1"/>
  <c r="D139" i="1"/>
  <c r="F139" i="1" s="1"/>
  <c r="E139" i="1"/>
  <c r="B140" i="1"/>
  <c r="C140" i="1"/>
  <c r="D140" i="1"/>
  <c r="F140" i="1" s="1"/>
  <c r="E140" i="1"/>
  <c r="B141" i="1"/>
  <c r="C141" i="1"/>
  <c r="D141" i="1"/>
  <c r="F141" i="1" s="1"/>
  <c r="E141" i="1"/>
  <c r="B142" i="1"/>
  <c r="C142" i="1"/>
  <c r="D142" i="1"/>
  <c r="E142" i="1"/>
  <c r="F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F145" i="1" s="1"/>
  <c r="B146" i="1"/>
  <c r="C146" i="1"/>
  <c r="D146" i="1"/>
  <c r="F146" i="1" s="1"/>
  <c r="E146" i="1"/>
  <c r="B147" i="1"/>
  <c r="C147" i="1"/>
  <c r="D147" i="1"/>
  <c r="F147" i="1" s="1"/>
  <c r="E147" i="1"/>
  <c r="B148" i="1"/>
  <c r="C148" i="1"/>
  <c r="D148" i="1"/>
  <c r="F148" i="1" s="1"/>
  <c r="E148" i="1"/>
  <c r="B149" i="1"/>
  <c r="C149" i="1"/>
  <c r="D149" i="1"/>
  <c r="F149" i="1" s="1"/>
  <c r="E149" i="1"/>
  <c r="B150" i="1"/>
  <c r="C150" i="1"/>
  <c r="D150" i="1"/>
  <c r="E150" i="1"/>
  <c r="F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F153" i="1" s="1"/>
  <c r="B154" i="1"/>
  <c r="C154" i="1"/>
  <c r="D154" i="1"/>
  <c r="F154" i="1" s="1"/>
  <c r="E154" i="1"/>
  <c r="B155" i="1"/>
  <c r="C155" i="1"/>
  <c r="D155" i="1"/>
  <c r="F155" i="1" s="1"/>
  <c r="E155" i="1"/>
  <c r="B156" i="1"/>
  <c r="C156" i="1"/>
  <c r="D156" i="1"/>
  <c r="F156" i="1" s="1"/>
  <c r="E156" i="1"/>
  <c r="B157" i="1"/>
  <c r="C157" i="1"/>
  <c r="D157" i="1"/>
  <c r="F157" i="1" s="1"/>
  <c r="E157" i="1"/>
  <c r="B158" i="1"/>
  <c r="C158" i="1"/>
  <c r="D158" i="1"/>
  <c r="E158" i="1"/>
  <c r="F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F161" i="1" s="1"/>
  <c r="B162" i="1"/>
  <c r="C162" i="1"/>
  <c r="D162" i="1"/>
  <c r="F162" i="1" s="1"/>
  <c r="E162" i="1"/>
  <c r="B163" i="1"/>
  <c r="C163" i="1"/>
  <c r="D163" i="1"/>
  <c r="F163" i="1" s="1"/>
  <c r="E163" i="1"/>
  <c r="B164" i="1"/>
  <c r="C164" i="1"/>
  <c r="D164" i="1"/>
  <c r="F164" i="1" s="1"/>
  <c r="E164" i="1"/>
  <c r="B165" i="1"/>
  <c r="C165" i="1"/>
  <c r="D165" i="1"/>
  <c r="F165" i="1" s="1"/>
  <c r="E165" i="1"/>
  <c r="B166" i="1"/>
  <c r="C166" i="1"/>
  <c r="D166" i="1"/>
  <c r="E166" i="1"/>
  <c r="F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F169" i="1" s="1"/>
  <c r="B170" i="1"/>
  <c r="C170" i="1"/>
  <c r="D170" i="1"/>
  <c r="F170" i="1" s="1"/>
  <c r="E170" i="1"/>
  <c r="B171" i="1"/>
  <c r="C171" i="1"/>
  <c r="D171" i="1"/>
  <c r="F171" i="1" s="1"/>
  <c r="E171" i="1"/>
  <c r="B172" i="1"/>
  <c r="C172" i="1"/>
  <c r="D172" i="1"/>
  <c r="F172" i="1" s="1"/>
  <c r="E172" i="1"/>
  <c r="B173" i="1"/>
  <c r="C173" i="1"/>
  <c r="D173" i="1"/>
  <c r="F173" i="1" s="1"/>
  <c r="E173" i="1"/>
  <c r="B174" i="1"/>
  <c r="C174" i="1"/>
  <c r="D174" i="1"/>
  <c r="E174" i="1"/>
  <c r="F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F177" i="1" s="1"/>
  <c r="B178" i="1"/>
  <c r="C178" i="1"/>
  <c r="D178" i="1"/>
  <c r="F178" i="1" s="1"/>
  <c r="E178" i="1"/>
  <c r="B179" i="1"/>
  <c r="C179" i="1"/>
  <c r="D179" i="1"/>
  <c r="F179" i="1" s="1"/>
  <c r="E179" i="1"/>
  <c r="B180" i="1"/>
  <c r="C180" i="1"/>
  <c r="D180" i="1"/>
  <c r="F180" i="1" s="1"/>
  <c r="E180" i="1"/>
  <c r="B181" i="1"/>
  <c r="C181" i="1"/>
  <c r="D181" i="1"/>
  <c r="F181" i="1" s="1"/>
  <c r="E181" i="1"/>
  <c r="B182" i="1"/>
  <c r="C182" i="1"/>
  <c r="D182" i="1"/>
  <c r="E182" i="1"/>
  <c r="F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F185" i="1" s="1"/>
  <c r="B186" i="1"/>
  <c r="C186" i="1"/>
  <c r="D186" i="1"/>
  <c r="F186" i="1" s="1"/>
  <c r="E186" i="1"/>
  <c r="B187" i="1"/>
  <c r="C187" i="1"/>
  <c r="D187" i="1"/>
  <c r="F187" i="1" s="1"/>
  <c r="E187" i="1"/>
  <c r="B188" i="1"/>
  <c r="C188" i="1"/>
  <c r="D188" i="1"/>
  <c r="F188" i="1" s="1"/>
  <c r="E188" i="1"/>
  <c r="B189" i="1"/>
  <c r="C189" i="1"/>
  <c r="D189" i="1"/>
  <c r="F189" i="1" s="1"/>
  <c r="E189" i="1"/>
  <c r="B190" i="1"/>
  <c r="C190" i="1"/>
  <c r="D190" i="1"/>
  <c r="E190" i="1"/>
  <c r="F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F193" i="1" s="1"/>
  <c r="B194" i="1"/>
  <c r="C194" i="1"/>
  <c r="D194" i="1"/>
  <c r="F194" i="1" s="1"/>
  <c r="E194" i="1"/>
  <c r="B195" i="1"/>
  <c r="C195" i="1"/>
  <c r="D195" i="1"/>
  <c r="F195" i="1" s="1"/>
  <c r="E195" i="1"/>
  <c r="B196" i="1"/>
  <c r="C196" i="1"/>
  <c r="D196" i="1"/>
  <c r="F196" i="1" s="1"/>
  <c r="E196" i="1"/>
  <c r="B197" i="1"/>
  <c r="C197" i="1"/>
  <c r="D197" i="1"/>
  <c r="F197" i="1" s="1"/>
  <c r="E197" i="1"/>
  <c r="B198" i="1"/>
  <c r="C198" i="1"/>
  <c r="D198" i="1"/>
  <c r="E198" i="1"/>
  <c r="F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F201" i="1" s="1"/>
  <c r="B202" i="1"/>
  <c r="C202" i="1"/>
  <c r="D202" i="1"/>
  <c r="F202" i="1" s="1"/>
  <c r="E202" i="1"/>
  <c r="B203" i="1"/>
  <c r="C203" i="1"/>
  <c r="D203" i="1"/>
  <c r="F203" i="1" s="1"/>
  <c r="E203" i="1"/>
  <c r="B204" i="1"/>
  <c r="C204" i="1"/>
  <c r="D204" i="1"/>
  <c r="F204" i="1" s="1"/>
  <c r="E204" i="1"/>
  <c r="B205" i="1"/>
  <c r="C205" i="1"/>
  <c r="D205" i="1"/>
  <c r="F205" i="1" s="1"/>
  <c r="E205" i="1"/>
  <c r="B206" i="1"/>
  <c r="C206" i="1"/>
  <c r="D206" i="1"/>
  <c r="E206" i="1"/>
  <c r="F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F209" i="1" s="1"/>
  <c r="B210" i="1"/>
  <c r="C210" i="1"/>
  <c r="D210" i="1"/>
  <c r="F210" i="1" s="1"/>
  <c r="E210" i="1"/>
  <c r="B211" i="1"/>
  <c r="C211" i="1"/>
  <c r="D211" i="1"/>
  <c r="F211" i="1" s="1"/>
  <c r="E211" i="1"/>
  <c r="B212" i="1"/>
  <c r="C212" i="1"/>
  <c r="D212" i="1"/>
  <c r="F212" i="1" s="1"/>
  <c r="E212" i="1"/>
  <c r="B213" i="1"/>
  <c r="C213" i="1"/>
  <c r="D213" i="1"/>
  <c r="F213" i="1" s="1"/>
  <c r="E213" i="1"/>
  <c r="B214" i="1"/>
  <c r="C214" i="1"/>
  <c r="D214" i="1"/>
  <c r="E214" i="1"/>
  <c r="F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F217" i="1" s="1"/>
  <c r="B218" i="1"/>
  <c r="C218" i="1"/>
  <c r="D218" i="1"/>
  <c r="F218" i="1" s="1"/>
  <c r="E218" i="1"/>
  <c r="B219" i="1"/>
  <c r="C219" i="1"/>
  <c r="D219" i="1"/>
  <c r="F219" i="1" s="1"/>
  <c r="E219" i="1"/>
  <c r="B220" i="1"/>
  <c r="C220" i="1"/>
  <c r="D220" i="1"/>
  <c r="F220" i="1" s="1"/>
  <c r="E220" i="1"/>
  <c r="B221" i="1"/>
  <c r="C221" i="1"/>
  <c r="D221" i="1"/>
  <c r="F221" i="1" s="1"/>
  <c r="E221" i="1"/>
  <c r="B222" i="1"/>
  <c r="C222" i="1"/>
  <c r="D222" i="1"/>
  <c r="E222" i="1"/>
  <c r="F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F225" i="1" s="1"/>
  <c r="B226" i="1"/>
  <c r="C226" i="1"/>
  <c r="D226" i="1"/>
  <c r="E226" i="1"/>
  <c r="F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F230" i="1" s="1"/>
  <c r="E230" i="1"/>
  <c r="B231" i="1"/>
  <c r="C231" i="1"/>
  <c r="D231" i="1"/>
  <c r="F231" i="1" s="1"/>
  <c r="E231" i="1"/>
  <c r="B232" i="1"/>
  <c r="C232" i="1"/>
  <c r="D232" i="1"/>
  <c r="F232" i="1" s="1"/>
  <c r="E232" i="1"/>
  <c r="B233" i="1"/>
  <c r="C233" i="1"/>
  <c r="D233" i="1"/>
  <c r="F233" i="1" s="1"/>
  <c r="E233" i="1"/>
  <c r="B234" i="1"/>
  <c r="C234" i="1"/>
  <c r="D234" i="1"/>
  <c r="E234" i="1"/>
  <c r="F234" i="1" s="1"/>
  <c r="B235" i="1"/>
  <c r="C235" i="1"/>
  <c r="D235" i="1"/>
  <c r="F235" i="1" s="1"/>
  <c r="E235" i="1"/>
  <c r="B236" i="1"/>
  <c r="C236" i="1"/>
  <c r="D236" i="1"/>
  <c r="F236" i="1" s="1"/>
  <c r="E236" i="1"/>
  <c r="B237" i="1"/>
  <c r="C237" i="1"/>
  <c r="D237" i="1"/>
  <c r="E237" i="1"/>
  <c r="F237" i="1"/>
  <c r="B238" i="1"/>
  <c r="C238" i="1"/>
  <c r="D238" i="1"/>
  <c r="E238" i="1"/>
  <c r="B239" i="1"/>
  <c r="C239" i="1"/>
  <c r="D239" i="1"/>
  <c r="F239" i="1" s="1"/>
  <c r="E239" i="1"/>
  <c r="B240" i="1"/>
  <c r="C240" i="1"/>
  <c r="D240" i="1"/>
  <c r="F240" i="1" s="1"/>
  <c r="E240" i="1"/>
  <c r="B241" i="1"/>
  <c r="C241" i="1"/>
  <c r="D241" i="1"/>
  <c r="F241" i="1" s="1"/>
  <c r="E241" i="1"/>
  <c r="B242" i="1"/>
  <c r="C242" i="1"/>
  <c r="D242" i="1"/>
  <c r="E242" i="1"/>
  <c r="F242" i="1" s="1"/>
  <c r="B243" i="1"/>
  <c r="C243" i="1"/>
  <c r="D243" i="1"/>
  <c r="F243" i="1" s="1"/>
  <c r="E243" i="1"/>
  <c r="B244" i="1"/>
  <c r="C244" i="1"/>
  <c r="D244" i="1"/>
  <c r="F244" i="1" s="1"/>
  <c r="E244" i="1"/>
  <c r="B245" i="1"/>
  <c r="C245" i="1"/>
  <c r="D245" i="1"/>
  <c r="E245" i="1"/>
  <c r="F245" i="1"/>
  <c r="B246" i="1"/>
  <c r="C246" i="1"/>
  <c r="D246" i="1"/>
  <c r="F246" i="1" s="1"/>
  <c r="E246" i="1"/>
  <c r="B247" i="1"/>
  <c r="C247" i="1"/>
  <c r="D247" i="1"/>
  <c r="F247" i="1" s="1"/>
  <c r="E247" i="1"/>
  <c r="B248" i="1"/>
  <c r="C248" i="1"/>
  <c r="D248" i="1"/>
  <c r="F248" i="1" s="1"/>
  <c r="E248" i="1"/>
  <c r="B249" i="1"/>
  <c r="C249" i="1"/>
  <c r="D249" i="1"/>
  <c r="F249" i="1" s="1"/>
  <c r="E249" i="1"/>
  <c r="B250" i="1"/>
  <c r="C250" i="1"/>
  <c r="D250" i="1"/>
  <c r="E250" i="1"/>
  <c r="F250" i="1" s="1"/>
  <c r="B251" i="1"/>
  <c r="C251" i="1"/>
  <c r="D251" i="1"/>
  <c r="F251" i="1" s="1"/>
  <c r="E251" i="1"/>
  <c r="B252" i="1"/>
  <c r="C252" i="1"/>
  <c r="D252" i="1"/>
  <c r="F252" i="1" s="1"/>
  <c r="E252" i="1"/>
  <c r="B253" i="1"/>
  <c r="C253" i="1"/>
  <c r="D253" i="1"/>
  <c r="E253" i="1"/>
  <c r="F253" i="1"/>
  <c r="B254" i="1"/>
  <c r="C254" i="1"/>
  <c r="D254" i="1"/>
  <c r="E254" i="1"/>
  <c r="B255" i="1"/>
  <c r="C255" i="1"/>
  <c r="D255" i="1"/>
  <c r="F255" i="1" s="1"/>
  <c r="E255" i="1"/>
  <c r="B256" i="1"/>
  <c r="C256" i="1"/>
  <c r="D256" i="1"/>
  <c r="F256" i="1" s="1"/>
  <c r="E256" i="1"/>
  <c r="B257" i="1"/>
  <c r="C257" i="1"/>
  <c r="D257" i="1"/>
  <c r="F257" i="1" s="1"/>
  <c r="E257" i="1"/>
  <c r="B258" i="1"/>
  <c r="C258" i="1"/>
  <c r="D258" i="1"/>
  <c r="E258" i="1"/>
  <c r="F258" i="1" s="1"/>
  <c r="B259" i="1"/>
  <c r="C259" i="1"/>
  <c r="D259" i="1"/>
  <c r="F259" i="1" s="1"/>
  <c r="E259" i="1"/>
  <c r="B260" i="1"/>
  <c r="C260" i="1"/>
  <c r="D260" i="1"/>
  <c r="F260" i="1" s="1"/>
  <c r="E260" i="1"/>
  <c r="B261" i="1"/>
  <c r="C261" i="1"/>
  <c r="D261" i="1"/>
  <c r="E261" i="1"/>
  <c r="F261" i="1"/>
  <c r="B262" i="1"/>
  <c r="C262" i="1"/>
  <c r="D262" i="1"/>
  <c r="F262" i="1" s="1"/>
  <c r="E262" i="1"/>
  <c r="B263" i="1"/>
  <c r="C263" i="1"/>
  <c r="D263" i="1"/>
  <c r="F263" i="1" s="1"/>
  <c r="E263" i="1"/>
  <c r="B264" i="1"/>
  <c r="C264" i="1"/>
  <c r="D264" i="1"/>
  <c r="F264" i="1" s="1"/>
  <c r="E264" i="1"/>
  <c r="B265" i="1"/>
  <c r="C265" i="1"/>
  <c r="D265" i="1"/>
  <c r="F265" i="1" s="1"/>
  <c r="E265" i="1"/>
  <c r="B266" i="1"/>
  <c r="C266" i="1"/>
  <c r="D266" i="1"/>
  <c r="E266" i="1"/>
  <c r="F266" i="1" s="1"/>
  <c r="B267" i="1"/>
  <c r="C267" i="1"/>
  <c r="D267" i="1"/>
  <c r="F267" i="1" s="1"/>
  <c r="E267" i="1"/>
  <c r="B268" i="1"/>
  <c r="C268" i="1"/>
  <c r="D268" i="1"/>
  <c r="F268" i="1" s="1"/>
  <c r="E268" i="1"/>
  <c r="B269" i="1"/>
  <c r="C269" i="1"/>
  <c r="D269" i="1"/>
  <c r="E269" i="1"/>
  <c r="F269" i="1"/>
  <c r="B270" i="1"/>
  <c r="C270" i="1"/>
  <c r="D270" i="1"/>
  <c r="E270" i="1"/>
  <c r="B271" i="1"/>
  <c r="C271" i="1"/>
  <c r="D271" i="1"/>
  <c r="F271" i="1" s="1"/>
  <c r="E271" i="1"/>
  <c r="B272" i="1"/>
  <c r="C272" i="1"/>
  <c r="D272" i="1"/>
  <c r="F272" i="1" s="1"/>
  <c r="E272" i="1"/>
  <c r="B273" i="1"/>
  <c r="C273" i="1"/>
  <c r="D273" i="1"/>
  <c r="F273" i="1" s="1"/>
  <c r="E273" i="1"/>
  <c r="B274" i="1"/>
  <c r="C274" i="1"/>
  <c r="D274" i="1"/>
  <c r="E274" i="1"/>
  <c r="F274" i="1" s="1"/>
  <c r="B275" i="1"/>
  <c r="C275" i="1"/>
  <c r="D275" i="1"/>
  <c r="F275" i="1" s="1"/>
  <c r="E275" i="1"/>
  <c r="B276" i="1"/>
  <c r="C276" i="1"/>
  <c r="D276" i="1"/>
  <c r="F276" i="1" s="1"/>
  <c r="E276" i="1"/>
  <c r="B277" i="1"/>
  <c r="C277" i="1"/>
  <c r="D277" i="1"/>
  <c r="E277" i="1"/>
  <c r="F277" i="1"/>
  <c r="B278" i="1"/>
  <c r="C278" i="1"/>
  <c r="D278" i="1"/>
  <c r="F278" i="1" s="1"/>
  <c r="E278" i="1"/>
  <c r="B279" i="1"/>
  <c r="C279" i="1"/>
  <c r="D279" i="1"/>
  <c r="F279" i="1" s="1"/>
  <c r="E279" i="1"/>
  <c r="B280" i="1"/>
  <c r="C280" i="1"/>
  <c r="D280" i="1"/>
  <c r="F280" i="1" s="1"/>
  <c r="E280" i="1"/>
  <c r="B281" i="1"/>
  <c r="C281" i="1"/>
  <c r="D281" i="1"/>
  <c r="F281" i="1" s="1"/>
  <c r="E281" i="1"/>
  <c r="B282" i="1"/>
  <c r="C282" i="1"/>
  <c r="D282" i="1"/>
  <c r="E282" i="1"/>
  <c r="F282" i="1" s="1"/>
  <c r="B283" i="1"/>
  <c r="C283" i="1"/>
  <c r="D283" i="1"/>
  <c r="F283" i="1" s="1"/>
  <c r="E283" i="1"/>
  <c r="B284" i="1"/>
  <c r="C284" i="1"/>
  <c r="D284" i="1"/>
  <c r="F284" i="1" s="1"/>
  <c r="E284" i="1"/>
  <c r="B285" i="1"/>
  <c r="C285" i="1"/>
  <c r="D285" i="1"/>
  <c r="E285" i="1"/>
  <c r="F285" i="1"/>
  <c r="B286" i="1"/>
  <c r="C286" i="1"/>
  <c r="D286" i="1"/>
  <c r="E286" i="1"/>
  <c r="B287" i="1"/>
  <c r="C287" i="1"/>
  <c r="D287" i="1"/>
  <c r="F287" i="1" s="1"/>
  <c r="E287" i="1"/>
  <c r="B288" i="1"/>
  <c r="C288" i="1"/>
  <c r="D288" i="1"/>
  <c r="F288" i="1" s="1"/>
  <c r="E288" i="1"/>
  <c r="B289" i="1"/>
  <c r="C289" i="1"/>
  <c r="D289" i="1"/>
  <c r="F289" i="1" s="1"/>
  <c r="E289" i="1"/>
  <c r="B290" i="1"/>
  <c r="C290" i="1"/>
  <c r="D290" i="1"/>
  <c r="E290" i="1"/>
  <c r="F290" i="1" s="1"/>
  <c r="B291" i="1"/>
  <c r="C291" i="1"/>
  <c r="D291" i="1"/>
  <c r="F291" i="1" s="1"/>
  <c r="E291" i="1"/>
  <c r="B292" i="1"/>
  <c r="C292" i="1"/>
  <c r="D292" i="1"/>
  <c r="F292" i="1" s="1"/>
  <c r="E292" i="1"/>
  <c r="B293" i="1"/>
  <c r="C293" i="1"/>
  <c r="D293" i="1"/>
  <c r="E293" i="1"/>
  <c r="F293" i="1"/>
  <c r="B294" i="1"/>
  <c r="C294" i="1"/>
  <c r="D294" i="1"/>
  <c r="F294" i="1" s="1"/>
  <c r="E294" i="1"/>
  <c r="B295" i="1"/>
  <c r="C295" i="1"/>
  <c r="D295" i="1"/>
  <c r="F295" i="1" s="1"/>
  <c r="E295" i="1"/>
  <c r="B296" i="1"/>
  <c r="C296" i="1"/>
  <c r="D296" i="1"/>
  <c r="F296" i="1" s="1"/>
  <c r="E296" i="1"/>
  <c r="B297" i="1"/>
  <c r="C297" i="1"/>
  <c r="D297" i="1"/>
  <c r="F297" i="1" s="1"/>
  <c r="E297" i="1"/>
  <c r="B298" i="1"/>
  <c r="C298" i="1"/>
  <c r="D298" i="1"/>
  <c r="E298" i="1"/>
  <c r="F298" i="1" s="1"/>
  <c r="B299" i="1"/>
  <c r="C299" i="1"/>
  <c r="D299" i="1"/>
  <c r="F299" i="1" s="1"/>
  <c r="E299" i="1"/>
  <c r="B300" i="1"/>
  <c r="C300" i="1"/>
  <c r="D300" i="1"/>
  <c r="F300" i="1" s="1"/>
  <c r="E300" i="1"/>
  <c r="B301" i="1"/>
  <c r="C301" i="1"/>
  <c r="D301" i="1"/>
  <c r="E301" i="1"/>
  <c r="F301" i="1"/>
  <c r="B302" i="1"/>
  <c r="C302" i="1"/>
  <c r="D302" i="1"/>
  <c r="E302" i="1"/>
  <c r="F302" i="1" s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F307" i="1" s="1"/>
  <c r="E307" i="1"/>
  <c r="B308" i="1"/>
  <c r="C308" i="1"/>
  <c r="D308" i="1"/>
  <c r="F308" i="1" s="1"/>
  <c r="E308" i="1"/>
  <c r="B309" i="1"/>
  <c r="C309" i="1"/>
  <c r="D309" i="1"/>
  <c r="F309" i="1" s="1"/>
  <c r="E309" i="1"/>
  <c r="B310" i="1"/>
  <c r="C310" i="1"/>
  <c r="D310" i="1"/>
  <c r="E310" i="1"/>
  <c r="F310" i="1" s="1"/>
  <c r="B311" i="1"/>
  <c r="C311" i="1"/>
  <c r="D311" i="1"/>
  <c r="E311" i="1"/>
  <c r="B312" i="1"/>
  <c r="C312" i="1"/>
  <c r="D312" i="1"/>
  <c r="E312" i="1"/>
  <c r="B313" i="1"/>
  <c r="C313" i="1"/>
  <c r="D313" i="1"/>
  <c r="E313" i="1"/>
  <c r="F313" i="1" s="1"/>
  <c r="B314" i="1"/>
  <c r="C314" i="1"/>
  <c r="D314" i="1"/>
  <c r="E314" i="1"/>
  <c r="B315" i="1"/>
  <c r="C315" i="1"/>
  <c r="D315" i="1"/>
  <c r="F315" i="1" s="1"/>
  <c r="E315" i="1"/>
  <c r="B316" i="1"/>
  <c r="C316" i="1"/>
  <c r="D316" i="1"/>
  <c r="F316" i="1" s="1"/>
  <c r="E316" i="1"/>
  <c r="B317" i="1"/>
  <c r="C317" i="1"/>
  <c r="D317" i="1"/>
  <c r="E317" i="1"/>
  <c r="F317" i="1"/>
  <c r="B318" i="1"/>
  <c r="C318" i="1"/>
  <c r="D318" i="1"/>
  <c r="E318" i="1"/>
  <c r="F318" i="1" s="1"/>
  <c r="B319" i="1"/>
  <c r="C319" i="1"/>
  <c r="D319" i="1"/>
  <c r="E319" i="1"/>
  <c r="B320" i="1"/>
  <c r="C320" i="1"/>
  <c r="D320" i="1"/>
  <c r="E320" i="1"/>
  <c r="B321" i="1"/>
  <c r="C321" i="1"/>
  <c r="D321" i="1"/>
  <c r="F321" i="1" s="1"/>
  <c r="E321" i="1"/>
  <c r="B322" i="1"/>
  <c r="C322" i="1"/>
  <c r="D322" i="1"/>
  <c r="E322" i="1"/>
  <c r="B323" i="1"/>
  <c r="C323" i="1"/>
  <c r="D323" i="1"/>
  <c r="F323" i="1" s="1"/>
  <c r="E323" i="1"/>
  <c r="B324" i="1"/>
  <c r="C324" i="1"/>
  <c r="D324" i="1"/>
  <c r="F324" i="1" s="1"/>
  <c r="E324" i="1"/>
  <c r="B325" i="1"/>
  <c r="C325" i="1"/>
  <c r="D325" i="1"/>
  <c r="F325" i="1" s="1"/>
  <c r="E325" i="1"/>
  <c r="B326" i="1"/>
  <c r="C326" i="1"/>
  <c r="D326" i="1"/>
  <c r="E326" i="1"/>
  <c r="F326" i="1" s="1"/>
  <c r="B327" i="1"/>
  <c r="C327" i="1"/>
  <c r="D327" i="1"/>
  <c r="E327" i="1"/>
  <c r="B328" i="1"/>
  <c r="C328" i="1"/>
  <c r="D328" i="1"/>
  <c r="E328" i="1"/>
  <c r="B329" i="1"/>
  <c r="C329" i="1"/>
  <c r="D329" i="1"/>
  <c r="E329" i="1"/>
  <c r="F329" i="1" s="1"/>
  <c r="B330" i="1"/>
  <c r="C330" i="1"/>
  <c r="D330" i="1"/>
  <c r="E330" i="1"/>
  <c r="B331" i="1"/>
  <c r="C331" i="1"/>
  <c r="D331" i="1"/>
  <c r="F331" i="1" s="1"/>
  <c r="E331" i="1"/>
  <c r="B332" i="1"/>
  <c r="C332" i="1"/>
  <c r="D332" i="1"/>
  <c r="F332" i="1" s="1"/>
  <c r="E332" i="1"/>
  <c r="B333" i="1"/>
  <c r="C333" i="1"/>
  <c r="D333" i="1"/>
  <c r="E333" i="1"/>
  <c r="F333" i="1"/>
  <c r="B334" i="1"/>
  <c r="C334" i="1"/>
  <c r="D334" i="1"/>
  <c r="E334" i="1"/>
  <c r="F334" i="1" s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F339" i="1" s="1"/>
  <c r="E339" i="1"/>
  <c r="B340" i="1"/>
  <c r="C340" i="1"/>
  <c r="D340" i="1"/>
  <c r="F340" i="1" s="1"/>
  <c r="E340" i="1"/>
  <c r="B341" i="1"/>
  <c r="C341" i="1"/>
  <c r="D341" i="1"/>
  <c r="F341" i="1" s="1"/>
  <c r="E341" i="1"/>
  <c r="B342" i="1"/>
  <c r="C342" i="1"/>
  <c r="D342" i="1"/>
  <c r="F342" i="1" s="1"/>
  <c r="E342" i="1"/>
  <c r="B343" i="1"/>
  <c r="C343" i="1"/>
  <c r="D343" i="1"/>
  <c r="E343" i="1"/>
  <c r="F343" i="1" s="1"/>
  <c r="B344" i="1"/>
  <c r="C344" i="1"/>
  <c r="D344" i="1"/>
  <c r="E344" i="1"/>
  <c r="B345" i="1"/>
  <c r="C345" i="1"/>
  <c r="D345" i="1"/>
  <c r="E345" i="1"/>
  <c r="B346" i="1"/>
  <c r="C346" i="1"/>
  <c r="D346" i="1"/>
  <c r="E346" i="1"/>
  <c r="F346" i="1" s="1"/>
  <c r="B347" i="1"/>
  <c r="C347" i="1"/>
  <c r="D347" i="1"/>
  <c r="E347" i="1"/>
  <c r="B348" i="1"/>
  <c r="C348" i="1"/>
  <c r="D348" i="1"/>
  <c r="F348" i="1" s="1"/>
  <c r="E348" i="1"/>
  <c r="B349" i="1"/>
  <c r="C349" i="1"/>
  <c r="D349" i="1"/>
  <c r="F349" i="1" s="1"/>
  <c r="E349" i="1"/>
  <c r="B350" i="1"/>
  <c r="C350" i="1"/>
  <c r="D350" i="1"/>
  <c r="E350" i="1"/>
  <c r="F350" i="1"/>
  <c r="B351" i="1"/>
  <c r="C351" i="1"/>
  <c r="D351" i="1"/>
  <c r="E351" i="1"/>
  <c r="F351" i="1" s="1"/>
  <c r="B352" i="1"/>
  <c r="C352" i="1"/>
  <c r="D352" i="1"/>
  <c r="E352" i="1"/>
  <c r="B353" i="1"/>
  <c r="C353" i="1"/>
  <c r="D353" i="1"/>
  <c r="E353" i="1"/>
  <c r="B354" i="1"/>
  <c r="C354" i="1"/>
  <c r="D354" i="1"/>
  <c r="F354" i="1" s="1"/>
  <c r="E354" i="1"/>
  <c r="B355" i="1"/>
  <c r="C355" i="1"/>
  <c r="D355" i="1"/>
  <c r="E355" i="1"/>
  <c r="B356" i="1"/>
  <c r="C356" i="1"/>
  <c r="D356" i="1"/>
  <c r="F356" i="1" s="1"/>
  <c r="E356" i="1"/>
  <c r="B357" i="1"/>
  <c r="C357" i="1"/>
  <c r="D357" i="1"/>
  <c r="F357" i="1" s="1"/>
  <c r="E357" i="1"/>
  <c r="B358" i="1"/>
  <c r="C358" i="1"/>
  <c r="D358" i="1"/>
  <c r="F358" i="1" s="1"/>
  <c r="E358" i="1"/>
  <c r="B359" i="1"/>
  <c r="C359" i="1"/>
  <c r="D359" i="1"/>
  <c r="E359" i="1"/>
  <c r="F359" i="1" s="1"/>
  <c r="B360" i="1"/>
  <c r="C360" i="1"/>
  <c r="D360" i="1"/>
  <c r="E360" i="1"/>
  <c r="B361" i="1"/>
  <c r="C361" i="1"/>
  <c r="D361" i="1"/>
  <c r="E361" i="1"/>
  <c r="B362" i="1"/>
  <c r="C362" i="1"/>
  <c r="D362" i="1"/>
  <c r="E362" i="1"/>
  <c r="F362" i="1" s="1"/>
  <c r="B363" i="1"/>
  <c r="C363" i="1"/>
  <c r="D363" i="1"/>
  <c r="E363" i="1"/>
  <c r="B364" i="1"/>
  <c r="C364" i="1"/>
  <c r="D364" i="1"/>
  <c r="F364" i="1" s="1"/>
  <c r="E364" i="1"/>
  <c r="B365" i="1"/>
  <c r="C365" i="1"/>
  <c r="D365" i="1"/>
  <c r="F365" i="1" s="1"/>
  <c r="E365" i="1"/>
  <c r="B366" i="1"/>
  <c r="C366" i="1"/>
  <c r="D366" i="1"/>
  <c r="E366" i="1"/>
  <c r="F366" i="1"/>
  <c r="B367" i="1"/>
  <c r="C367" i="1"/>
  <c r="D367" i="1"/>
  <c r="E367" i="1"/>
  <c r="F367" i="1" s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F372" i="1" s="1"/>
  <c r="E372" i="1"/>
  <c r="B373" i="1"/>
  <c r="C373" i="1"/>
  <c r="D373" i="1"/>
  <c r="F373" i="1" s="1"/>
  <c r="E373" i="1"/>
  <c r="B374" i="1"/>
  <c r="C374" i="1"/>
  <c r="D374" i="1"/>
  <c r="F374" i="1" s="1"/>
  <c r="E374" i="1"/>
  <c r="B375" i="1"/>
  <c r="C375" i="1"/>
  <c r="D375" i="1"/>
  <c r="E375" i="1"/>
  <c r="F375" i="1" s="1"/>
  <c r="B376" i="1"/>
  <c r="C376" i="1"/>
  <c r="D376" i="1"/>
  <c r="E376" i="1"/>
  <c r="B377" i="1"/>
  <c r="C377" i="1"/>
  <c r="D377" i="1"/>
  <c r="E377" i="1"/>
  <c r="B378" i="1"/>
  <c r="C378" i="1"/>
  <c r="D378" i="1"/>
  <c r="E378" i="1"/>
  <c r="F378" i="1" s="1"/>
  <c r="B379" i="1"/>
  <c r="C379" i="1"/>
  <c r="D379" i="1"/>
  <c r="E379" i="1"/>
  <c r="B380" i="1"/>
  <c r="C380" i="1"/>
  <c r="D380" i="1"/>
  <c r="F380" i="1" s="1"/>
  <c r="E380" i="1"/>
  <c r="B381" i="1"/>
  <c r="C381" i="1"/>
  <c r="D381" i="1"/>
  <c r="F381" i="1" s="1"/>
  <c r="E381" i="1"/>
  <c r="B382" i="1"/>
  <c r="C382" i="1"/>
  <c r="D382" i="1"/>
  <c r="E382" i="1"/>
  <c r="F382" i="1"/>
  <c r="B383" i="1"/>
  <c r="C383" i="1"/>
  <c r="D383" i="1"/>
  <c r="E383" i="1"/>
  <c r="F383" i="1" s="1"/>
  <c r="B384" i="1"/>
  <c r="C384" i="1"/>
  <c r="D384" i="1"/>
  <c r="E384" i="1"/>
  <c r="B385" i="1"/>
  <c r="C385" i="1"/>
  <c r="D385" i="1"/>
  <c r="E385" i="1"/>
  <c r="B386" i="1"/>
  <c r="C386" i="1"/>
  <c r="D386" i="1"/>
  <c r="F386" i="1" s="1"/>
  <c r="E386" i="1"/>
  <c r="B387" i="1"/>
  <c r="C387" i="1"/>
  <c r="D387" i="1"/>
  <c r="E387" i="1"/>
  <c r="B388" i="1"/>
  <c r="C388" i="1"/>
  <c r="D388" i="1"/>
  <c r="F388" i="1" s="1"/>
  <c r="E388" i="1"/>
  <c r="B389" i="1"/>
  <c r="C389" i="1"/>
  <c r="D389" i="1"/>
  <c r="F389" i="1" s="1"/>
  <c r="E389" i="1"/>
  <c r="B390" i="1"/>
  <c r="C390" i="1"/>
  <c r="D390" i="1"/>
  <c r="F390" i="1" s="1"/>
  <c r="E390" i="1"/>
  <c r="B391" i="1"/>
  <c r="C391" i="1"/>
  <c r="D391" i="1"/>
  <c r="E391" i="1"/>
  <c r="F391" i="1" s="1"/>
  <c r="B392" i="1"/>
  <c r="C392" i="1"/>
  <c r="D392" i="1"/>
  <c r="E392" i="1"/>
  <c r="B393" i="1"/>
  <c r="C393" i="1"/>
  <c r="D393" i="1"/>
  <c r="E393" i="1"/>
  <c r="B394" i="1"/>
  <c r="C394" i="1"/>
  <c r="D394" i="1"/>
  <c r="E394" i="1"/>
  <c r="F394" i="1" s="1"/>
  <c r="B395" i="1"/>
  <c r="C395" i="1"/>
  <c r="D395" i="1"/>
  <c r="E395" i="1"/>
  <c r="B396" i="1"/>
  <c r="C396" i="1"/>
  <c r="D396" i="1"/>
  <c r="F396" i="1" s="1"/>
  <c r="E396" i="1"/>
  <c r="B397" i="1"/>
  <c r="C397" i="1"/>
  <c r="D397" i="1"/>
  <c r="F397" i="1" s="1"/>
  <c r="E397" i="1"/>
  <c r="B398" i="1"/>
  <c r="C398" i="1"/>
  <c r="D398" i="1"/>
  <c r="E398" i="1"/>
  <c r="F398" i="1"/>
  <c r="B399" i="1"/>
  <c r="C399" i="1"/>
  <c r="D399" i="1"/>
  <c r="E399" i="1"/>
  <c r="F399" i="1" s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F404" i="1" s="1"/>
  <c r="E404" i="1"/>
  <c r="B405" i="1"/>
  <c r="C405" i="1"/>
  <c r="D405" i="1"/>
  <c r="F405" i="1" s="1"/>
  <c r="E405" i="1"/>
  <c r="B406" i="1"/>
  <c r="C406" i="1"/>
  <c r="D406" i="1"/>
  <c r="F406" i="1" s="1"/>
  <c r="E406" i="1"/>
  <c r="B407" i="1"/>
  <c r="C407" i="1"/>
  <c r="D407" i="1"/>
  <c r="E407" i="1"/>
  <c r="F407" i="1" s="1"/>
  <c r="B408" i="1"/>
  <c r="C408" i="1"/>
  <c r="D408" i="1"/>
  <c r="E408" i="1"/>
  <c r="B409" i="1"/>
  <c r="C409" i="1"/>
  <c r="D409" i="1"/>
  <c r="E409" i="1"/>
  <c r="B410" i="1"/>
  <c r="C410" i="1"/>
  <c r="D410" i="1"/>
  <c r="E410" i="1"/>
  <c r="F410" i="1" s="1"/>
  <c r="B411" i="1"/>
  <c r="C411" i="1"/>
  <c r="D411" i="1"/>
  <c r="E411" i="1"/>
  <c r="B412" i="1"/>
  <c r="C412" i="1"/>
  <c r="D412" i="1"/>
  <c r="F412" i="1" s="1"/>
  <c r="E412" i="1"/>
  <c r="B413" i="1"/>
  <c r="C413" i="1"/>
  <c r="D413" i="1"/>
  <c r="F413" i="1" s="1"/>
  <c r="E413" i="1"/>
  <c r="B414" i="1"/>
  <c r="C414" i="1"/>
  <c r="D414" i="1"/>
  <c r="F414" i="1" s="1"/>
  <c r="E414" i="1"/>
  <c r="B415" i="1"/>
  <c r="C415" i="1"/>
  <c r="D415" i="1"/>
  <c r="E415" i="1"/>
  <c r="F415" i="1" s="1"/>
  <c r="B416" i="1"/>
  <c r="C416" i="1"/>
  <c r="D416" i="1"/>
  <c r="E416" i="1"/>
  <c r="B417" i="1"/>
  <c r="C417" i="1"/>
  <c r="D417" i="1"/>
  <c r="E417" i="1"/>
  <c r="B418" i="1"/>
  <c r="C418" i="1"/>
  <c r="D418" i="1"/>
  <c r="F418" i="1" s="1"/>
  <c r="E418" i="1"/>
  <c r="B419" i="1"/>
  <c r="C419" i="1"/>
  <c r="D419" i="1"/>
  <c r="E419" i="1"/>
  <c r="B420" i="1"/>
  <c r="C420" i="1"/>
  <c r="D420" i="1"/>
  <c r="F420" i="1" s="1"/>
  <c r="E420" i="1"/>
  <c r="B421" i="1"/>
  <c r="C421" i="1"/>
  <c r="D421" i="1"/>
  <c r="F421" i="1" s="1"/>
  <c r="E421" i="1"/>
  <c r="B422" i="1"/>
  <c r="C422" i="1"/>
  <c r="D422" i="1"/>
  <c r="F422" i="1" s="1"/>
  <c r="E422" i="1"/>
  <c r="B423" i="1"/>
  <c r="C423" i="1"/>
  <c r="D423" i="1"/>
  <c r="E423" i="1"/>
  <c r="F423" i="1" s="1"/>
  <c r="B424" i="1"/>
  <c r="C424" i="1"/>
  <c r="D424" i="1"/>
  <c r="E424" i="1"/>
  <c r="B425" i="1"/>
  <c r="C425" i="1"/>
  <c r="D425" i="1"/>
  <c r="E425" i="1"/>
  <c r="B426" i="1"/>
  <c r="C426" i="1"/>
  <c r="D426" i="1"/>
  <c r="E426" i="1"/>
  <c r="F426" i="1" s="1"/>
  <c r="B427" i="1"/>
  <c r="C427" i="1"/>
  <c r="D427" i="1"/>
  <c r="E427" i="1"/>
  <c r="B428" i="1"/>
  <c r="C428" i="1"/>
  <c r="D428" i="1"/>
  <c r="F428" i="1" s="1"/>
  <c r="E428" i="1"/>
  <c r="B429" i="1"/>
  <c r="C429" i="1"/>
  <c r="D429" i="1"/>
  <c r="F429" i="1" s="1"/>
  <c r="E429" i="1"/>
  <c r="B430" i="1"/>
  <c r="C430" i="1"/>
  <c r="D430" i="1"/>
  <c r="F430" i="1" s="1"/>
  <c r="E430" i="1"/>
  <c r="B431" i="1"/>
  <c r="C431" i="1"/>
  <c r="D431" i="1"/>
  <c r="E431" i="1"/>
  <c r="F431" i="1" s="1"/>
  <c r="B432" i="1"/>
  <c r="C432" i="1"/>
  <c r="D432" i="1"/>
  <c r="E432" i="1"/>
  <c r="B433" i="1"/>
  <c r="C433" i="1"/>
  <c r="D433" i="1"/>
  <c r="E433" i="1"/>
  <c r="B434" i="1"/>
  <c r="C434" i="1"/>
  <c r="D434" i="1"/>
  <c r="F434" i="1" s="1"/>
  <c r="E434" i="1"/>
  <c r="B435" i="1"/>
  <c r="C435" i="1"/>
  <c r="D435" i="1"/>
  <c r="E435" i="1"/>
  <c r="B436" i="1"/>
  <c r="C436" i="1"/>
  <c r="D436" i="1"/>
  <c r="F436" i="1" s="1"/>
  <c r="E436" i="1"/>
  <c r="B437" i="1"/>
  <c r="C437" i="1"/>
  <c r="D437" i="1"/>
  <c r="F437" i="1" s="1"/>
  <c r="E437" i="1"/>
  <c r="B438" i="1"/>
  <c r="C438" i="1"/>
  <c r="D438" i="1"/>
  <c r="F438" i="1" s="1"/>
  <c r="E438" i="1"/>
  <c r="B439" i="1"/>
  <c r="C439" i="1"/>
  <c r="D439" i="1"/>
  <c r="E439" i="1"/>
  <c r="F439" i="1" s="1"/>
  <c r="B440" i="1"/>
  <c r="C440" i="1"/>
  <c r="D440" i="1"/>
  <c r="E440" i="1"/>
  <c r="B441" i="1"/>
  <c r="C441" i="1"/>
  <c r="D441" i="1"/>
  <c r="E441" i="1"/>
  <c r="B442" i="1"/>
  <c r="C442" i="1"/>
  <c r="D442" i="1"/>
  <c r="E442" i="1"/>
  <c r="F442" i="1" s="1"/>
  <c r="B443" i="1"/>
  <c r="C443" i="1"/>
  <c r="D443" i="1"/>
  <c r="E443" i="1"/>
  <c r="B444" i="1"/>
  <c r="C444" i="1"/>
  <c r="D444" i="1"/>
  <c r="F444" i="1" s="1"/>
  <c r="E444" i="1"/>
  <c r="B445" i="1"/>
  <c r="C445" i="1"/>
  <c r="D445" i="1"/>
  <c r="F445" i="1" s="1"/>
  <c r="E445" i="1"/>
  <c r="B446" i="1"/>
  <c r="C446" i="1"/>
  <c r="D446" i="1"/>
  <c r="F446" i="1" s="1"/>
  <c r="E446" i="1"/>
  <c r="B447" i="1"/>
  <c r="C447" i="1"/>
  <c r="D447" i="1"/>
  <c r="E447" i="1"/>
  <c r="F447" i="1" s="1"/>
  <c r="B448" i="1"/>
  <c r="C448" i="1"/>
  <c r="D448" i="1"/>
  <c r="E448" i="1"/>
  <c r="B449" i="1"/>
  <c r="C449" i="1"/>
  <c r="D449" i="1"/>
  <c r="E449" i="1"/>
  <c r="B450" i="1"/>
  <c r="C450" i="1"/>
  <c r="D450" i="1"/>
  <c r="F450" i="1" s="1"/>
  <c r="E450" i="1"/>
  <c r="B451" i="1"/>
  <c r="C451" i="1"/>
  <c r="D451" i="1"/>
  <c r="E451" i="1"/>
  <c r="B452" i="1"/>
  <c r="C452" i="1"/>
  <c r="D452" i="1"/>
  <c r="F452" i="1" s="1"/>
  <c r="E452" i="1"/>
  <c r="B453" i="1"/>
  <c r="C453" i="1"/>
  <c r="D453" i="1"/>
  <c r="F453" i="1" s="1"/>
  <c r="E453" i="1"/>
  <c r="B454" i="1"/>
  <c r="C454" i="1"/>
  <c r="D454" i="1"/>
  <c r="F454" i="1" s="1"/>
  <c r="E454" i="1"/>
  <c r="B455" i="1"/>
  <c r="C455" i="1"/>
  <c r="D455" i="1"/>
  <c r="E455" i="1"/>
  <c r="F455" i="1" s="1"/>
  <c r="B456" i="1"/>
  <c r="C456" i="1"/>
  <c r="D456" i="1"/>
  <c r="E456" i="1"/>
  <c r="B457" i="1"/>
  <c r="C457" i="1"/>
  <c r="D457" i="1"/>
  <c r="E457" i="1"/>
  <c r="B458" i="1"/>
  <c r="C458" i="1"/>
  <c r="D458" i="1"/>
  <c r="E458" i="1"/>
  <c r="F458" i="1" s="1"/>
  <c r="B459" i="1"/>
  <c r="C459" i="1"/>
  <c r="D459" i="1"/>
  <c r="E459" i="1"/>
  <c r="B460" i="1"/>
  <c r="C460" i="1"/>
  <c r="D460" i="1"/>
  <c r="F460" i="1" s="1"/>
  <c r="E460" i="1"/>
  <c r="B461" i="1"/>
  <c r="C461" i="1"/>
  <c r="D461" i="1"/>
  <c r="F461" i="1" s="1"/>
  <c r="E461" i="1"/>
  <c r="B462" i="1"/>
  <c r="C462" i="1"/>
  <c r="D462" i="1"/>
  <c r="F462" i="1" s="1"/>
  <c r="E462" i="1"/>
  <c r="B463" i="1"/>
  <c r="C463" i="1"/>
  <c r="D463" i="1"/>
  <c r="E463" i="1"/>
  <c r="F463" i="1" s="1"/>
  <c r="B464" i="1"/>
  <c r="C464" i="1"/>
  <c r="D464" i="1"/>
  <c r="E464" i="1"/>
  <c r="B465" i="1"/>
  <c r="C465" i="1"/>
  <c r="D465" i="1"/>
  <c r="E465" i="1"/>
  <c r="B466" i="1"/>
  <c r="C466" i="1"/>
  <c r="D466" i="1"/>
  <c r="F466" i="1" s="1"/>
  <c r="E466" i="1"/>
  <c r="B467" i="1"/>
  <c r="C467" i="1"/>
  <c r="D467" i="1"/>
  <c r="E467" i="1"/>
  <c r="B468" i="1"/>
  <c r="C468" i="1"/>
  <c r="D468" i="1"/>
  <c r="F468" i="1" s="1"/>
  <c r="E468" i="1"/>
  <c r="B469" i="1"/>
  <c r="C469" i="1"/>
  <c r="D469" i="1"/>
  <c r="F469" i="1" s="1"/>
  <c r="E469" i="1"/>
  <c r="B470" i="1"/>
  <c r="C470" i="1"/>
  <c r="D470" i="1"/>
  <c r="F470" i="1" s="1"/>
  <c r="E470" i="1"/>
  <c r="B471" i="1"/>
  <c r="C471" i="1"/>
  <c r="D471" i="1"/>
  <c r="E471" i="1"/>
  <c r="F471" i="1" s="1"/>
  <c r="B472" i="1"/>
  <c r="C472" i="1"/>
  <c r="D472" i="1"/>
  <c r="E472" i="1"/>
  <c r="B473" i="1"/>
  <c r="C473" i="1"/>
  <c r="D473" i="1"/>
  <c r="E473" i="1"/>
  <c r="B474" i="1"/>
  <c r="C474" i="1"/>
  <c r="D474" i="1"/>
  <c r="E474" i="1"/>
  <c r="F474" i="1" s="1"/>
  <c r="B475" i="1"/>
  <c r="C475" i="1"/>
  <c r="D475" i="1"/>
  <c r="E475" i="1"/>
  <c r="B476" i="1"/>
  <c r="C476" i="1"/>
  <c r="D476" i="1"/>
  <c r="F476" i="1" s="1"/>
  <c r="E476" i="1"/>
  <c r="B477" i="1"/>
  <c r="C477" i="1"/>
  <c r="D477" i="1"/>
  <c r="F477" i="1" s="1"/>
  <c r="E477" i="1"/>
  <c r="B478" i="1"/>
  <c r="C478" i="1"/>
  <c r="D478" i="1"/>
  <c r="F478" i="1" s="1"/>
  <c r="E478" i="1"/>
  <c r="B479" i="1"/>
  <c r="C479" i="1"/>
  <c r="D479" i="1"/>
  <c r="E479" i="1"/>
  <c r="F479" i="1" s="1"/>
  <c r="B480" i="1"/>
  <c r="C480" i="1"/>
  <c r="D480" i="1"/>
  <c r="E480" i="1"/>
  <c r="B481" i="1"/>
  <c r="C481" i="1"/>
  <c r="D481" i="1"/>
  <c r="E481" i="1"/>
  <c r="B482" i="1"/>
  <c r="C482" i="1"/>
  <c r="D482" i="1"/>
  <c r="F482" i="1" s="1"/>
  <c r="E482" i="1"/>
  <c r="B483" i="1"/>
  <c r="C483" i="1"/>
  <c r="D483" i="1"/>
  <c r="E483" i="1"/>
  <c r="B484" i="1"/>
  <c r="C484" i="1"/>
  <c r="D484" i="1"/>
  <c r="F484" i="1" s="1"/>
  <c r="E484" i="1"/>
  <c r="B485" i="1"/>
  <c r="C485" i="1"/>
  <c r="D485" i="1"/>
  <c r="F485" i="1" s="1"/>
  <c r="E485" i="1"/>
  <c r="B486" i="1"/>
  <c r="C486" i="1"/>
  <c r="D486" i="1"/>
  <c r="F486" i="1" s="1"/>
  <c r="E486" i="1"/>
  <c r="B487" i="1"/>
  <c r="C487" i="1"/>
  <c r="D487" i="1"/>
  <c r="E487" i="1"/>
  <c r="F487" i="1" s="1"/>
  <c r="B488" i="1"/>
  <c r="C488" i="1"/>
  <c r="D488" i="1"/>
  <c r="E488" i="1"/>
  <c r="B489" i="1"/>
  <c r="C489" i="1"/>
  <c r="D489" i="1"/>
  <c r="E489" i="1"/>
  <c r="B490" i="1"/>
  <c r="C490" i="1"/>
  <c r="D490" i="1"/>
  <c r="E490" i="1"/>
  <c r="F490" i="1" s="1"/>
  <c r="B491" i="1"/>
  <c r="C491" i="1"/>
  <c r="D491" i="1"/>
  <c r="E491" i="1"/>
  <c r="B492" i="1"/>
  <c r="C492" i="1"/>
  <c r="D492" i="1"/>
  <c r="F492" i="1" s="1"/>
  <c r="E492" i="1"/>
  <c r="B493" i="1"/>
  <c r="C493" i="1"/>
  <c r="D493" i="1"/>
  <c r="F493" i="1" s="1"/>
  <c r="E493" i="1"/>
  <c r="B494" i="1"/>
  <c r="C494" i="1"/>
  <c r="D494" i="1"/>
  <c r="F494" i="1" s="1"/>
  <c r="E494" i="1"/>
  <c r="B495" i="1"/>
  <c r="C495" i="1"/>
  <c r="D495" i="1"/>
  <c r="E495" i="1"/>
  <c r="F495" i="1" s="1"/>
  <c r="B496" i="1"/>
  <c r="C496" i="1"/>
  <c r="D496" i="1"/>
  <c r="E496" i="1"/>
  <c r="B497" i="1"/>
  <c r="C497" i="1"/>
  <c r="D497" i="1"/>
  <c r="E497" i="1"/>
  <c r="B498" i="1"/>
  <c r="C498" i="1"/>
  <c r="D498" i="1"/>
  <c r="F498" i="1" s="1"/>
  <c r="E498" i="1"/>
  <c r="B499" i="1"/>
  <c r="C499" i="1"/>
  <c r="D499" i="1"/>
  <c r="E499" i="1"/>
  <c r="B500" i="1"/>
  <c r="C500" i="1"/>
  <c r="D500" i="1"/>
  <c r="F500" i="1" s="1"/>
  <c r="E500" i="1"/>
  <c r="B501" i="1"/>
  <c r="C501" i="1"/>
  <c r="D501" i="1"/>
  <c r="F501" i="1" s="1"/>
  <c r="E501" i="1"/>
  <c r="B502" i="1"/>
  <c r="C502" i="1"/>
  <c r="D502" i="1"/>
  <c r="F502" i="1" s="1"/>
  <c r="E502" i="1"/>
  <c r="B503" i="1"/>
  <c r="C503" i="1"/>
  <c r="D503" i="1"/>
  <c r="E503" i="1"/>
  <c r="F503" i="1" s="1"/>
  <c r="B504" i="1"/>
  <c r="C504" i="1"/>
  <c r="D504" i="1"/>
  <c r="E504" i="1"/>
  <c r="B505" i="1"/>
  <c r="C505" i="1"/>
  <c r="D505" i="1"/>
  <c r="E505" i="1"/>
  <c r="B506" i="1"/>
  <c r="C506" i="1"/>
  <c r="D506" i="1"/>
  <c r="E506" i="1"/>
  <c r="F506" i="1" s="1"/>
  <c r="B507" i="1"/>
  <c r="C507" i="1"/>
  <c r="D507" i="1"/>
  <c r="E507" i="1"/>
  <c r="B508" i="1"/>
  <c r="C508" i="1"/>
  <c r="D508" i="1"/>
  <c r="F508" i="1" s="1"/>
  <c r="E508" i="1"/>
  <c r="B509" i="1"/>
  <c r="C509" i="1"/>
  <c r="D509" i="1"/>
  <c r="F509" i="1" s="1"/>
  <c r="E509" i="1"/>
  <c r="B510" i="1"/>
  <c r="C510" i="1"/>
  <c r="D510" i="1"/>
  <c r="F510" i="1" s="1"/>
  <c r="E510" i="1"/>
  <c r="B511" i="1"/>
  <c r="C511" i="1"/>
  <c r="D511" i="1"/>
  <c r="E511" i="1"/>
  <c r="F511" i="1" s="1"/>
  <c r="B512" i="1"/>
  <c r="C512" i="1"/>
  <c r="D512" i="1"/>
  <c r="E512" i="1"/>
  <c r="B513" i="1"/>
  <c r="C513" i="1"/>
  <c r="D513" i="1"/>
  <c r="E513" i="1"/>
  <c r="B514" i="1"/>
  <c r="C514" i="1"/>
  <c r="D514" i="1"/>
  <c r="F514" i="1" s="1"/>
  <c r="E514" i="1"/>
  <c r="B515" i="1"/>
  <c r="C515" i="1"/>
  <c r="D515" i="1"/>
  <c r="E515" i="1"/>
  <c r="B516" i="1"/>
  <c r="C516" i="1"/>
  <c r="D516" i="1"/>
  <c r="F516" i="1" s="1"/>
  <c r="E516" i="1"/>
  <c r="B517" i="1"/>
  <c r="C517" i="1"/>
  <c r="D517" i="1"/>
  <c r="F517" i="1" s="1"/>
  <c r="E517" i="1"/>
  <c r="B518" i="1"/>
  <c r="C518" i="1"/>
  <c r="D518" i="1"/>
  <c r="F518" i="1" s="1"/>
  <c r="E518" i="1"/>
  <c r="B519" i="1"/>
  <c r="C519" i="1"/>
  <c r="D519" i="1"/>
  <c r="E519" i="1"/>
  <c r="F519" i="1" s="1"/>
  <c r="B520" i="1"/>
  <c r="C520" i="1"/>
  <c r="D520" i="1"/>
  <c r="E520" i="1"/>
  <c r="B521" i="1"/>
  <c r="C521" i="1"/>
  <c r="D521" i="1"/>
  <c r="E521" i="1"/>
  <c r="B522" i="1"/>
  <c r="C522" i="1"/>
  <c r="D522" i="1"/>
  <c r="E522" i="1"/>
  <c r="F522" i="1" s="1"/>
  <c r="B523" i="1"/>
  <c r="C523" i="1"/>
  <c r="D523" i="1"/>
  <c r="E523" i="1"/>
  <c r="B524" i="1"/>
  <c r="C524" i="1"/>
  <c r="D524" i="1"/>
  <c r="F524" i="1" s="1"/>
  <c r="E524" i="1"/>
  <c r="B525" i="1"/>
  <c r="C525" i="1"/>
  <c r="D525" i="1"/>
  <c r="F525" i="1" s="1"/>
  <c r="E525" i="1"/>
  <c r="B526" i="1"/>
  <c r="C526" i="1"/>
  <c r="D526" i="1"/>
  <c r="F526" i="1" s="1"/>
  <c r="E526" i="1"/>
  <c r="B527" i="1"/>
  <c r="C527" i="1"/>
  <c r="D527" i="1"/>
  <c r="E527" i="1"/>
  <c r="F527" i="1" s="1"/>
  <c r="B528" i="1"/>
  <c r="C528" i="1"/>
  <c r="D528" i="1"/>
  <c r="E528" i="1"/>
  <c r="B529" i="1"/>
  <c r="C529" i="1"/>
  <c r="D529" i="1"/>
  <c r="E529" i="1"/>
  <c r="B530" i="1"/>
  <c r="C530" i="1"/>
  <c r="D530" i="1"/>
  <c r="F530" i="1" s="1"/>
  <c r="E530" i="1"/>
  <c r="B531" i="1"/>
  <c r="C531" i="1"/>
  <c r="D531" i="1"/>
  <c r="E531" i="1"/>
  <c r="B532" i="1"/>
  <c r="C532" i="1"/>
  <c r="D532" i="1"/>
  <c r="F532" i="1" s="1"/>
  <c r="E532" i="1"/>
  <c r="B533" i="1"/>
  <c r="C533" i="1"/>
  <c r="D533" i="1"/>
  <c r="F533" i="1" s="1"/>
  <c r="E533" i="1"/>
  <c r="B534" i="1"/>
  <c r="C534" i="1"/>
  <c r="D534" i="1"/>
  <c r="F534" i="1" s="1"/>
  <c r="E534" i="1"/>
  <c r="B535" i="1"/>
  <c r="C535" i="1"/>
  <c r="D535" i="1"/>
  <c r="E535" i="1"/>
  <c r="F535" i="1" s="1"/>
  <c r="B536" i="1"/>
  <c r="C536" i="1"/>
  <c r="D536" i="1"/>
  <c r="E536" i="1"/>
  <c r="B537" i="1"/>
  <c r="C537" i="1"/>
  <c r="D537" i="1"/>
  <c r="E537" i="1"/>
  <c r="B538" i="1"/>
  <c r="C538" i="1"/>
  <c r="D538" i="1"/>
  <c r="E538" i="1"/>
  <c r="F538" i="1" s="1"/>
  <c r="B539" i="1"/>
  <c r="C539" i="1"/>
  <c r="D539" i="1"/>
  <c r="E539" i="1"/>
  <c r="F539" i="1" s="1"/>
  <c r="B540" i="1"/>
  <c r="C540" i="1"/>
  <c r="D540" i="1"/>
  <c r="E540" i="1"/>
  <c r="B541" i="1"/>
  <c r="C541" i="1"/>
  <c r="D541" i="1"/>
  <c r="E541" i="1"/>
  <c r="B542" i="1"/>
  <c r="C542" i="1"/>
  <c r="D542" i="1"/>
  <c r="F542" i="1" s="1"/>
  <c r="E542" i="1"/>
  <c r="B543" i="1"/>
  <c r="C543" i="1"/>
  <c r="D543" i="1"/>
  <c r="E543" i="1"/>
  <c r="B544" i="1"/>
  <c r="C544" i="1"/>
  <c r="D544" i="1"/>
  <c r="F544" i="1" s="1"/>
  <c r="E544" i="1"/>
  <c r="B545" i="1"/>
  <c r="C545" i="1"/>
  <c r="D545" i="1"/>
  <c r="F545" i="1" s="1"/>
  <c r="E545" i="1"/>
  <c r="B546" i="1"/>
  <c r="C546" i="1"/>
  <c r="D546" i="1"/>
  <c r="F546" i="1" s="1"/>
  <c r="E546" i="1"/>
  <c r="B547" i="1"/>
  <c r="C547" i="1"/>
  <c r="D547" i="1"/>
  <c r="E547" i="1"/>
  <c r="B548" i="1"/>
  <c r="C548" i="1"/>
  <c r="D548" i="1"/>
  <c r="F548" i="1" s="1"/>
  <c r="E548" i="1"/>
  <c r="B549" i="1"/>
  <c r="C549" i="1"/>
  <c r="D549" i="1"/>
  <c r="F549" i="1" s="1"/>
  <c r="E549" i="1"/>
  <c r="B550" i="1"/>
  <c r="C550" i="1"/>
  <c r="D550" i="1"/>
  <c r="F550" i="1" s="1"/>
  <c r="E550" i="1"/>
  <c r="B551" i="1"/>
  <c r="C551" i="1"/>
  <c r="D551" i="1"/>
  <c r="E551" i="1"/>
  <c r="F551" i="1" s="1"/>
  <c r="B552" i="1"/>
  <c r="C552" i="1"/>
  <c r="D552" i="1"/>
  <c r="E552" i="1"/>
  <c r="B553" i="1"/>
  <c r="C553" i="1"/>
  <c r="D553" i="1"/>
  <c r="E553" i="1"/>
  <c r="B554" i="1"/>
  <c r="C554" i="1"/>
  <c r="D554" i="1"/>
  <c r="E554" i="1"/>
  <c r="F554" i="1" s="1"/>
  <c r="B555" i="1"/>
  <c r="C555" i="1"/>
  <c r="D555" i="1"/>
  <c r="E555" i="1"/>
  <c r="B556" i="1"/>
  <c r="C556" i="1"/>
  <c r="D556" i="1"/>
  <c r="F556" i="1" s="1"/>
  <c r="E556" i="1"/>
  <c r="B557" i="1"/>
  <c r="C557" i="1"/>
  <c r="D557" i="1"/>
  <c r="F557" i="1" s="1"/>
  <c r="E557" i="1"/>
  <c r="B558" i="1"/>
  <c r="C558" i="1"/>
  <c r="D558" i="1"/>
  <c r="E558" i="1"/>
  <c r="F558" i="1"/>
  <c r="B559" i="1"/>
  <c r="C559" i="1"/>
  <c r="D559" i="1"/>
  <c r="E559" i="1"/>
  <c r="F559" i="1" s="1"/>
  <c r="B560" i="1"/>
  <c r="C560" i="1"/>
  <c r="D560" i="1"/>
  <c r="E560" i="1"/>
  <c r="B561" i="1"/>
  <c r="C561" i="1"/>
  <c r="D561" i="1"/>
  <c r="E561" i="1"/>
  <c r="B562" i="1"/>
  <c r="C562" i="1"/>
  <c r="D562" i="1"/>
  <c r="F562" i="1" s="1"/>
  <c r="E562" i="1"/>
  <c r="B563" i="1"/>
  <c r="C563" i="1"/>
  <c r="D563" i="1"/>
  <c r="E563" i="1"/>
  <c r="B564" i="1"/>
  <c r="C564" i="1"/>
  <c r="D564" i="1"/>
  <c r="F564" i="1" s="1"/>
  <c r="E564" i="1"/>
  <c r="B565" i="1"/>
  <c r="C565" i="1"/>
  <c r="D565" i="1"/>
  <c r="F565" i="1" s="1"/>
  <c r="E565" i="1"/>
  <c r="B566" i="1"/>
  <c r="C566" i="1"/>
  <c r="D566" i="1"/>
  <c r="F566" i="1" s="1"/>
  <c r="E566" i="1"/>
  <c r="B567" i="1"/>
  <c r="C567" i="1"/>
  <c r="D567" i="1"/>
  <c r="E567" i="1"/>
  <c r="F567" i="1" s="1"/>
  <c r="B568" i="1"/>
  <c r="C568" i="1"/>
  <c r="D568" i="1"/>
  <c r="E568" i="1"/>
  <c r="B569" i="1"/>
  <c r="C569" i="1"/>
  <c r="D569" i="1"/>
  <c r="E569" i="1"/>
  <c r="B570" i="1"/>
  <c r="C570" i="1"/>
  <c r="D570" i="1"/>
  <c r="E570" i="1"/>
  <c r="F570" i="1" s="1"/>
  <c r="B571" i="1"/>
  <c r="C571" i="1"/>
  <c r="D571" i="1"/>
  <c r="E571" i="1"/>
  <c r="B572" i="1"/>
  <c r="C572" i="1"/>
  <c r="D572" i="1"/>
  <c r="F572" i="1" s="1"/>
  <c r="E572" i="1"/>
  <c r="B573" i="1"/>
  <c r="C573" i="1"/>
  <c r="D573" i="1"/>
  <c r="F573" i="1" s="1"/>
  <c r="E573" i="1"/>
  <c r="B574" i="1"/>
  <c r="C574" i="1"/>
  <c r="D574" i="1"/>
  <c r="E574" i="1"/>
  <c r="F574" i="1"/>
  <c r="B575" i="1"/>
  <c r="C575" i="1"/>
  <c r="D575" i="1"/>
  <c r="E575" i="1"/>
  <c r="F575" i="1" s="1"/>
  <c r="B576" i="1"/>
  <c r="C576" i="1"/>
  <c r="D576" i="1"/>
  <c r="E576" i="1"/>
  <c r="B577" i="1"/>
  <c r="C577" i="1"/>
  <c r="D577" i="1"/>
  <c r="E577" i="1"/>
  <c r="B578" i="1"/>
  <c r="C578" i="1"/>
  <c r="D578" i="1"/>
  <c r="F578" i="1" s="1"/>
  <c r="E578" i="1"/>
  <c r="B579" i="1"/>
  <c r="C579" i="1"/>
  <c r="D579" i="1"/>
  <c r="E579" i="1"/>
  <c r="B580" i="1"/>
  <c r="C580" i="1"/>
  <c r="D580" i="1"/>
  <c r="F580" i="1" s="1"/>
  <c r="E580" i="1"/>
  <c r="B581" i="1"/>
  <c r="C581" i="1"/>
  <c r="D581" i="1"/>
  <c r="F581" i="1" s="1"/>
  <c r="E581" i="1"/>
  <c r="B582" i="1"/>
  <c r="C582" i="1"/>
  <c r="D582" i="1"/>
  <c r="F582" i="1" s="1"/>
  <c r="E582" i="1"/>
  <c r="B583" i="1"/>
  <c r="C583" i="1"/>
  <c r="D583" i="1"/>
  <c r="E583" i="1"/>
  <c r="F583" i="1" s="1"/>
  <c r="B584" i="1"/>
  <c r="C584" i="1"/>
  <c r="D584" i="1"/>
  <c r="E584" i="1"/>
  <c r="B585" i="1"/>
  <c r="C585" i="1"/>
  <c r="D585" i="1"/>
  <c r="E585" i="1"/>
  <c r="B586" i="1"/>
  <c r="C586" i="1"/>
  <c r="D586" i="1"/>
  <c r="E586" i="1"/>
  <c r="F586" i="1" s="1"/>
  <c r="B587" i="1"/>
  <c r="C587" i="1"/>
  <c r="D587" i="1"/>
  <c r="E587" i="1"/>
  <c r="B588" i="1"/>
  <c r="C588" i="1"/>
  <c r="D588" i="1"/>
  <c r="F588" i="1" s="1"/>
  <c r="E588" i="1"/>
  <c r="B589" i="1"/>
  <c r="C589" i="1"/>
  <c r="D589" i="1"/>
  <c r="F589" i="1" s="1"/>
  <c r="E589" i="1"/>
  <c r="B590" i="1"/>
  <c r="C590" i="1"/>
  <c r="D590" i="1"/>
  <c r="E590" i="1"/>
  <c r="F590" i="1"/>
  <c r="B591" i="1"/>
  <c r="C591" i="1"/>
  <c r="D591" i="1"/>
  <c r="E591" i="1"/>
  <c r="F591" i="1" s="1"/>
  <c r="B592" i="1"/>
  <c r="C592" i="1"/>
  <c r="D592" i="1"/>
  <c r="E592" i="1"/>
  <c r="B593" i="1"/>
  <c r="C593" i="1"/>
  <c r="D593" i="1"/>
  <c r="E593" i="1"/>
  <c r="B594" i="1"/>
  <c r="C594" i="1"/>
  <c r="D594" i="1"/>
  <c r="F594" i="1" s="1"/>
  <c r="E594" i="1"/>
  <c r="B595" i="1"/>
  <c r="C595" i="1"/>
  <c r="D595" i="1"/>
  <c r="E595" i="1"/>
  <c r="B596" i="1"/>
  <c r="C596" i="1"/>
  <c r="D596" i="1"/>
  <c r="F596" i="1" s="1"/>
  <c r="E596" i="1"/>
  <c r="B597" i="1"/>
  <c r="C597" i="1"/>
  <c r="D597" i="1"/>
  <c r="F597" i="1" s="1"/>
  <c r="E597" i="1"/>
  <c r="B598" i="1"/>
  <c r="C598" i="1"/>
  <c r="D598" i="1"/>
  <c r="F598" i="1" s="1"/>
  <c r="E598" i="1"/>
  <c r="B599" i="1"/>
  <c r="C599" i="1"/>
  <c r="D599" i="1"/>
  <c r="E599" i="1"/>
  <c r="F599" i="1" s="1"/>
  <c r="B600" i="1"/>
  <c r="C600" i="1"/>
  <c r="D600" i="1"/>
  <c r="E600" i="1"/>
  <c r="B601" i="1"/>
  <c r="C601" i="1"/>
  <c r="D601" i="1"/>
  <c r="E601" i="1"/>
  <c r="B602" i="1"/>
  <c r="C602" i="1"/>
  <c r="D602" i="1"/>
  <c r="E602" i="1"/>
  <c r="F602" i="1" s="1"/>
  <c r="B603" i="1"/>
  <c r="C603" i="1"/>
  <c r="D603" i="1"/>
  <c r="E603" i="1"/>
  <c r="B604" i="1"/>
  <c r="C604" i="1"/>
  <c r="D604" i="1"/>
  <c r="F604" i="1" s="1"/>
  <c r="E604" i="1"/>
  <c r="B605" i="1"/>
  <c r="C605" i="1"/>
  <c r="D605" i="1"/>
  <c r="F605" i="1" s="1"/>
  <c r="E605" i="1"/>
  <c r="B606" i="1"/>
  <c r="C606" i="1"/>
  <c r="D606" i="1"/>
  <c r="E606" i="1"/>
  <c r="F606" i="1"/>
  <c r="B607" i="1"/>
  <c r="C607" i="1"/>
  <c r="D607" i="1"/>
  <c r="E607" i="1"/>
  <c r="F607" i="1" s="1"/>
  <c r="B608" i="1"/>
  <c r="C608" i="1"/>
  <c r="D608" i="1"/>
  <c r="E608" i="1"/>
  <c r="B609" i="1"/>
  <c r="C609" i="1"/>
  <c r="D609" i="1"/>
  <c r="E609" i="1"/>
  <c r="B610" i="1"/>
  <c r="C610" i="1"/>
  <c r="D610" i="1"/>
  <c r="F610" i="1" s="1"/>
  <c r="E610" i="1"/>
  <c r="B611" i="1"/>
  <c r="C611" i="1"/>
  <c r="D611" i="1"/>
  <c r="E611" i="1"/>
  <c r="B612" i="1"/>
  <c r="C612" i="1"/>
  <c r="D612" i="1"/>
  <c r="F612" i="1" s="1"/>
  <c r="E612" i="1"/>
  <c r="B613" i="1"/>
  <c r="C613" i="1"/>
  <c r="D613" i="1"/>
  <c r="F613" i="1" s="1"/>
  <c r="E613" i="1"/>
  <c r="B614" i="1"/>
  <c r="C614" i="1"/>
  <c r="D614" i="1"/>
  <c r="F614" i="1" s="1"/>
  <c r="E614" i="1"/>
  <c r="B615" i="1"/>
  <c r="C615" i="1"/>
  <c r="D615" i="1"/>
  <c r="E615" i="1"/>
  <c r="F615" i="1" s="1"/>
  <c r="B616" i="1"/>
  <c r="C616" i="1"/>
  <c r="D616" i="1"/>
  <c r="E616" i="1"/>
  <c r="B617" i="1"/>
  <c r="C617" i="1"/>
  <c r="D617" i="1"/>
  <c r="E617" i="1"/>
  <c r="B618" i="1"/>
  <c r="C618" i="1"/>
  <c r="D618" i="1"/>
  <c r="E618" i="1"/>
  <c r="F618" i="1" s="1"/>
  <c r="B619" i="1"/>
  <c r="C619" i="1"/>
  <c r="D619" i="1"/>
  <c r="E619" i="1"/>
  <c r="B620" i="1"/>
  <c r="C620" i="1"/>
  <c r="D620" i="1"/>
  <c r="F620" i="1" s="1"/>
  <c r="E620" i="1"/>
  <c r="B621" i="1"/>
  <c r="C621" i="1"/>
  <c r="D621" i="1"/>
  <c r="F621" i="1" s="1"/>
  <c r="E621" i="1"/>
  <c r="B622" i="1"/>
  <c r="C622" i="1"/>
  <c r="D622" i="1"/>
  <c r="E622" i="1"/>
  <c r="F622" i="1"/>
  <c r="B623" i="1"/>
  <c r="C623" i="1"/>
  <c r="D623" i="1"/>
  <c r="E623" i="1"/>
  <c r="F623" i="1" s="1"/>
  <c r="B624" i="1"/>
  <c r="C624" i="1"/>
  <c r="D624" i="1"/>
  <c r="E624" i="1"/>
  <c r="B625" i="1"/>
  <c r="C625" i="1"/>
  <c r="D625" i="1"/>
  <c r="E625" i="1"/>
  <c r="B626" i="1"/>
  <c r="C626" i="1"/>
  <c r="D626" i="1"/>
  <c r="F626" i="1" s="1"/>
  <c r="E626" i="1"/>
  <c r="B627" i="1"/>
  <c r="C627" i="1"/>
  <c r="D627" i="1"/>
  <c r="E627" i="1"/>
  <c r="B628" i="1"/>
  <c r="C628" i="1"/>
  <c r="D628" i="1"/>
  <c r="F628" i="1" s="1"/>
  <c r="E628" i="1"/>
  <c r="B629" i="1"/>
  <c r="C629" i="1"/>
  <c r="D629" i="1"/>
  <c r="F629" i="1" s="1"/>
  <c r="E629" i="1"/>
  <c r="B630" i="1"/>
  <c r="C630" i="1"/>
  <c r="D630" i="1"/>
  <c r="F630" i="1" s="1"/>
  <c r="E630" i="1"/>
  <c r="B631" i="1"/>
  <c r="C631" i="1"/>
  <c r="D631" i="1"/>
  <c r="E631" i="1"/>
  <c r="F631" i="1" s="1"/>
  <c r="B632" i="1"/>
  <c r="C632" i="1"/>
  <c r="D632" i="1"/>
  <c r="E632" i="1"/>
  <c r="B633" i="1"/>
  <c r="C633" i="1"/>
  <c r="D633" i="1"/>
  <c r="E633" i="1"/>
  <c r="B634" i="1"/>
  <c r="C634" i="1"/>
  <c r="D634" i="1"/>
  <c r="E634" i="1"/>
  <c r="F634" i="1" s="1"/>
  <c r="B635" i="1"/>
  <c r="C635" i="1"/>
  <c r="D635" i="1"/>
  <c r="E635" i="1"/>
  <c r="B636" i="1"/>
  <c r="C636" i="1"/>
  <c r="D636" i="1"/>
  <c r="F636" i="1" s="1"/>
  <c r="E636" i="1"/>
  <c r="B637" i="1"/>
  <c r="C637" i="1"/>
  <c r="D637" i="1"/>
  <c r="F637" i="1" s="1"/>
  <c r="E637" i="1"/>
  <c r="B638" i="1"/>
  <c r="C638" i="1"/>
  <c r="D638" i="1"/>
  <c r="E638" i="1"/>
  <c r="F638" i="1"/>
  <c r="B639" i="1"/>
  <c r="C639" i="1"/>
  <c r="D639" i="1"/>
  <c r="E639" i="1"/>
  <c r="F639" i="1" s="1"/>
  <c r="B640" i="1"/>
  <c r="C640" i="1"/>
  <c r="D640" i="1"/>
  <c r="E640" i="1"/>
  <c r="B641" i="1"/>
  <c r="C641" i="1"/>
  <c r="D641" i="1"/>
  <c r="E641" i="1"/>
  <c r="B642" i="1"/>
  <c r="C642" i="1"/>
  <c r="D642" i="1"/>
  <c r="F642" i="1" s="1"/>
  <c r="E642" i="1"/>
  <c r="B643" i="1"/>
  <c r="C643" i="1"/>
  <c r="D643" i="1"/>
  <c r="E643" i="1"/>
  <c r="B644" i="1"/>
  <c r="C644" i="1"/>
  <c r="D644" i="1"/>
  <c r="F644" i="1" s="1"/>
  <c r="E644" i="1"/>
  <c r="B645" i="1"/>
  <c r="C645" i="1"/>
  <c r="D645" i="1"/>
  <c r="F645" i="1" s="1"/>
  <c r="E645" i="1"/>
  <c r="B646" i="1"/>
  <c r="C646" i="1"/>
  <c r="D646" i="1"/>
  <c r="E646" i="1"/>
  <c r="F646" i="1" s="1"/>
  <c r="B647" i="1"/>
  <c r="C647" i="1"/>
  <c r="D647" i="1"/>
  <c r="E647" i="1"/>
  <c r="B648" i="1"/>
  <c r="C648" i="1"/>
  <c r="D648" i="1"/>
  <c r="F648" i="1" s="1"/>
  <c r="E648" i="1"/>
  <c r="B649" i="1"/>
  <c r="C649" i="1"/>
  <c r="D649" i="1"/>
  <c r="E649" i="1"/>
  <c r="F649" i="1"/>
  <c r="B650" i="1"/>
  <c r="C650" i="1"/>
  <c r="D650" i="1"/>
  <c r="E650" i="1"/>
  <c r="F650" i="1" s="1"/>
  <c r="B651" i="1"/>
  <c r="C651" i="1"/>
  <c r="D651" i="1"/>
  <c r="E651" i="1"/>
  <c r="B652" i="1"/>
  <c r="C652" i="1"/>
  <c r="D652" i="1"/>
  <c r="E652" i="1"/>
  <c r="B653" i="1"/>
  <c r="C653" i="1"/>
  <c r="D653" i="1"/>
  <c r="F653" i="1" s="1"/>
  <c r="E653" i="1"/>
  <c r="B654" i="1"/>
  <c r="C654" i="1"/>
  <c r="D654" i="1"/>
  <c r="F654" i="1" s="1"/>
  <c r="E654" i="1"/>
  <c r="B655" i="1"/>
  <c r="C655" i="1"/>
  <c r="D655" i="1"/>
  <c r="E655" i="1"/>
  <c r="B656" i="1"/>
  <c r="C656" i="1"/>
  <c r="D656" i="1"/>
  <c r="E656" i="1"/>
  <c r="F656" i="1" s="1"/>
  <c r="B657" i="1"/>
  <c r="C657" i="1"/>
  <c r="D657" i="1"/>
  <c r="E657" i="1"/>
  <c r="B658" i="1"/>
  <c r="C658" i="1"/>
  <c r="D658" i="1"/>
  <c r="F658" i="1" s="1"/>
  <c r="E658" i="1"/>
  <c r="B659" i="1"/>
  <c r="C659" i="1"/>
  <c r="D659" i="1"/>
  <c r="E659" i="1"/>
  <c r="B660" i="1"/>
  <c r="C660" i="1"/>
  <c r="D660" i="1"/>
  <c r="E660" i="1"/>
  <c r="F660" i="1"/>
  <c r="B661" i="1"/>
  <c r="C661" i="1"/>
  <c r="D661" i="1"/>
  <c r="E661" i="1"/>
  <c r="F661" i="1" s="1"/>
  <c r="B662" i="1"/>
  <c r="C662" i="1"/>
  <c r="D662" i="1"/>
  <c r="E662" i="1"/>
  <c r="B663" i="1"/>
  <c r="C663" i="1"/>
  <c r="D663" i="1"/>
  <c r="E663" i="1"/>
  <c r="B664" i="1"/>
  <c r="C664" i="1"/>
  <c r="D664" i="1"/>
  <c r="F664" i="1" s="1"/>
  <c r="E664" i="1"/>
  <c r="B665" i="1"/>
  <c r="C665" i="1"/>
  <c r="D665" i="1"/>
  <c r="E665" i="1"/>
  <c r="B666" i="1"/>
  <c r="C666" i="1"/>
  <c r="D666" i="1"/>
  <c r="F666" i="1" s="1"/>
  <c r="E666" i="1"/>
  <c r="B667" i="1"/>
  <c r="C667" i="1"/>
  <c r="D667" i="1"/>
  <c r="F667" i="1" s="1"/>
  <c r="E667" i="1"/>
  <c r="B668" i="1"/>
  <c r="C668" i="1"/>
  <c r="D668" i="1"/>
  <c r="F668" i="1" s="1"/>
  <c r="E668" i="1"/>
  <c r="B669" i="1"/>
  <c r="C669" i="1"/>
  <c r="D669" i="1"/>
  <c r="E669" i="1"/>
  <c r="F669" i="1" s="1"/>
  <c r="B670" i="1"/>
  <c r="C670" i="1"/>
  <c r="D670" i="1"/>
  <c r="E670" i="1"/>
  <c r="B671" i="1"/>
  <c r="C671" i="1"/>
  <c r="D671" i="1"/>
  <c r="E671" i="1"/>
  <c r="B672" i="1"/>
  <c r="C672" i="1"/>
  <c r="D672" i="1"/>
  <c r="E672" i="1"/>
  <c r="F672" i="1" s="1"/>
  <c r="B673" i="1"/>
  <c r="C673" i="1"/>
  <c r="D673" i="1"/>
  <c r="E673" i="1"/>
  <c r="B674" i="1"/>
  <c r="C674" i="1"/>
  <c r="D674" i="1"/>
  <c r="F674" i="1" s="1"/>
  <c r="E674" i="1"/>
  <c r="B675" i="1"/>
  <c r="C675" i="1"/>
  <c r="D675" i="1"/>
  <c r="F675" i="1" s="1"/>
  <c r="E675" i="1"/>
  <c r="B676" i="1"/>
  <c r="C676" i="1"/>
  <c r="D676" i="1"/>
  <c r="E676" i="1"/>
  <c r="F676" i="1"/>
  <c r="B677" i="1"/>
  <c r="C677" i="1"/>
  <c r="D677" i="1"/>
  <c r="E677" i="1"/>
  <c r="F677" i="1" s="1"/>
  <c r="B678" i="1"/>
  <c r="C678" i="1"/>
  <c r="D678" i="1"/>
  <c r="E678" i="1"/>
  <c r="B679" i="1"/>
  <c r="C679" i="1"/>
  <c r="D679" i="1"/>
  <c r="E679" i="1"/>
  <c r="B680" i="1"/>
  <c r="C680" i="1"/>
  <c r="D680" i="1"/>
  <c r="F680" i="1" s="1"/>
  <c r="E680" i="1"/>
  <c r="B681" i="1"/>
  <c r="C681" i="1"/>
  <c r="D681" i="1"/>
  <c r="E681" i="1"/>
  <c r="B682" i="1"/>
  <c r="C682" i="1"/>
  <c r="D682" i="1"/>
  <c r="F682" i="1" s="1"/>
  <c r="E682" i="1"/>
  <c r="B683" i="1"/>
  <c r="C683" i="1"/>
  <c r="D683" i="1"/>
  <c r="F683" i="1" s="1"/>
  <c r="E683" i="1"/>
  <c r="B684" i="1"/>
  <c r="C684" i="1"/>
  <c r="D684" i="1"/>
  <c r="F684" i="1" s="1"/>
  <c r="E684" i="1"/>
  <c r="B685" i="1"/>
  <c r="C685" i="1"/>
  <c r="D685" i="1"/>
  <c r="E685" i="1"/>
  <c r="F685" i="1" s="1"/>
  <c r="B686" i="1"/>
  <c r="C686" i="1"/>
  <c r="D686" i="1"/>
  <c r="E686" i="1"/>
  <c r="B687" i="1"/>
  <c r="C687" i="1"/>
  <c r="D687" i="1"/>
  <c r="E687" i="1"/>
  <c r="B688" i="1"/>
  <c r="C688" i="1"/>
  <c r="D688" i="1"/>
  <c r="E688" i="1"/>
  <c r="F688" i="1" s="1"/>
  <c r="B689" i="1"/>
  <c r="C689" i="1"/>
  <c r="D689" i="1"/>
  <c r="E689" i="1"/>
  <c r="B690" i="1"/>
  <c r="C690" i="1"/>
  <c r="D690" i="1"/>
  <c r="F690" i="1" s="1"/>
  <c r="E690" i="1"/>
  <c r="B691" i="1"/>
  <c r="C691" i="1"/>
  <c r="D691" i="1"/>
  <c r="F691" i="1" s="1"/>
  <c r="E691" i="1"/>
  <c r="B692" i="1"/>
  <c r="C692" i="1"/>
  <c r="D692" i="1"/>
  <c r="E692" i="1"/>
  <c r="F692" i="1"/>
  <c r="B693" i="1"/>
  <c r="C693" i="1"/>
  <c r="D693" i="1"/>
  <c r="E693" i="1"/>
  <c r="F693" i="1" s="1"/>
  <c r="B694" i="1"/>
  <c r="C694" i="1"/>
  <c r="D694" i="1"/>
  <c r="E694" i="1"/>
  <c r="B695" i="1"/>
  <c r="C695" i="1"/>
  <c r="D695" i="1"/>
  <c r="E695" i="1"/>
  <c r="B696" i="1"/>
  <c r="C696" i="1"/>
  <c r="D696" i="1"/>
  <c r="F696" i="1" s="1"/>
  <c r="E696" i="1"/>
  <c r="B697" i="1"/>
  <c r="C697" i="1"/>
  <c r="D697" i="1"/>
  <c r="E697" i="1"/>
  <c r="B698" i="1"/>
  <c r="C698" i="1"/>
  <c r="D698" i="1"/>
  <c r="F698" i="1" s="1"/>
  <c r="E698" i="1"/>
  <c r="B699" i="1"/>
  <c r="C699" i="1"/>
  <c r="D699" i="1"/>
  <c r="F699" i="1" s="1"/>
  <c r="E699" i="1"/>
  <c r="B700" i="1"/>
  <c r="C700" i="1"/>
  <c r="D700" i="1"/>
  <c r="F700" i="1" s="1"/>
  <c r="E700" i="1"/>
  <c r="B701" i="1"/>
  <c r="C701" i="1"/>
  <c r="D701" i="1"/>
  <c r="E701" i="1"/>
  <c r="F701" i="1" s="1"/>
  <c r="B702" i="1"/>
  <c r="C702" i="1"/>
  <c r="D702" i="1"/>
  <c r="E702" i="1"/>
  <c r="B703" i="1"/>
  <c r="C703" i="1"/>
  <c r="D703" i="1"/>
  <c r="E703" i="1"/>
  <c r="B704" i="1"/>
  <c r="C704" i="1"/>
  <c r="D704" i="1"/>
  <c r="E704" i="1"/>
  <c r="F704" i="1" s="1"/>
  <c r="B705" i="1"/>
  <c r="C705" i="1"/>
  <c r="D705" i="1"/>
  <c r="E705" i="1"/>
  <c r="B706" i="1"/>
  <c r="C706" i="1"/>
  <c r="D706" i="1"/>
  <c r="F706" i="1" s="1"/>
  <c r="E706" i="1"/>
  <c r="B707" i="1"/>
  <c r="C707" i="1"/>
  <c r="D707" i="1"/>
  <c r="F707" i="1" s="1"/>
  <c r="E707" i="1"/>
  <c r="B708" i="1"/>
  <c r="C708" i="1"/>
  <c r="D708" i="1"/>
  <c r="E708" i="1"/>
  <c r="F708" i="1"/>
  <c r="B709" i="1"/>
  <c r="C709" i="1"/>
  <c r="D709" i="1"/>
  <c r="E709" i="1"/>
  <c r="F709" i="1" s="1"/>
  <c r="B710" i="1"/>
  <c r="C710" i="1"/>
  <c r="D710" i="1"/>
  <c r="E710" i="1"/>
  <c r="B711" i="1"/>
  <c r="C711" i="1"/>
  <c r="D711" i="1"/>
  <c r="E711" i="1"/>
  <c r="B712" i="1"/>
  <c r="C712" i="1"/>
  <c r="D712" i="1"/>
  <c r="F712" i="1" s="1"/>
  <c r="E712" i="1"/>
  <c r="B713" i="1"/>
  <c r="C713" i="1"/>
  <c r="D713" i="1"/>
  <c r="E713" i="1"/>
  <c r="B714" i="1"/>
  <c r="C714" i="1"/>
  <c r="D714" i="1"/>
  <c r="F714" i="1" s="1"/>
  <c r="E714" i="1"/>
  <c r="B715" i="1"/>
  <c r="C715" i="1"/>
  <c r="D715" i="1"/>
  <c r="F715" i="1" s="1"/>
  <c r="E715" i="1"/>
  <c r="B716" i="1"/>
  <c r="C716" i="1"/>
  <c r="D716" i="1"/>
  <c r="F716" i="1" s="1"/>
  <c r="E716" i="1"/>
  <c r="B717" i="1"/>
  <c r="C717" i="1"/>
  <c r="D717" i="1"/>
  <c r="E717" i="1"/>
  <c r="F717" i="1" s="1"/>
  <c r="B718" i="1"/>
  <c r="C718" i="1"/>
  <c r="D718" i="1"/>
  <c r="E718" i="1"/>
  <c r="B719" i="1"/>
  <c r="C719" i="1"/>
  <c r="D719" i="1"/>
  <c r="E719" i="1"/>
  <c r="B720" i="1"/>
  <c r="C720" i="1"/>
  <c r="D720" i="1"/>
  <c r="E720" i="1"/>
  <c r="F720" i="1" s="1"/>
  <c r="B721" i="1"/>
  <c r="C721" i="1"/>
  <c r="D721" i="1"/>
  <c r="E721" i="1"/>
  <c r="B722" i="1"/>
  <c r="C722" i="1"/>
  <c r="D722" i="1"/>
  <c r="F722" i="1" s="1"/>
  <c r="E722" i="1"/>
  <c r="B723" i="1"/>
  <c r="C723" i="1"/>
  <c r="D723" i="1"/>
  <c r="F723" i="1" s="1"/>
  <c r="E723" i="1"/>
  <c r="B724" i="1"/>
  <c r="C724" i="1"/>
  <c r="D724" i="1"/>
  <c r="E724" i="1"/>
  <c r="F724" i="1"/>
  <c r="B725" i="1"/>
  <c r="C725" i="1"/>
  <c r="D725" i="1"/>
  <c r="E725" i="1"/>
  <c r="F725" i="1" s="1"/>
  <c r="B726" i="1"/>
  <c r="C726" i="1"/>
  <c r="D726" i="1"/>
  <c r="E726" i="1"/>
  <c r="B727" i="1"/>
  <c r="C727" i="1"/>
  <c r="D727" i="1"/>
  <c r="E727" i="1"/>
  <c r="B728" i="1"/>
  <c r="F719" i="1" l="1"/>
  <c r="F718" i="1"/>
  <c r="F713" i="1"/>
  <c r="F703" i="1"/>
  <c r="F702" i="1"/>
  <c r="F697" i="1"/>
  <c r="F687" i="1"/>
  <c r="F686" i="1"/>
  <c r="F681" i="1"/>
  <c r="F671" i="1"/>
  <c r="F670" i="1"/>
  <c r="F665" i="1"/>
  <c r="F643" i="1"/>
  <c r="F633" i="1"/>
  <c r="F632" i="1"/>
  <c r="F627" i="1"/>
  <c r="F617" i="1"/>
  <c r="F616" i="1"/>
  <c r="F611" i="1"/>
  <c r="F601" i="1"/>
  <c r="F600" i="1"/>
  <c r="F595" i="1"/>
  <c r="F585" i="1"/>
  <c r="F584" i="1"/>
  <c r="F579" i="1"/>
  <c r="F569" i="1"/>
  <c r="F568" i="1"/>
  <c r="F563" i="1"/>
  <c r="F553" i="1"/>
  <c r="F552" i="1"/>
  <c r="F543" i="1"/>
  <c r="F370" i="1"/>
  <c r="F305" i="1"/>
  <c r="F270" i="1"/>
  <c r="F238" i="1"/>
  <c r="F727" i="1"/>
  <c r="F726" i="1"/>
  <c r="F721" i="1"/>
  <c r="F711" i="1"/>
  <c r="F710" i="1"/>
  <c r="F705" i="1"/>
  <c r="F695" i="1"/>
  <c r="F694" i="1"/>
  <c r="F689" i="1"/>
  <c r="F679" i="1"/>
  <c r="F678" i="1"/>
  <c r="F673" i="1"/>
  <c r="F663" i="1"/>
  <c r="F662" i="1"/>
  <c r="F657" i="1"/>
  <c r="F652" i="1"/>
  <c r="F651" i="1"/>
  <c r="F641" i="1"/>
  <c r="F640" i="1"/>
  <c r="F635" i="1"/>
  <c r="F625" i="1"/>
  <c r="F624" i="1"/>
  <c r="F619" i="1"/>
  <c r="F609" i="1"/>
  <c r="F608" i="1"/>
  <c r="F603" i="1"/>
  <c r="F593" i="1"/>
  <c r="F592" i="1"/>
  <c r="F587" i="1"/>
  <c r="F577" i="1"/>
  <c r="F576" i="1"/>
  <c r="F571" i="1"/>
  <c r="F561" i="1"/>
  <c r="F560" i="1"/>
  <c r="F555" i="1"/>
  <c r="F541" i="1"/>
  <c r="F540" i="1"/>
  <c r="F402" i="1"/>
  <c r="F337" i="1"/>
  <c r="F286" i="1"/>
  <c r="F254" i="1"/>
  <c r="F529" i="1"/>
  <c r="F528" i="1"/>
  <c r="F523" i="1"/>
  <c r="F513" i="1"/>
  <c r="F512" i="1"/>
  <c r="F507" i="1"/>
  <c r="F497" i="1"/>
  <c r="F496" i="1"/>
  <c r="F491" i="1"/>
  <c r="F481" i="1"/>
  <c r="F480" i="1"/>
  <c r="F475" i="1"/>
  <c r="F465" i="1"/>
  <c r="F464" i="1"/>
  <c r="F459" i="1"/>
  <c r="F449" i="1"/>
  <c r="F448" i="1"/>
  <c r="F443" i="1"/>
  <c r="F433" i="1"/>
  <c r="F432" i="1"/>
  <c r="F427" i="1"/>
  <c r="F417" i="1"/>
  <c r="F416" i="1"/>
  <c r="F411" i="1"/>
  <c r="F401" i="1"/>
  <c r="F400" i="1"/>
  <c r="F395" i="1"/>
  <c r="F385" i="1"/>
  <c r="F384" i="1"/>
  <c r="F379" i="1"/>
  <c r="F369" i="1"/>
  <c r="F368" i="1"/>
  <c r="F363" i="1"/>
  <c r="F353" i="1"/>
  <c r="F352" i="1"/>
  <c r="F347" i="1"/>
  <c r="F336" i="1"/>
  <c r="F335" i="1"/>
  <c r="F330" i="1"/>
  <c r="F320" i="1"/>
  <c r="F319" i="1"/>
  <c r="F314" i="1"/>
  <c r="F304" i="1"/>
  <c r="F303" i="1"/>
  <c r="F229" i="1"/>
  <c r="F228" i="1"/>
  <c r="F227" i="1"/>
  <c r="F547" i="1"/>
  <c r="F537" i="1"/>
  <c r="F536" i="1"/>
  <c r="F531" i="1"/>
  <c r="F521" i="1"/>
  <c r="F520" i="1"/>
  <c r="F515" i="1"/>
  <c r="F505" i="1"/>
  <c r="F504" i="1"/>
  <c r="F499" i="1"/>
  <c r="F489" i="1"/>
  <c r="F488" i="1"/>
  <c r="F483" i="1"/>
  <c r="F473" i="1"/>
  <c r="F472" i="1"/>
  <c r="F467" i="1"/>
  <c r="F457" i="1"/>
  <c r="F456" i="1"/>
  <c r="F451" i="1"/>
  <c r="F441" i="1"/>
  <c r="F440" i="1"/>
  <c r="F435" i="1"/>
  <c r="F425" i="1"/>
  <c r="F424" i="1"/>
  <c r="F419" i="1"/>
  <c r="F409" i="1"/>
  <c r="F408" i="1"/>
  <c r="F403" i="1"/>
  <c r="F393" i="1"/>
  <c r="F392" i="1"/>
  <c r="F387" i="1"/>
  <c r="F377" i="1"/>
  <c r="F376" i="1"/>
  <c r="F371" i="1"/>
  <c r="F361" i="1"/>
  <c r="F360" i="1"/>
  <c r="F355" i="1"/>
  <c r="F345" i="1"/>
  <c r="F344" i="1"/>
  <c r="F338" i="1"/>
  <c r="F328" i="1"/>
  <c r="F327" i="1"/>
  <c r="F322" i="1"/>
  <c r="F312" i="1"/>
  <c r="F311" i="1"/>
  <c r="F306" i="1"/>
  <c r="F224" i="1"/>
  <c r="F223" i="1"/>
  <c r="F216" i="1"/>
  <c r="F215" i="1"/>
  <c r="F208" i="1"/>
  <c r="F207" i="1"/>
  <c r="F200" i="1"/>
  <c r="F199" i="1"/>
  <c r="F192" i="1"/>
  <c r="F191" i="1"/>
  <c r="F184" i="1"/>
  <c r="F183" i="1"/>
  <c r="F176" i="1"/>
  <c r="F175" i="1"/>
  <c r="F168" i="1"/>
  <c r="F167" i="1"/>
  <c r="F160" i="1"/>
  <c r="F159" i="1"/>
  <c r="F152" i="1"/>
  <c r="F151" i="1"/>
  <c r="F144" i="1"/>
  <c r="F143" i="1"/>
  <c r="F136" i="1"/>
  <c r="F135" i="1"/>
  <c r="F128" i="1"/>
  <c r="F127" i="1"/>
  <c r="F120" i="1"/>
  <c r="F119" i="1"/>
  <c r="F112" i="1"/>
  <c r="F111" i="1"/>
  <c r="F104" i="1"/>
  <c r="F103" i="1"/>
  <c r="F96" i="1"/>
  <c r="F95" i="1"/>
  <c r="F88" i="1"/>
  <c r="F87" i="1"/>
  <c r="F80" i="1"/>
  <c r="F79" i="1"/>
  <c r="F72" i="1"/>
  <c r="F71" i="1"/>
  <c r="F64" i="1"/>
  <c r="F63" i="1"/>
  <c r="F56" i="1"/>
  <c r="F55" i="1"/>
  <c r="F48" i="1"/>
  <c r="F47" i="1"/>
  <c r="F40" i="1"/>
  <c r="F39" i="1"/>
  <c r="F32" i="1"/>
  <c r="F31" i="1"/>
  <c r="F24" i="1"/>
  <c r="F23" i="1"/>
  <c r="F16" i="1"/>
  <c r="F15" i="1"/>
  <c r="F8" i="1"/>
  <c r="F7" i="1"/>
  <c r="F655" i="1"/>
  <c r="F647" i="1"/>
  <c r="F659" i="1"/>
</calcChain>
</file>

<file path=xl/sharedStrings.xml><?xml version="1.0" encoding="utf-8"?>
<sst xmlns="http://schemas.openxmlformats.org/spreadsheetml/2006/main" count="733" uniqueCount="733">
  <si>
    <t>Bậc của Ep là:  727</t>
  </si>
  <si>
    <t>k lamda x y</t>
  </si>
  <si>
    <t>kP</t>
  </si>
  <si>
    <t>k</t>
  </si>
  <si>
    <t>lamda</t>
  </si>
  <si>
    <t>x</t>
  </si>
  <si>
    <t>y</t>
  </si>
  <si>
    <t>1 0 0 376</t>
  </si>
  <si>
    <t>2 750 1 376</t>
  </si>
  <si>
    <t>3 0 750 375</t>
  </si>
  <si>
    <t>4 1 2 373</t>
  </si>
  <si>
    <t>5 374 188 657</t>
  </si>
  <si>
    <t>6 373 6 390</t>
  </si>
  <si>
    <t>7 503 667 571</t>
  </si>
  <si>
    <t>8 400 121 39</t>
  </si>
  <si>
    <t>9 171 582 736</t>
  </si>
  <si>
    <t>10 620 57 332</t>
  </si>
  <si>
    <t>11 658 331 367</t>
  </si>
  <si>
    <t>12 574 207 215</t>
  </si>
  <si>
    <t>13 333 285 96</t>
  </si>
  <si>
    <t>14 223 629 545</t>
  </si>
  <si>
    <t>15 251 39 349</t>
  </si>
  <si>
    <t>16 577 197 107</t>
  </si>
  <si>
    <t>17 113 556 631</t>
  </si>
  <si>
    <t>18 172 490 207</t>
  </si>
  <si>
    <t>19 274 237 23</t>
  </si>
  <si>
    <t>20 233 731 529</t>
  </si>
  <si>
    <t>21 105 531 194</t>
  </si>
  <si>
    <t>22 745 256 409</t>
  </si>
  <si>
    <t>23 50 742 74</t>
  </si>
  <si>
    <t>24 117 180 343</t>
  </si>
  <si>
    <t>25 513 139 413</t>
  </si>
  <si>
    <t>26 627 217 247</t>
  </si>
  <si>
    <t>27 477 510 429</t>
  </si>
  <si>
    <t>28 408 734 552</t>
  </si>
  <si>
    <t>29 78 93 631</t>
  </si>
  <si>
    <t>30 245 603 587</t>
  </si>
  <si>
    <t>31 369 378 579</t>
  </si>
  <si>
    <t>32 682 628 149</t>
  </si>
  <si>
    <t>33 704 79 333</t>
  </si>
  <si>
    <t>34 66 522 469</t>
  </si>
  <si>
    <t>35 462 389 146</t>
  </si>
  <si>
    <t>36 428 302 291</t>
  </si>
  <si>
    <t>37 604 279 83</t>
  </si>
  <si>
    <t>38 505 157 696</t>
  </si>
  <si>
    <t>39 533 54 131</t>
  </si>
  <si>
    <t>40 65 416 371</t>
  </si>
  <si>
    <t>41 482 600 310</t>
  </si>
  <si>
    <t>42 458 386 72</t>
  </si>
  <si>
    <t>43 579 660 494</t>
  </si>
  <si>
    <t>44 139 637 450</t>
  </si>
  <si>
    <t>45 724 92 606</t>
  </si>
  <si>
    <t>46 378 102 120</t>
  </si>
  <si>
    <t>47 292 299 183</t>
  </si>
  <si>
    <t>48 567 513 141</t>
  </si>
  <si>
    <t>49 326 623 47</t>
  </si>
  <si>
    <t>50 337 296 506</t>
  </si>
  <si>
    <t>51 107 639 343</t>
  </si>
  <si>
    <t>52 7 161 750</t>
  </si>
  <si>
    <t>53 730 280 247</t>
  </si>
  <si>
    <t>54 426 205 161</t>
  </si>
  <si>
    <t>55 695 678 42</t>
  </si>
  <si>
    <t>56 735 329 382</t>
  </si>
  <si>
    <t>57 121 43 429</t>
  </si>
  <si>
    <t>58 368 201 5</t>
  </si>
  <si>
    <t>59 723 583 177</t>
  </si>
  <si>
    <t>60 104 470 310</t>
  </si>
  <si>
    <t>61 345 648 613</t>
  </si>
  <si>
    <t>62 581 465 570</t>
  </si>
  <si>
    <t>63 535 380 596</t>
  </si>
  <si>
    <t>64 633 26 439</t>
  </si>
  <si>
    <t>65 609 612 163</t>
  </si>
  <si>
    <t>66 504 317 570</t>
  </si>
  <si>
    <t>67 446 335 414</t>
  </si>
  <si>
    <t>68 509 402 29</t>
  </si>
  <si>
    <t>69 412 367 122</t>
  </si>
  <si>
    <t>70 560 66 214</t>
  </si>
  <si>
    <t>71 612 480 256</t>
  </si>
  <si>
    <t>72 563 318 79</t>
  </si>
  <si>
    <t>73 77 354 153</t>
  </si>
  <si>
    <t>74 447 440 457</t>
  </si>
  <si>
    <t>75 630 683 408</t>
  </si>
  <si>
    <t>76 618 484 161</t>
  </si>
  <si>
    <t>77 88 501 596</t>
  </si>
  <si>
    <t>78 660 270 162</t>
  </si>
  <si>
    <t>79 511 254 504</t>
  </si>
  <si>
    <t>80 308 735 46</t>
  </si>
  <si>
    <t>81 490 547 452</t>
  </si>
  <si>
    <t>82 677 423 135</t>
  </si>
  <si>
    <t>83 406 695 581</t>
  </si>
  <si>
    <t>84 573 198 322</t>
  </si>
  <si>
    <t>85 68 671 558</t>
  </si>
  <si>
    <t>86 392 540 477</t>
  </si>
  <si>
    <t>87 569 291 16</t>
  </si>
  <si>
    <t>88 262 12 235</t>
  </si>
  <si>
    <t>89 176 173 718</t>
  </si>
  <si>
    <t>90 15 52 346</t>
  </si>
  <si>
    <t>91 606 696 661</t>
  </si>
  <si>
    <t>92 541 597 328</t>
  </si>
  <si>
    <t>93 566 584 271</t>
  </si>
  <si>
    <t>94 194 253 108</t>
  </si>
  <si>
    <t>95 275 272 675</t>
  </si>
  <si>
    <t>96 164 339 353</t>
  </si>
  <si>
    <t>97 443 650 58</t>
  </si>
  <si>
    <t>98 598 229 115</t>
  </si>
  <si>
    <t>99 376 710 20</t>
  </si>
  <si>
    <t>100 27 19 613</t>
  </si>
  <si>
    <t>101 52 432 441</t>
  </si>
  <si>
    <t>102 586 508 83</t>
  </si>
  <si>
    <t>103 199 41 477</t>
  </si>
  <si>
    <t>104 149 381 682</t>
  </si>
  <si>
    <t>105 397 269 224</t>
  </si>
  <si>
    <t>106 421 487 371</t>
  </si>
  <si>
    <t>107 37 131 34</t>
  </si>
  <si>
    <t>108 628 729 673</t>
  </si>
  <si>
    <t>109 362 392 410</t>
  </si>
  <si>
    <t>110 571 466 143</t>
  </si>
  <si>
    <t>111 375 473 236</t>
  </si>
  <si>
    <t>112 557 364 397</t>
  </si>
  <si>
    <t>113 390 34 633</t>
  </si>
  <si>
    <t>114 118 372 37</t>
  </si>
  <si>
    <t>115 526 687 244</t>
  </si>
  <si>
    <t>116 49 212 501</t>
  </si>
  <si>
    <t>117 160 605 454</t>
  </si>
  <si>
    <t>118 555 261 463</t>
  </si>
  <si>
    <t>119 501 657 156</t>
  </si>
  <si>
    <t>120 258 570 511</t>
  </si>
  <si>
    <t>121 20 581 20</t>
  </si>
  <si>
    <t>122 329 267 399</t>
  </si>
  <si>
    <t>123 467 32 451</t>
  </si>
  <si>
    <t>124 636 426 550</t>
  </si>
  <si>
    <t>125 286 262 543</t>
  </si>
  <si>
    <t>126 422 586 162</t>
  </si>
  <si>
    <t>127 461 153 436</t>
  </si>
  <si>
    <t>128 236 720 181</t>
  </si>
  <si>
    <t>129 297 373 742</t>
  </si>
  <si>
    <t>130 154 62 590</t>
  </si>
  <si>
    <t>131 706 461 92</t>
  </si>
  <si>
    <t>132 146 578 99</t>
  </si>
  <si>
    <t>133 414 341 389</t>
  </si>
  <si>
    <t>134 152 233 256</t>
  </si>
  <si>
    <t>135 238 86 184</t>
  </si>
  <si>
    <t>136 382 144 190</t>
  </si>
  <si>
    <t>137 30 5 225</t>
  </si>
  <si>
    <t>138 120 126 275</t>
  </si>
  <si>
    <t>139 29 715 668</t>
  </si>
  <si>
    <t>140 576 621 155</t>
  </si>
  <si>
    <t>141 227 591 647</t>
  </si>
  <si>
    <t>142 3 169 619</t>
  </si>
  <si>
    <t>143 708 178 519</t>
  </si>
  <si>
    <t>144 486 204 363</t>
  </si>
  <si>
    <t>145 600 67 729</t>
  </si>
  <si>
    <t>146 420 599 380</t>
  </si>
  <si>
    <t>147 415 398 425</t>
  </si>
  <si>
    <t>148 119 245 509</t>
  </si>
  <si>
    <t>149 22 239 374</t>
  </si>
  <si>
    <t>150 707 195 694</t>
  </si>
  <si>
    <t>151 510 59 325</t>
  </si>
  <si>
    <t>152 381 159 627</t>
  </si>
  <si>
    <t>153 148 717 150</t>
  </si>
  <si>
    <t>154 95 47 416</t>
  </si>
  <si>
    <t>155 640 258 475</t>
  </si>
  <si>
    <t>156 568 187 50</t>
  </si>
  <si>
    <t>157 685 414 663</t>
  </si>
  <si>
    <t>158 144 45 654</t>
  </si>
  <si>
    <t>159 123 64 13</t>
  </si>
  <si>
    <t>160 53 492 584</t>
  </si>
  <si>
    <t>161 727 84 138</t>
  </si>
  <si>
    <t>162 623 529 497</t>
  </si>
  <si>
    <t>163 287 732 571</t>
  </si>
  <si>
    <t>164 385 297 182</t>
  </si>
  <si>
    <t>165 543 160 611</t>
  </si>
  <si>
    <t>166 729 324 744</t>
  </si>
  <si>
    <t>167 372 627 692</t>
  </si>
  <si>
    <t>168 700 472 415</t>
  </si>
  <si>
    <t>169 444 653 329</t>
  </si>
  <si>
    <t>170 330 103 180</t>
  </si>
  <si>
    <t>171 246 333 316</t>
  </si>
  <si>
    <t>172 399 407 198</t>
  </si>
  <si>
    <t>173 197 101 4</t>
  </si>
  <si>
    <t>174 264 503 510</t>
  </si>
  <si>
    <t>175 272 634 657</t>
  </si>
  <si>
    <t>176 203 21 618</t>
  </si>
  <si>
    <t>177 691 575 329</t>
  </si>
  <si>
    <t>178 747 192 392</t>
  </si>
  <si>
    <t>179 313 147 175</t>
  </si>
  <si>
    <t>180 673 680 94</t>
  </si>
  <si>
    <t>181 554 579 286</t>
  </si>
  <si>
    <t>182 638 174 511</t>
  </si>
  <si>
    <t>183 195 301 258</t>
  </si>
  <si>
    <t>184 304 493 703</t>
  </si>
  <si>
    <t>185 741 358 200</t>
  </si>
  <si>
    <t>186 289 553 521</t>
  </si>
  <si>
    <t>187 572 697 472</t>
  </si>
  <si>
    <t>188 332 632 80</t>
  </si>
  <si>
    <t>189 703 170 274</t>
  </si>
  <si>
    <t>190 450 311 111</t>
  </si>
  <si>
    <t>191 726 314 715</t>
  </si>
  <si>
    <t>192 544 479 396</t>
  </si>
  <si>
    <t>193 519 24 686</t>
  </si>
  <si>
    <t>194 451 607 733</t>
  </si>
  <si>
    <t>195 639 672 539</t>
  </si>
  <si>
    <t>196 93 467 502</t>
  </si>
  <si>
    <t>197 26 209 198</t>
  </si>
  <si>
    <t>198 186 592 660</t>
  </si>
  <si>
    <t>199 36 704 565</t>
  </si>
  <si>
    <t>200 731 447 303</t>
  </si>
  <si>
    <t>201 62 393 41</t>
  </si>
  <si>
    <t>202 410 234 563</t>
  </si>
  <si>
    <t>203 479 152 414</t>
  </si>
  <si>
    <t>204 188 646 589</t>
  </si>
  <si>
    <t>205 234 38 495</t>
  </si>
  <si>
    <t>206 181 430 649</t>
  </si>
  <si>
    <t>207 694 566 344</t>
  </si>
  <si>
    <t>208 398 128 499</t>
  </si>
  <si>
    <t>209 441 595 79</t>
  </si>
  <si>
    <t>210 103 251 56</t>
  </si>
  <si>
    <t>211 271 343 546</t>
  </si>
  <si>
    <t>212 688 622 509</t>
  </si>
  <si>
    <t>213 651 366 176</t>
  </si>
  <si>
    <t>214 693 745 27</t>
  </si>
  <si>
    <t>215 684 740 389</t>
  </si>
  <si>
    <t>216 545 391 564</t>
  </si>
  <si>
    <t>217 642 225 117</t>
  </si>
  <si>
    <t>218 613 44 439</t>
  </si>
  <si>
    <t>219 394 486 396</t>
  </si>
  <si>
    <t>220 340 211 731</t>
  </si>
  <si>
    <t>221 201 387 692</t>
  </si>
  <si>
    <t>222 354 263 397</t>
  </si>
  <si>
    <t>223 140 562 550</t>
  </si>
  <si>
    <t>224 11 310 720</t>
  </si>
  <si>
    <t>225 161 77 745</t>
  </si>
  <si>
    <t>226 629 538 674</t>
  </si>
  <si>
    <t>227 531 549 244</t>
  </si>
  <si>
    <t>228 365 500 368</t>
  </si>
  <si>
    <t>229 12 395 141</t>
  </si>
  <si>
    <t>230 142 243 415</t>
  </si>
  <si>
    <t>231 575 693 681</t>
  </si>
  <si>
    <t>232 681 452 473</t>
  </si>
  <si>
    <t>233 713 241 521</t>
  </si>
  <si>
    <t>234 655 714 578</t>
  </si>
  <si>
    <t>235 299 69 21</t>
  </si>
  <si>
    <t>236 169 705 639</t>
  </si>
  <si>
    <t>237 631 177 587</t>
  </si>
  <si>
    <t>238 417 231 176</t>
  </si>
  <si>
    <t>239 347 18 137</t>
  </si>
  <si>
    <t>240 696 3 540</t>
  </si>
  <si>
    <t>241 305 649 694</t>
  </si>
  <si>
    <t>242 527 712 651</t>
  </si>
  <si>
    <t>243 147 620 106</t>
  </si>
  <si>
    <t>244 690 97 284</t>
  </si>
  <si>
    <t>245 301 384 445</t>
  </si>
  <si>
    <t>246 229 238 696</t>
  </si>
  <si>
    <t>247 380 721 510</t>
  </si>
  <si>
    <t>248 346 337 178</t>
  </si>
  <si>
    <t>249 327 701 203</t>
  </si>
  <si>
    <t>250 409 609 626</t>
  </si>
  <si>
    <t>251 580 94 678</t>
  </si>
  <si>
    <t>252 163 190 196</t>
  </si>
  <si>
    <t>253 671 202 13</t>
  </si>
  <si>
    <t>254 686 268 522</t>
  </si>
  <si>
    <t>255 320 747 153</t>
  </si>
  <si>
    <t>256 619 155 558</t>
  </si>
  <si>
    <t>257 476 370 740</t>
  </si>
  <si>
    <t>258 480 224 248</t>
  </si>
  <si>
    <t>259 214 512 453</t>
  </si>
  <si>
    <t>260 559 304 165</t>
  </si>
  <si>
    <t>261 150 417 158</t>
  </si>
  <si>
    <t>262 230 664 108</t>
  </si>
  <si>
    <t>263 357 617 149</t>
  </si>
  <si>
    <t>264 635 72 466</t>
  </si>
  <si>
    <t>265 189 352 686</t>
  </si>
  <si>
    <t>266 594 265 675</t>
  </si>
  <si>
    <t>267 174 722 164</t>
  </si>
  <si>
    <t>268 85 495 356</t>
  </si>
  <si>
    <t>269 622 375 686</t>
  </si>
  <si>
    <t>270 131 264 337</t>
  </si>
  <si>
    <t>271 162 446 219</t>
  </si>
  <si>
    <t>272 328 496 654</t>
  </si>
  <si>
    <t>273 155 248 236</t>
  </si>
  <si>
    <t>274 60 348 523</t>
  </si>
  <si>
    <t>275 732 13 622</t>
  </si>
  <si>
    <t>276 250 154 176</t>
  </si>
  <si>
    <t>277 145 594 610</t>
  </si>
  <si>
    <t>278 319 533 74</t>
  </si>
  <si>
    <t>279 401 305 483</t>
  </si>
  <si>
    <t>280 611 520 328</t>
  </si>
  <si>
    <t>281 127 589 672</t>
  </si>
  <si>
    <t>282 675 681 312</t>
  </si>
  <si>
    <t>283 709 332 50</t>
  </si>
  <si>
    <t>284 465 356 55</t>
  </si>
  <si>
    <t>285 132 546 399</t>
  </si>
  <si>
    <t>286 249 624 456</t>
  </si>
  <si>
    <t>287 366 405 92</t>
  </si>
  <si>
    <t>288 665 232 50</t>
  </si>
  <si>
    <t>289 523 684 119</t>
  </si>
  <si>
    <t>290 710 246 698</t>
  </si>
  <si>
    <t>291 99 543 690</t>
  </si>
  <si>
    <t>292 309 312 95</t>
  </si>
  <si>
    <t>293 170 50 136</t>
  </si>
  <si>
    <t>294 596 694 552</t>
  </si>
  <si>
    <t>295 379 257 602</t>
  </si>
  <si>
    <t>296 109 359 296</t>
  </si>
  <si>
    <t>297 460 210 654</t>
  </si>
  <si>
    <t>298 80 182 84</t>
  </si>
  <si>
    <t>299 312 283 697</t>
  </si>
  <si>
    <t>300 370 686 393</t>
  </si>
  <si>
    <t>301 485 227 677</t>
  </si>
  <si>
    <t>302 663 7 240</t>
  </si>
  <si>
    <t>303 517 677 332</t>
  </si>
  <si>
    <t>304 711 172 496</t>
  </si>
  <si>
    <t>305 350 666 85</t>
  </si>
  <si>
    <t>306 348 278 510</t>
  </si>
  <si>
    <t>307 222 191 29</t>
  </si>
  <si>
    <t>308 702 708 521</t>
  </si>
  <si>
    <t>309 311 636 92</t>
  </si>
  <si>
    <t>310 9 196 113</t>
  </si>
  <si>
    <t>311 355 412 560</t>
  </si>
  <si>
    <t>312 540 551 231</t>
  </si>
  <si>
    <t>313 395 17 419</t>
  </si>
  <si>
    <t>314 621 361 743</t>
  </si>
  <si>
    <t>315 648 485 13</t>
  </si>
  <si>
    <t>316 151 537 396</t>
  </si>
  <si>
    <t>317 35 688 327</t>
  </si>
  <si>
    <t>318 418 555 444</t>
  </si>
  <si>
    <t>319 720 406 194</t>
  </si>
  <si>
    <t>320 388 689 399</t>
  </si>
  <si>
    <t>321 254 743 154</t>
  </si>
  <si>
    <t>322 591 74 199</t>
  </si>
  <si>
    <t>323 434 532 44</t>
  </si>
  <si>
    <t>324 293 454 280</t>
  </si>
  <si>
    <t>325 281 403 533</t>
  </si>
  <si>
    <t>326 429 394 324</t>
  </si>
  <si>
    <t>327 667 654 488</t>
  </si>
  <si>
    <t>328 595 401 598</t>
  </si>
  <si>
    <t>329 583 36 415</t>
  </si>
  <si>
    <t>330 314 179 494</t>
  </si>
  <si>
    <t>331 244 28 302</t>
  </si>
  <si>
    <t>332 51 320 577</t>
  </si>
  <si>
    <t>333 585 200 531</t>
  </si>
  <si>
    <t>334 733 124 354</t>
  </si>
  <si>
    <t>335 448 63 689</t>
  </si>
  <si>
    <t>336 601 658 694</t>
  </si>
  <si>
    <t>337 578 733 265</t>
  </si>
  <si>
    <t>338 632 661 179</t>
  </si>
  <si>
    <t>339 361 488 692</t>
  </si>
  <si>
    <t>340 647 565 557</t>
  </si>
  <si>
    <t>341 318 676 193</t>
  </si>
  <si>
    <t>342 423 266 507</t>
  </si>
  <si>
    <t>343 280 30 236</t>
  </si>
  <si>
    <t>344 496 409 281</t>
  </si>
  <si>
    <t>345 42 604 541</t>
  </si>
  <si>
    <t>346 474 274 422</t>
  </si>
  <si>
    <t>347 351 514 201</t>
  </si>
  <si>
    <t>348 644 421 362</t>
  </si>
  <si>
    <t>349 173 219 38</t>
  </si>
  <si>
    <t>350 602 203 582</t>
  </si>
  <si>
    <t>351 112 325 23</t>
  </si>
  <si>
    <t>352 468 158 29</t>
  </si>
  <si>
    <t>353 668 723 304</t>
  </si>
  <si>
    <t>354 539 663 494</t>
  </si>
  <si>
    <t>355 84 385 328</t>
  </si>
  <si>
    <t>356 74 585 643</t>
  </si>
  <si>
    <t>357 582 189 23</t>
  </si>
  <si>
    <t>358 18 135 198</t>
  </si>
  <si>
    <t>359 71 400 513</t>
  </si>
  <si>
    <t>360 588 635 242</t>
  </si>
  <si>
    <t>361 40 214 76</t>
  </si>
  <si>
    <t>362 525 545 381</t>
  </si>
  <si>
    <t>363 689 295 641</t>
  </si>
  <si>
    <t>364 90 295 110</t>
  </si>
  <si>
    <t>365 689 545 370</t>
  </si>
  <si>
    <t>366 525 214 675</t>
  </si>
  <si>
    <t>367 40 635 509</t>
  </si>
  <si>
    <t>368 588 400 238</t>
  </si>
  <si>
    <t>369 71 135 553</t>
  </si>
  <si>
    <t>370 18 189 728</t>
  </si>
  <si>
    <t>371 582 585 108</t>
  </si>
  <si>
    <t>372 74 385 423</t>
  </si>
  <si>
    <t>373 84 663 257</t>
  </si>
  <si>
    <t>374 539 723 447</t>
  </si>
  <si>
    <t>375 668 158 722</t>
  </si>
  <si>
    <t>376 468 325 728</t>
  </si>
  <si>
    <t>377 112 203 169</t>
  </si>
  <si>
    <t>378 602 219 713</t>
  </si>
  <si>
    <t>379 173 421 389</t>
  </si>
  <si>
    <t>380 644 514 550</t>
  </si>
  <si>
    <t>381 351 274 329</t>
  </si>
  <si>
    <t>382 474 604 210</t>
  </si>
  <si>
    <t>383 42 409 470</t>
  </si>
  <si>
    <t>384 496 30 515</t>
  </si>
  <si>
    <t>385 280 266 244</t>
  </si>
  <si>
    <t>386 423 676 558</t>
  </si>
  <si>
    <t>387 318 565 194</t>
  </si>
  <si>
    <t>388 647 488 59</t>
  </si>
  <si>
    <t>389 361 661 572</t>
  </si>
  <si>
    <t>390 632 733 486</t>
  </si>
  <si>
    <t>391 578 658 57</t>
  </si>
  <si>
    <t>392 601 63 62</t>
  </si>
  <si>
    <t>393 448 124 397</t>
  </si>
  <si>
    <t>394 733 200 220</t>
  </si>
  <si>
    <t>395 585 320 174</t>
  </si>
  <si>
    <t>396 51 28 449</t>
  </si>
  <si>
    <t>397 244 179 257</t>
  </si>
  <si>
    <t>398 314 36 336</t>
  </si>
  <si>
    <t>399 583 401 153</t>
  </si>
  <si>
    <t>400 595 654 263</t>
  </si>
  <si>
    <t>401 667 394 427</t>
  </si>
  <si>
    <t>402 429 403 218</t>
  </si>
  <si>
    <t>403 281 454 471</t>
  </si>
  <si>
    <t>404 293 532 707</t>
  </si>
  <si>
    <t>405 434 74 552</t>
  </si>
  <si>
    <t>406 591 743 597</t>
  </si>
  <si>
    <t>407 254 689 352</t>
  </si>
  <si>
    <t>408 388 406 557</t>
  </si>
  <si>
    <t>409 720 555 307</t>
  </si>
  <si>
    <t>410 418 688 424</t>
  </si>
  <si>
    <t>411 35 537 355</t>
  </si>
  <si>
    <t>412 151 485 738</t>
  </si>
  <si>
    <t>413 648 361 8</t>
  </si>
  <si>
    <t>414 621 17 332</t>
  </si>
  <si>
    <t>415 395 551 520</t>
  </si>
  <si>
    <t>416 540 412 191</t>
  </si>
  <si>
    <t>417 355 196 638</t>
  </si>
  <si>
    <t>418 9 636 659</t>
  </si>
  <si>
    <t>419 311 708 230</t>
  </si>
  <si>
    <t>420 702 191 722</t>
  </si>
  <si>
    <t>421 222 278 241</t>
  </si>
  <si>
    <t>422 348 666 666</t>
  </si>
  <si>
    <t>423 350 172 255</t>
  </si>
  <si>
    <t>424 711 677 419</t>
  </si>
  <si>
    <t>425 517 7 511</t>
  </si>
  <si>
    <t>426 663 227 74</t>
  </si>
  <si>
    <t>427 485 686 358</t>
  </si>
  <si>
    <t>428 370 283 54</t>
  </si>
  <si>
    <t>429 312 182 667</t>
  </si>
  <si>
    <t>430 80 210 97</t>
  </si>
  <si>
    <t>431 460 359 455</t>
  </si>
  <si>
    <t>432 109 257 149</t>
  </si>
  <si>
    <t>433 379 694 199</t>
  </si>
  <si>
    <t>434 596 50 615</t>
  </si>
  <si>
    <t>435 170 312 656</t>
  </si>
  <si>
    <t>436 309 543 61</t>
  </si>
  <si>
    <t>437 99 246 53</t>
  </si>
  <si>
    <t>438 710 684 632</t>
  </si>
  <si>
    <t>439 523 232 701</t>
  </si>
  <si>
    <t>440 665 405 659</t>
  </si>
  <si>
    <t>441 366 624 295</t>
  </si>
  <si>
    <t>442 249 546 352</t>
  </si>
  <si>
    <t>443 132 356 696</t>
  </si>
  <si>
    <t>444 465 332 701</t>
  </si>
  <si>
    <t>445 709 681 439</t>
  </si>
  <si>
    <t>446 675 589 79</t>
  </si>
  <si>
    <t>447 127 520 423</t>
  </si>
  <si>
    <t>448 611 305 268</t>
  </si>
  <si>
    <t>449 401 533 677</t>
  </si>
  <si>
    <t>450 319 594 141</t>
  </si>
  <si>
    <t>451 145 154 575</t>
  </si>
  <si>
    <t>452 250 13 129</t>
  </si>
  <si>
    <t>453 732 348 228</t>
  </si>
  <si>
    <t>454 60 248 515</t>
  </si>
  <si>
    <t>455 155 496 97</t>
  </si>
  <si>
    <t>456 328 446 532</t>
  </si>
  <si>
    <t>457 162 264 414</t>
  </si>
  <si>
    <t>458 131 375 65</t>
  </si>
  <si>
    <t>459 622 495 395</t>
  </si>
  <si>
    <t>460 85 722 587</t>
  </si>
  <si>
    <t>461 174 265 76</t>
  </si>
  <si>
    <t>462 594 352 65</t>
  </si>
  <si>
    <t>463 189 72 285</t>
  </si>
  <si>
    <t>464 635 617 602</t>
  </si>
  <si>
    <t>465 357 664 643</t>
  </si>
  <si>
    <t>466 230 417 593</t>
  </si>
  <si>
    <t>467 150 304 586</t>
  </si>
  <si>
    <t>468 559 512 298</t>
  </si>
  <si>
    <t>469 214 224 503</t>
  </si>
  <si>
    <t>470 480 370 11</t>
  </si>
  <si>
    <t>471 476 155 193</t>
  </si>
  <si>
    <t>472 619 747 598</t>
  </si>
  <si>
    <t>473 320 268 229</t>
  </si>
  <si>
    <t>474 686 202 738</t>
  </si>
  <si>
    <t>475 671 190 555</t>
  </si>
  <si>
    <t>476 163 94 73</t>
  </si>
  <si>
    <t>477 580 609 125</t>
  </si>
  <si>
    <t>478 409 701 548</t>
  </si>
  <si>
    <t>479 327 337 573</t>
  </si>
  <si>
    <t>480 346 721 241</t>
  </si>
  <si>
    <t>481 380 238 55</t>
  </si>
  <si>
    <t>482 229 384 306</t>
  </si>
  <si>
    <t>483 301 97 467</t>
  </si>
  <si>
    <t>484 690 620 645</t>
  </si>
  <si>
    <t>485 147 712 100</t>
  </si>
  <si>
    <t>486 527 649 57</t>
  </si>
  <si>
    <t>487 305 3 211</t>
  </si>
  <si>
    <t>488 696 18 614</t>
  </si>
  <si>
    <t>489 347 231 575</t>
  </si>
  <si>
    <t>490 417 177 164</t>
  </si>
  <si>
    <t>491 631 705 112</t>
  </si>
  <si>
    <t>492 169 69 730</t>
  </si>
  <si>
    <t>493 299 714 173</t>
  </si>
  <si>
    <t>494 655 241 230</t>
  </si>
  <si>
    <t>495 713 452 278</t>
  </si>
  <si>
    <t>496 681 693 70</t>
  </si>
  <si>
    <t>497 575 243 336</t>
  </si>
  <si>
    <t>498 142 395 610</t>
  </si>
  <si>
    <t>499 12 500 383</t>
  </si>
  <si>
    <t>500 365 549 507</t>
  </si>
  <si>
    <t>501 531 538 77</t>
  </si>
  <si>
    <t>502 629 77 6</t>
  </si>
  <si>
    <t>503 161 310 31</t>
  </si>
  <si>
    <t>504 11 562 201</t>
  </si>
  <si>
    <t>505 140 263 354</t>
  </si>
  <si>
    <t>506 354 387 59</t>
  </si>
  <si>
    <t>507 201 211 20</t>
  </si>
  <si>
    <t>508 340 486 355</t>
  </si>
  <si>
    <t>509 394 44 312</t>
  </si>
  <si>
    <t>510 613 225 634</t>
  </si>
  <si>
    <t>511 642 391 187</t>
  </si>
  <si>
    <t>512 545 740 362</t>
  </si>
  <si>
    <t>513 684 745 724</t>
  </si>
  <si>
    <t>514 693 366 575</t>
  </si>
  <si>
    <t>515 651 622 242</t>
  </si>
  <si>
    <t>516 688 343 205</t>
  </si>
  <si>
    <t>517 271 251 695</t>
  </si>
  <si>
    <t>518 103 595 672</t>
  </si>
  <si>
    <t>519 441 128 252</t>
  </si>
  <si>
    <t>520 398 566 407</t>
  </si>
  <si>
    <t>521 694 430 102</t>
  </si>
  <si>
    <t>522 181 38 256</t>
  </si>
  <si>
    <t>523 234 646 162</t>
  </si>
  <si>
    <t>524 188 152 337</t>
  </si>
  <si>
    <t>525 479 234 188</t>
  </si>
  <si>
    <t>526 410 393 710</t>
  </si>
  <si>
    <t>527 62 447 448</t>
  </si>
  <si>
    <t>528 731 704 186</t>
  </si>
  <si>
    <t>529 36 592 91</t>
  </si>
  <si>
    <t>530 186 209 553</t>
  </si>
  <si>
    <t>531 26 467 249</t>
  </si>
  <si>
    <t>532 93 672 212</t>
  </si>
  <si>
    <t>533 639 607 18</t>
  </si>
  <si>
    <t>534 451 24 65</t>
  </si>
  <si>
    <t>535 519 479 355</t>
  </si>
  <si>
    <t>536 544 314 36</t>
  </si>
  <si>
    <t>537 726 311 640</t>
  </si>
  <si>
    <t>538 450 170 477</t>
  </si>
  <si>
    <t>539 703 632 671</t>
  </si>
  <si>
    <t>540 332 697 279</t>
  </si>
  <si>
    <t>541 572 553 230</t>
  </si>
  <si>
    <t>542 289 358 551</t>
  </si>
  <si>
    <t>543 741 493 48</t>
  </si>
  <si>
    <t>544 304 301 493</t>
  </si>
  <si>
    <t>545 195 174 240</t>
  </si>
  <si>
    <t>546 638 579 465</t>
  </si>
  <si>
    <t>547 554 680 657</t>
  </si>
  <si>
    <t>548 673 147 576</t>
  </si>
  <si>
    <t>549 313 192 359</t>
  </si>
  <si>
    <t>550 747 575 422</t>
  </si>
  <si>
    <t>551 691 21 133</t>
  </si>
  <si>
    <t>552 203 634 94</t>
  </si>
  <si>
    <t>553 272 503 241</t>
  </si>
  <si>
    <t>554 264 101 747</t>
  </si>
  <si>
    <t>555 197 407 553</t>
  </si>
  <si>
    <t>556 399 333 435</t>
  </si>
  <si>
    <t>557 246 103 571</t>
  </si>
  <si>
    <t>558 330 653 422</t>
  </si>
  <si>
    <t>559 444 472 336</t>
  </si>
  <si>
    <t>560 700 627 59</t>
  </si>
  <si>
    <t>561 372 324 7</t>
  </si>
  <si>
    <t>562 729 160 140</t>
  </si>
  <si>
    <t>563 543 297 569</t>
  </si>
  <si>
    <t>564 385 732 180</t>
  </si>
  <si>
    <t>565 287 529 254</t>
  </si>
  <si>
    <t>566 623 84 613</t>
  </si>
  <si>
    <t>567 727 492 167</t>
  </si>
  <si>
    <t>568 53 64 738</t>
  </si>
  <si>
    <t>569 123 45 97</t>
  </si>
  <si>
    <t>570 144 414 88</t>
  </si>
  <si>
    <t>571 685 187 701</t>
  </si>
  <si>
    <t>572 568 258 276</t>
  </si>
  <si>
    <t>573 640 47 335</t>
  </si>
  <si>
    <t>574 95 717 601</t>
  </si>
  <si>
    <t>575 148 159 124</t>
  </si>
  <si>
    <t>576 381 59 426</t>
  </si>
  <si>
    <t>577 510 195 57</t>
  </si>
  <si>
    <t>578 707 239 377</t>
  </si>
  <si>
    <t>579 22 245 242</t>
  </si>
  <si>
    <t>580 119 398 326</t>
  </si>
  <si>
    <t>581 415 599 371</t>
  </si>
  <si>
    <t>582 420 67 22</t>
  </si>
  <si>
    <t>583 600 204 388</t>
  </si>
  <si>
    <t>584 486 178 232</t>
  </si>
  <si>
    <t>585 708 169 132</t>
  </si>
  <si>
    <t>586 3 591 104</t>
  </si>
  <si>
    <t>587 227 621 596</t>
  </si>
  <si>
    <t>588 576 715 83</t>
  </si>
  <si>
    <t>589 29 126 476</t>
  </si>
  <si>
    <t>590 120 5 526</t>
  </si>
  <si>
    <t>591 30 144 561</t>
  </si>
  <si>
    <t>592 382 86 567</t>
  </si>
  <si>
    <t>593 238 233 495</t>
  </si>
  <si>
    <t>594 152 341 362</t>
  </si>
  <si>
    <t>595 414 578 652</t>
  </si>
  <si>
    <t>596 146 461 659</t>
  </si>
  <si>
    <t>597 706 62 161</t>
  </si>
  <si>
    <t>598 154 373 9</t>
  </si>
  <si>
    <t>599 297 720 570</t>
  </si>
  <si>
    <t>600 236 153 315</t>
  </si>
  <si>
    <t>601 461 586 589</t>
  </si>
  <si>
    <t>602 422 262 208</t>
  </si>
  <si>
    <t>603 286 426 201</t>
  </si>
  <si>
    <t>604 636 32 300</t>
  </si>
  <si>
    <t>605 467 267 352</t>
  </si>
  <si>
    <t>606 329 581 731</t>
  </si>
  <si>
    <t>607 20 570 240</t>
  </si>
  <si>
    <t>608 258 657 595</t>
  </si>
  <si>
    <t>609 501 261 288</t>
  </si>
  <si>
    <t>610 555 605 297</t>
  </si>
  <si>
    <t>611 160 212 250</t>
  </si>
  <si>
    <t>612 49 687 507</t>
  </si>
  <si>
    <t>613 526 372 714</t>
  </si>
  <si>
    <t>614 118 34 118</t>
  </si>
  <si>
    <t>615 390 364 354</t>
  </si>
  <si>
    <t>616 557 473 515</t>
  </si>
  <si>
    <t>617 375 466 608</t>
  </si>
  <si>
    <t>618 571 392 341</t>
  </si>
  <si>
    <t>619 362 729 78</t>
  </si>
  <si>
    <t>620 628 131 717</t>
  </si>
  <si>
    <t>621 37 487 380</t>
  </si>
  <si>
    <t>622 421 269 527</t>
  </si>
  <si>
    <t>623 397 381 69</t>
  </si>
  <si>
    <t>624 149 41 274</t>
  </si>
  <si>
    <t>625 199 508 668</t>
  </si>
  <si>
    <t>626 586 432 310</t>
  </si>
  <si>
    <t>627 52 19 138</t>
  </si>
  <si>
    <t>628 27 710 731</t>
  </si>
  <si>
    <t>629 376 229 636</t>
  </si>
  <si>
    <t>630 598 650 693</t>
  </si>
  <si>
    <t>631 443 339 398</t>
  </si>
  <si>
    <t>632 164 272 76</t>
  </si>
  <si>
    <t>633 275 253 643</t>
  </si>
  <si>
    <t>634 194 584 480</t>
  </si>
  <si>
    <t>635 566 597 423</t>
  </si>
  <si>
    <t>636 541 696 90</t>
  </si>
  <si>
    <t>637 606 52 405</t>
  </si>
  <si>
    <t>638 15 173 33</t>
  </si>
  <si>
    <t>639 176 12 516</t>
  </si>
  <si>
    <t>640 262 291 735</t>
  </si>
  <si>
    <t>641 569 540 274</t>
  </si>
  <si>
    <t>642 392 671 193</t>
  </si>
  <si>
    <t>643 68 198 429</t>
  </si>
  <si>
    <t>644 573 695 170</t>
  </si>
  <si>
    <t>645 406 423 616</t>
  </si>
  <si>
    <t>646 677 547 299</t>
  </si>
  <si>
    <t>647 490 735 705</t>
  </si>
  <si>
    <t>648 308 254 247</t>
  </si>
  <si>
    <t>649 511 270 589</t>
  </si>
  <si>
    <t>650 660 501 155</t>
  </si>
  <si>
    <t>651 88 484 590</t>
  </si>
  <si>
    <t>652 618 683 343</t>
  </si>
  <si>
    <t>653 630 440 294</t>
  </si>
  <si>
    <t>654 447 354 598</t>
  </si>
  <si>
    <t>655 77 318 672</t>
  </si>
  <si>
    <t>656 563 480 495</t>
  </si>
  <si>
    <t>657 612 66 537</t>
  </si>
  <si>
    <t>658 560 367 629</t>
  </si>
  <si>
    <t>659 412 402 722</t>
  </si>
  <si>
    <t>660 509 335 337</t>
  </si>
  <si>
    <t>661 446 317 181</t>
  </si>
  <si>
    <t>662 504 612 588</t>
  </si>
  <si>
    <t>663 609 26 312</t>
  </si>
  <si>
    <t>664 633 380 155</t>
  </si>
  <si>
    <t>665 535 465 181</t>
  </si>
  <si>
    <t>666 581 648 138</t>
  </si>
  <si>
    <t>667 345 470 441</t>
  </si>
  <si>
    <t>668 104 583 574</t>
  </si>
  <si>
    <t>669 723 201 746</t>
  </si>
  <si>
    <t>670 368 43 322</t>
  </si>
  <si>
    <t>671 121 329 369</t>
  </si>
  <si>
    <t>672 735 678 709</t>
  </si>
  <si>
    <t>673 695 205 590</t>
  </si>
  <si>
    <t>674 426 280 504</t>
  </si>
  <si>
    <t>675 730 161 1</t>
  </si>
  <si>
    <t>676 7 639 408</t>
  </si>
  <si>
    <t>677 107 296 245</t>
  </si>
  <si>
    <t>678 337 623 704</t>
  </si>
  <si>
    <t>679 326 513 610</t>
  </si>
  <si>
    <t>680 567 299 568</t>
  </si>
  <si>
    <t>681 292 102 631</t>
  </si>
  <si>
    <t>682 378 92 145</t>
  </si>
  <si>
    <t>683 724 637 301</t>
  </si>
  <si>
    <t>684 139 660 257</t>
  </si>
  <si>
    <t>685 579 386 679</t>
  </si>
  <si>
    <t>686 458 600 441</t>
  </si>
  <si>
    <t>687 482 416 380</t>
  </si>
  <si>
    <t>688 65 54 620</t>
  </si>
  <si>
    <t>689 533 157 55</t>
  </si>
  <si>
    <t>690 505 279 668</t>
  </si>
  <si>
    <t>691 604 302 460</t>
  </si>
  <si>
    <t>692 428 389 605</t>
  </si>
  <si>
    <t>693 462 522 282</t>
  </si>
  <si>
    <t>694 66 79 418</t>
  </si>
  <si>
    <t>695 704 628 602</t>
  </si>
  <si>
    <t>696 682 378 172</t>
  </si>
  <si>
    <t>697 369 603 164</t>
  </si>
  <si>
    <t>698 245 93 120</t>
  </si>
  <si>
    <t>699 78 734 199</t>
  </si>
  <si>
    <t>700 408 510 322</t>
  </si>
  <si>
    <t>701 477 217 504</t>
  </si>
  <si>
    <t>702 627 139 338</t>
  </si>
  <si>
    <t>703 513 180 408</t>
  </si>
  <si>
    <t>704 117 742 677</t>
  </si>
  <si>
    <t>705 50 256 342</t>
  </si>
  <si>
    <t>706 745 531 557</t>
  </si>
  <si>
    <t>707 105 731 222</t>
  </si>
  <si>
    <t>708 233 237 728</t>
  </si>
  <si>
    <t>709 274 490 544</t>
  </si>
  <si>
    <t>710 172 556 120</t>
  </si>
  <si>
    <t>711 113 197 644</t>
  </si>
  <si>
    <t>712 577 39 402</t>
  </si>
  <si>
    <t>713 251 629 206</t>
  </si>
  <si>
    <t>714 223 285 655</t>
  </si>
  <si>
    <t>715 333 207 536</t>
  </si>
  <si>
    <t>716 574 331 384</t>
  </si>
  <si>
    <t>717 658 57 419</t>
  </si>
  <si>
    <t>718 620 582 15</t>
  </si>
  <si>
    <t>719 171 121 712</t>
  </si>
  <si>
    <t>720 400 667 180</t>
  </si>
  <si>
    <t>721 503 6 361</t>
  </si>
  <si>
    <t>722 373 188 94</t>
  </si>
  <si>
    <t>723 374 2 378</t>
  </si>
  <si>
    <t>724 1 750 376</t>
  </si>
  <si>
    <t>725 0 1 375</t>
  </si>
  <si>
    <t>726 750 0 375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</si>
</sst>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728" totalsRowShown="0" headerRowDxfId="6" dataDxfId="5">
  <autoFilter ref="A1:F728"/>
  <tableColumns count="6">
    <tableColumn id="1" name="k lamda x y"/>
    <tableColumn id="2" name="k" dataDxfId="4"/>
    <tableColumn id="3" name="lamda" dataDxfId="3"/>
    <tableColumn id="4" name="x" dataDxfId="2"/>
    <tableColumn id="5" name="y" dataDxfId="1"/>
    <tableColumn id="6" name="kP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"/>
  <sheetViews>
    <sheetView tabSelected="1" topLeftCell="B1" workbookViewId="0">
      <selection activeCell="A2" sqref="A2:A728"/>
    </sheetView>
  </sheetViews>
  <sheetFormatPr defaultRowHeight="15" x14ac:dyDescent="0.25"/>
  <cols>
    <col min="1" max="1" width="18" hidden="1" customWidth="1"/>
    <col min="2" max="5" width="17.7109375" style="1" customWidth="1"/>
    <col min="6" max="6" width="13.5703125" style="1" customWidth="1"/>
  </cols>
  <sheetData>
    <row r="1" spans="1:6" x14ac:dyDescent="0.25">
      <c r="A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2" spans="1:6" x14ac:dyDescent="0.25">
      <c r="A2" t="s">
        <v>7</v>
      </c>
      <c r="B2" s="1">
        <f>INT(LEFT(A2,SEARCH(" ",A2,1)-1))</f>
        <v>1</v>
      </c>
      <c r="D2" s="1">
        <f>INT(MID(A2,(SEARCH(" ",A2,SEARCH(" ",A2,1)+1)+1),(SEARCH(" ",A2,SEARCH(" ",A2,SEARCH(" ",A2,1)+1)+1)-SEARCH(" ",A2,SEARCH(" ",A2,1)+1)-1)))</f>
        <v>0</v>
      </c>
      <c r="E2" s="1">
        <f>INT(RIGHT(A2,LEN(A2)-SEARCH(" ",A2,SEARCH(" ",A2,SEARCH(" ",A2,1)+1)+1)))</f>
        <v>376</v>
      </c>
      <c r="F2" s="1" t="str">
        <f>CONCATENATE("(",D2,",",E2,")")</f>
        <v>(0,376)</v>
      </c>
    </row>
    <row r="3" spans="1:6" x14ac:dyDescent="0.25">
      <c r="A3" t="s">
        <v>8</v>
      </c>
      <c r="B3" s="1">
        <f t="shared" ref="B3:B66" si="0">INT(LEFT(A3,SEARCH(" ",A3,1)-1))</f>
        <v>2</v>
      </c>
      <c r="C3" s="1">
        <f t="shared" ref="C3:C5" si="1">INT(MID(A3,SEARCH(" ",A3,1)+1,SEARCH(" ",A3,SEARCH(" ",A3,1)+1)-SEARCH(" ",A3,1)-1))</f>
        <v>750</v>
      </c>
      <c r="D3" s="1">
        <f t="shared" ref="D3:D5" si="2">INT(MID(A3,(SEARCH(" ",A3,SEARCH(" ",A3,1)+1)+1),(SEARCH(" ",A3,SEARCH(" ",A3,SEARCH(" ",A3,1)+1)+1)-SEARCH(" ",A3,SEARCH(" ",A3,1)+1)-1)))</f>
        <v>1</v>
      </c>
      <c r="E3" s="1">
        <f t="shared" ref="E3:E5" si="3">INT(RIGHT(A3,LEN(A3)-SEARCH(" ",A3,SEARCH(" ",A3,SEARCH(" ",A3,1)+1)+1)))</f>
        <v>376</v>
      </c>
      <c r="F3" s="1" t="str">
        <f t="shared" ref="F3:F66" si="4">CONCATENATE("(",D3,",",E3,")")</f>
        <v>(1,376)</v>
      </c>
    </row>
    <row r="4" spans="1:6" x14ac:dyDescent="0.25">
      <c r="A4" t="s">
        <v>9</v>
      </c>
      <c r="B4" s="1">
        <f t="shared" si="0"/>
        <v>3</v>
      </c>
      <c r="C4" s="1">
        <f t="shared" si="1"/>
        <v>0</v>
      </c>
      <c r="D4" s="1">
        <f t="shared" si="2"/>
        <v>750</v>
      </c>
      <c r="E4" s="1">
        <f t="shared" si="3"/>
        <v>375</v>
      </c>
      <c r="F4" s="1" t="str">
        <f t="shared" si="4"/>
        <v>(750,375)</v>
      </c>
    </row>
    <row r="5" spans="1:6" x14ac:dyDescent="0.25">
      <c r="A5" t="s">
        <v>10</v>
      </c>
      <c r="B5" s="1">
        <f t="shared" si="0"/>
        <v>4</v>
      </c>
      <c r="C5" s="1">
        <f t="shared" si="1"/>
        <v>1</v>
      </c>
      <c r="D5" s="1">
        <f t="shared" si="2"/>
        <v>2</v>
      </c>
      <c r="E5" s="1">
        <f t="shared" si="3"/>
        <v>373</v>
      </c>
      <c r="F5" s="1" t="str">
        <f t="shared" si="4"/>
        <v>(2,373)</v>
      </c>
    </row>
    <row r="6" spans="1:6" x14ac:dyDescent="0.25">
      <c r="A6" t="s">
        <v>11</v>
      </c>
      <c r="B6" s="1">
        <f t="shared" si="0"/>
        <v>5</v>
      </c>
      <c r="C6" s="1">
        <f t="shared" ref="C6:C69" si="5">INT(MID(A6,SEARCH(" ",A6,1)+1,SEARCH(" ",A6,SEARCH(" ",A6,1)+1)-SEARCH(" ",A6,1)-1))</f>
        <v>374</v>
      </c>
      <c r="D6" s="1">
        <f t="shared" ref="D6:D69" si="6">INT(MID(A6,(SEARCH(" ",A6,SEARCH(" ",A6,1)+1)+1),(SEARCH(" ",A6,SEARCH(" ",A6,SEARCH(" ",A6,1)+1)+1)-SEARCH(" ",A6,SEARCH(" ",A6,1)+1)-1)))</f>
        <v>188</v>
      </c>
      <c r="E6" s="1">
        <f t="shared" ref="E6:E69" si="7">INT(RIGHT(A6,LEN(A6)-SEARCH(" ",A6,SEARCH(" ",A6,SEARCH(" ",A6,1)+1)+1)))</f>
        <v>657</v>
      </c>
      <c r="F6" s="1" t="str">
        <f t="shared" si="4"/>
        <v>(188,657)</v>
      </c>
    </row>
    <row r="7" spans="1:6" x14ac:dyDescent="0.25">
      <c r="A7" t="s">
        <v>12</v>
      </c>
      <c r="B7" s="1">
        <f t="shared" si="0"/>
        <v>6</v>
      </c>
      <c r="C7" s="1">
        <f t="shared" si="5"/>
        <v>373</v>
      </c>
      <c r="D7" s="1">
        <f t="shared" si="6"/>
        <v>6</v>
      </c>
      <c r="E7" s="1">
        <f t="shared" si="7"/>
        <v>390</v>
      </c>
      <c r="F7" s="1" t="str">
        <f t="shared" si="4"/>
        <v>(6,390)</v>
      </c>
    </row>
    <row r="8" spans="1:6" x14ac:dyDescent="0.25">
      <c r="A8" t="s">
        <v>13</v>
      </c>
      <c r="B8" s="1">
        <f t="shared" si="0"/>
        <v>7</v>
      </c>
      <c r="C8" s="1">
        <f t="shared" si="5"/>
        <v>503</v>
      </c>
      <c r="D8" s="1">
        <f t="shared" si="6"/>
        <v>667</v>
      </c>
      <c r="E8" s="1">
        <f t="shared" si="7"/>
        <v>571</v>
      </c>
      <c r="F8" s="1" t="str">
        <f t="shared" si="4"/>
        <v>(667,571)</v>
      </c>
    </row>
    <row r="9" spans="1:6" x14ac:dyDescent="0.25">
      <c r="A9" t="s">
        <v>14</v>
      </c>
      <c r="B9" s="1">
        <f t="shared" si="0"/>
        <v>8</v>
      </c>
      <c r="C9" s="1">
        <f t="shared" si="5"/>
        <v>400</v>
      </c>
      <c r="D9" s="1">
        <f t="shared" si="6"/>
        <v>121</v>
      </c>
      <c r="E9" s="1">
        <f t="shared" si="7"/>
        <v>39</v>
      </c>
      <c r="F9" s="1" t="str">
        <f t="shared" si="4"/>
        <v>(121,39)</v>
      </c>
    </row>
    <row r="10" spans="1:6" x14ac:dyDescent="0.25">
      <c r="A10" t="s">
        <v>15</v>
      </c>
      <c r="B10" s="1">
        <f t="shared" si="0"/>
        <v>9</v>
      </c>
      <c r="C10" s="1">
        <f t="shared" si="5"/>
        <v>171</v>
      </c>
      <c r="D10" s="1">
        <f t="shared" si="6"/>
        <v>582</v>
      </c>
      <c r="E10" s="1">
        <f t="shared" si="7"/>
        <v>736</v>
      </c>
      <c r="F10" s="1" t="str">
        <f t="shared" si="4"/>
        <v>(582,736)</v>
      </c>
    </row>
    <row r="11" spans="1:6" x14ac:dyDescent="0.25">
      <c r="A11" t="s">
        <v>16</v>
      </c>
      <c r="B11" s="1">
        <f t="shared" si="0"/>
        <v>10</v>
      </c>
      <c r="C11" s="1">
        <f t="shared" si="5"/>
        <v>620</v>
      </c>
      <c r="D11" s="1">
        <f t="shared" si="6"/>
        <v>57</v>
      </c>
      <c r="E11" s="1">
        <f t="shared" si="7"/>
        <v>332</v>
      </c>
      <c r="F11" s="1" t="str">
        <f t="shared" si="4"/>
        <v>(57,332)</v>
      </c>
    </row>
    <row r="12" spans="1:6" x14ac:dyDescent="0.25">
      <c r="A12" t="s">
        <v>17</v>
      </c>
      <c r="B12" s="1">
        <f t="shared" si="0"/>
        <v>11</v>
      </c>
      <c r="C12" s="1">
        <f t="shared" si="5"/>
        <v>658</v>
      </c>
      <c r="D12" s="1">
        <f t="shared" si="6"/>
        <v>331</v>
      </c>
      <c r="E12" s="1">
        <f t="shared" si="7"/>
        <v>367</v>
      </c>
      <c r="F12" s="1" t="str">
        <f t="shared" si="4"/>
        <v>(331,367)</v>
      </c>
    </row>
    <row r="13" spans="1:6" x14ac:dyDescent="0.25">
      <c r="A13" t="s">
        <v>18</v>
      </c>
      <c r="B13" s="1">
        <f t="shared" si="0"/>
        <v>12</v>
      </c>
      <c r="C13" s="1">
        <f t="shared" si="5"/>
        <v>574</v>
      </c>
      <c r="D13" s="1">
        <f t="shared" si="6"/>
        <v>207</v>
      </c>
      <c r="E13" s="1">
        <f t="shared" si="7"/>
        <v>215</v>
      </c>
      <c r="F13" s="1" t="str">
        <f t="shared" si="4"/>
        <v>(207,215)</v>
      </c>
    </row>
    <row r="14" spans="1:6" x14ac:dyDescent="0.25">
      <c r="A14" t="s">
        <v>19</v>
      </c>
      <c r="B14" s="1">
        <f t="shared" si="0"/>
        <v>13</v>
      </c>
      <c r="C14" s="1">
        <f t="shared" si="5"/>
        <v>333</v>
      </c>
      <c r="D14" s="1">
        <f t="shared" si="6"/>
        <v>285</v>
      </c>
      <c r="E14" s="1">
        <f t="shared" si="7"/>
        <v>96</v>
      </c>
      <c r="F14" s="1" t="str">
        <f t="shared" si="4"/>
        <v>(285,96)</v>
      </c>
    </row>
    <row r="15" spans="1:6" x14ac:dyDescent="0.25">
      <c r="A15" t="s">
        <v>20</v>
      </c>
      <c r="B15" s="1">
        <f t="shared" si="0"/>
        <v>14</v>
      </c>
      <c r="C15" s="1">
        <f t="shared" si="5"/>
        <v>223</v>
      </c>
      <c r="D15" s="1">
        <f t="shared" si="6"/>
        <v>629</v>
      </c>
      <c r="E15" s="1">
        <f t="shared" si="7"/>
        <v>545</v>
      </c>
      <c r="F15" s="1" t="str">
        <f t="shared" si="4"/>
        <v>(629,545)</v>
      </c>
    </row>
    <row r="16" spans="1:6" x14ac:dyDescent="0.25">
      <c r="A16" t="s">
        <v>21</v>
      </c>
      <c r="B16" s="1">
        <f t="shared" si="0"/>
        <v>15</v>
      </c>
      <c r="C16" s="1">
        <f t="shared" si="5"/>
        <v>251</v>
      </c>
      <c r="D16" s="1">
        <f t="shared" si="6"/>
        <v>39</v>
      </c>
      <c r="E16" s="1">
        <f t="shared" si="7"/>
        <v>349</v>
      </c>
      <c r="F16" s="1" t="str">
        <f t="shared" si="4"/>
        <v>(39,349)</v>
      </c>
    </row>
    <row r="17" spans="1:6" x14ac:dyDescent="0.25">
      <c r="A17" t="s">
        <v>22</v>
      </c>
      <c r="B17" s="1">
        <f t="shared" si="0"/>
        <v>16</v>
      </c>
      <c r="C17" s="1">
        <f t="shared" si="5"/>
        <v>577</v>
      </c>
      <c r="D17" s="1">
        <f t="shared" si="6"/>
        <v>197</v>
      </c>
      <c r="E17" s="1">
        <f t="shared" si="7"/>
        <v>107</v>
      </c>
      <c r="F17" s="1" t="str">
        <f t="shared" si="4"/>
        <v>(197,107)</v>
      </c>
    </row>
    <row r="18" spans="1:6" x14ac:dyDescent="0.25">
      <c r="A18" t="s">
        <v>23</v>
      </c>
      <c r="B18" s="1">
        <f t="shared" si="0"/>
        <v>17</v>
      </c>
      <c r="C18" s="1">
        <f t="shared" si="5"/>
        <v>113</v>
      </c>
      <c r="D18" s="1">
        <f t="shared" si="6"/>
        <v>556</v>
      </c>
      <c r="E18" s="1">
        <f t="shared" si="7"/>
        <v>631</v>
      </c>
      <c r="F18" s="1" t="str">
        <f t="shared" si="4"/>
        <v>(556,631)</v>
      </c>
    </row>
    <row r="19" spans="1:6" x14ac:dyDescent="0.25">
      <c r="A19" t="s">
        <v>24</v>
      </c>
      <c r="B19" s="1">
        <f t="shared" si="0"/>
        <v>18</v>
      </c>
      <c r="C19" s="1">
        <f t="shared" si="5"/>
        <v>172</v>
      </c>
      <c r="D19" s="1">
        <f t="shared" si="6"/>
        <v>490</v>
      </c>
      <c r="E19" s="1">
        <f t="shared" si="7"/>
        <v>207</v>
      </c>
      <c r="F19" s="1" t="str">
        <f t="shared" si="4"/>
        <v>(490,207)</v>
      </c>
    </row>
    <row r="20" spans="1:6" x14ac:dyDescent="0.25">
      <c r="A20" t="s">
        <v>25</v>
      </c>
      <c r="B20" s="1">
        <f t="shared" si="0"/>
        <v>19</v>
      </c>
      <c r="C20" s="1">
        <f t="shared" si="5"/>
        <v>274</v>
      </c>
      <c r="D20" s="1">
        <f t="shared" si="6"/>
        <v>237</v>
      </c>
      <c r="E20" s="1">
        <f t="shared" si="7"/>
        <v>23</v>
      </c>
      <c r="F20" s="1" t="str">
        <f t="shared" si="4"/>
        <v>(237,23)</v>
      </c>
    </row>
    <row r="21" spans="1:6" x14ac:dyDescent="0.25">
      <c r="A21" t="s">
        <v>26</v>
      </c>
      <c r="B21" s="1">
        <f t="shared" si="0"/>
        <v>20</v>
      </c>
      <c r="C21" s="1">
        <f t="shared" si="5"/>
        <v>233</v>
      </c>
      <c r="D21" s="1">
        <f t="shared" si="6"/>
        <v>731</v>
      </c>
      <c r="E21" s="1">
        <f t="shared" si="7"/>
        <v>529</v>
      </c>
      <c r="F21" s="1" t="str">
        <f t="shared" si="4"/>
        <v>(731,529)</v>
      </c>
    </row>
    <row r="22" spans="1:6" x14ac:dyDescent="0.25">
      <c r="A22" t="s">
        <v>27</v>
      </c>
      <c r="B22" s="1">
        <f t="shared" si="0"/>
        <v>21</v>
      </c>
      <c r="C22" s="1">
        <f t="shared" si="5"/>
        <v>105</v>
      </c>
      <c r="D22" s="1">
        <f t="shared" si="6"/>
        <v>531</v>
      </c>
      <c r="E22" s="1">
        <f t="shared" si="7"/>
        <v>194</v>
      </c>
      <c r="F22" s="1" t="str">
        <f t="shared" si="4"/>
        <v>(531,194)</v>
      </c>
    </row>
    <row r="23" spans="1:6" x14ac:dyDescent="0.25">
      <c r="A23" t="s">
        <v>28</v>
      </c>
      <c r="B23" s="1">
        <f t="shared" si="0"/>
        <v>22</v>
      </c>
      <c r="C23" s="1">
        <f t="shared" si="5"/>
        <v>745</v>
      </c>
      <c r="D23" s="1">
        <f t="shared" si="6"/>
        <v>256</v>
      </c>
      <c r="E23" s="1">
        <f t="shared" si="7"/>
        <v>409</v>
      </c>
      <c r="F23" s="1" t="str">
        <f t="shared" si="4"/>
        <v>(256,409)</v>
      </c>
    </row>
    <row r="24" spans="1:6" x14ac:dyDescent="0.25">
      <c r="A24" t="s">
        <v>29</v>
      </c>
      <c r="B24" s="1">
        <f t="shared" si="0"/>
        <v>23</v>
      </c>
      <c r="C24" s="1">
        <f t="shared" si="5"/>
        <v>50</v>
      </c>
      <c r="D24" s="1">
        <f t="shared" si="6"/>
        <v>742</v>
      </c>
      <c r="E24" s="1">
        <f t="shared" si="7"/>
        <v>74</v>
      </c>
      <c r="F24" s="1" t="str">
        <f t="shared" si="4"/>
        <v>(742,74)</v>
      </c>
    </row>
    <row r="25" spans="1:6" x14ac:dyDescent="0.25">
      <c r="A25" t="s">
        <v>30</v>
      </c>
      <c r="B25" s="1">
        <f t="shared" si="0"/>
        <v>24</v>
      </c>
      <c r="C25" s="1">
        <f t="shared" si="5"/>
        <v>117</v>
      </c>
      <c r="D25" s="1">
        <f t="shared" si="6"/>
        <v>180</v>
      </c>
      <c r="E25" s="1">
        <f t="shared" si="7"/>
        <v>343</v>
      </c>
      <c r="F25" s="1" t="str">
        <f t="shared" si="4"/>
        <v>(180,343)</v>
      </c>
    </row>
    <row r="26" spans="1:6" x14ac:dyDescent="0.25">
      <c r="A26" t="s">
        <v>31</v>
      </c>
      <c r="B26" s="1">
        <f t="shared" si="0"/>
        <v>25</v>
      </c>
      <c r="C26" s="1">
        <f t="shared" si="5"/>
        <v>513</v>
      </c>
      <c r="D26" s="1">
        <f t="shared" si="6"/>
        <v>139</v>
      </c>
      <c r="E26" s="1">
        <f t="shared" si="7"/>
        <v>413</v>
      </c>
      <c r="F26" s="1" t="str">
        <f t="shared" si="4"/>
        <v>(139,413)</v>
      </c>
    </row>
    <row r="27" spans="1:6" x14ac:dyDescent="0.25">
      <c r="A27" t="s">
        <v>32</v>
      </c>
      <c r="B27" s="1">
        <f t="shared" si="0"/>
        <v>26</v>
      </c>
      <c r="C27" s="1">
        <f t="shared" si="5"/>
        <v>627</v>
      </c>
      <c r="D27" s="1">
        <f t="shared" si="6"/>
        <v>217</v>
      </c>
      <c r="E27" s="1">
        <f t="shared" si="7"/>
        <v>247</v>
      </c>
      <c r="F27" s="1" t="str">
        <f t="shared" si="4"/>
        <v>(217,247)</v>
      </c>
    </row>
    <row r="28" spans="1:6" x14ac:dyDescent="0.25">
      <c r="A28" t="s">
        <v>33</v>
      </c>
      <c r="B28" s="1">
        <f t="shared" si="0"/>
        <v>27</v>
      </c>
      <c r="C28" s="1">
        <f t="shared" si="5"/>
        <v>477</v>
      </c>
      <c r="D28" s="1">
        <f t="shared" si="6"/>
        <v>510</v>
      </c>
      <c r="E28" s="1">
        <f t="shared" si="7"/>
        <v>429</v>
      </c>
      <c r="F28" s="1" t="str">
        <f t="shared" si="4"/>
        <v>(510,429)</v>
      </c>
    </row>
    <row r="29" spans="1:6" x14ac:dyDescent="0.25">
      <c r="A29" t="s">
        <v>34</v>
      </c>
      <c r="B29" s="1">
        <f t="shared" si="0"/>
        <v>28</v>
      </c>
      <c r="C29" s="1">
        <f t="shared" si="5"/>
        <v>408</v>
      </c>
      <c r="D29" s="1">
        <f t="shared" si="6"/>
        <v>734</v>
      </c>
      <c r="E29" s="1">
        <f t="shared" si="7"/>
        <v>552</v>
      </c>
      <c r="F29" s="1" t="str">
        <f t="shared" si="4"/>
        <v>(734,552)</v>
      </c>
    </row>
    <row r="30" spans="1:6" x14ac:dyDescent="0.25">
      <c r="A30" t="s">
        <v>35</v>
      </c>
      <c r="B30" s="1">
        <f t="shared" si="0"/>
        <v>29</v>
      </c>
      <c r="C30" s="1">
        <f t="shared" si="5"/>
        <v>78</v>
      </c>
      <c r="D30" s="1">
        <f t="shared" si="6"/>
        <v>93</v>
      </c>
      <c r="E30" s="1">
        <f t="shared" si="7"/>
        <v>631</v>
      </c>
      <c r="F30" s="1" t="str">
        <f t="shared" si="4"/>
        <v>(93,631)</v>
      </c>
    </row>
    <row r="31" spans="1:6" x14ac:dyDescent="0.25">
      <c r="A31" t="s">
        <v>36</v>
      </c>
      <c r="B31" s="1">
        <f t="shared" si="0"/>
        <v>30</v>
      </c>
      <c r="C31" s="1">
        <f t="shared" si="5"/>
        <v>245</v>
      </c>
      <c r="D31" s="1">
        <f t="shared" si="6"/>
        <v>603</v>
      </c>
      <c r="E31" s="1">
        <f t="shared" si="7"/>
        <v>587</v>
      </c>
      <c r="F31" s="1" t="str">
        <f t="shared" si="4"/>
        <v>(603,587)</v>
      </c>
    </row>
    <row r="32" spans="1:6" x14ac:dyDescent="0.25">
      <c r="A32" t="s">
        <v>37</v>
      </c>
      <c r="B32" s="1">
        <f t="shared" si="0"/>
        <v>31</v>
      </c>
      <c r="C32" s="1">
        <f t="shared" si="5"/>
        <v>369</v>
      </c>
      <c r="D32" s="1">
        <f t="shared" si="6"/>
        <v>378</v>
      </c>
      <c r="E32" s="1">
        <f t="shared" si="7"/>
        <v>579</v>
      </c>
      <c r="F32" s="1" t="str">
        <f t="shared" si="4"/>
        <v>(378,579)</v>
      </c>
    </row>
    <row r="33" spans="1:6" x14ac:dyDescent="0.25">
      <c r="A33" t="s">
        <v>38</v>
      </c>
      <c r="B33" s="1">
        <f t="shared" si="0"/>
        <v>32</v>
      </c>
      <c r="C33" s="1">
        <f t="shared" si="5"/>
        <v>682</v>
      </c>
      <c r="D33" s="1">
        <f t="shared" si="6"/>
        <v>628</v>
      </c>
      <c r="E33" s="1">
        <f t="shared" si="7"/>
        <v>149</v>
      </c>
      <c r="F33" s="1" t="str">
        <f t="shared" si="4"/>
        <v>(628,149)</v>
      </c>
    </row>
    <row r="34" spans="1:6" x14ac:dyDescent="0.25">
      <c r="A34" t="s">
        <v>39</v>
      </c>
      <c r="B34" s="1">
        <f t="shared" si="0"/>
        <v>33</v>
      </c>
      <c r="C34" s="1">
        <f t="shared" si="5"/>
        <v>704</v>
      </c>
      <c r="D34" s="1">
        <f t="shared" si="6"/>
        <v>79</v>
      </c>
      <c r="E34" s="1">
        <f t="shared" si="7"/>
        <v>333</v>
      </c>
      <c r="F34" s="1" t="str">
        <f t="shared" si="4"/>
        <v>(79,333)</v>
      </c>
    </row>
    <row r="35" spans="1:6" x14ac:dyDescent="0.25">
      <c r="A35" t="s">
        <v>40</v>
      </c>
      <c r="B35" s="1">
        <f t="shared" si="0"/>
        <v>34</v>
      </c>
      <c r="C35" s="1">
        <f t="shared" si="5"/>
        <v>66</v>
      </c>
      <c r="D35" s="1">
        <f t="shared" si="6"/>
        <v>522</v>
      </c>
      <c r="E35" s="1">
        <f t="shared" si="7"/>
        <v>469</v>
      </c>
      <c r="F35" s="1" t="str">
        <f t="shared" si="4"/>
        <v>(522,469)</v>
      </c>
    </row>
    <row r="36" spans="1:6" x14ac:dyDescent="0.25">
      <c r="A36" t="s">
        <v>41</v>
      </c>
      <c r="B36" s="1">
        <f t="shared" si="0"/>
        <v>35</v>
      </c>
      <c r="C36" s="1">
        <f t="shared" si="5"/>
        <v>462</v>
      </c>
      <c r="D36" s="1">
        <f t="shared" si="6"/>
        <v>389</v>
      </c>
      <c r="E36" s="1">
        <f t="shared" si="7"/>
        <v>146</v>
      </c>
      <c r="F36" s="1" t="str">
        <f t="shared" si="4"/>
        <v>(389,146)</v>
      </c>
    </row>
    <row r="37" spans="1:6" x14ac:dyDescent="0.25">
      <c r="A37" t="s">
        <v>42</v>
      </c>
      <c r="B37" s="1">
        <f t="shared" si="0"/>
        <v>36</v>
      </c>
      <c r="C37" s="1">
        <f t="shared" si="5"/>
        <v>428</v>
      </c>
      <c r="D37" s="1">
        <f t="shared" si="6"/>
        <v>302</v>
      </c>
      <c r="E37" s="1">
        <f t="shared" si="7"/>
        <v>291</v>
      </c>
      <c r="F37" s="1" t="str">
        <f t="shared" si="4"/>
        <v>(302,291)</v>
      </c>
    </row>
    <row r="38" spans="1:6" x14ac:dyDescent="0.25">
      <c r="A38" t="s">
        <v>43</v>
      </c>
      <c r="B38" s="1">
        <f t="shared" si="0"/>
        <v>37</v>
      </c>
      <c r="C38" s="1">
        <f t="shared" si="5"/>
        <v>604</v>
      </c>
      <c r="D38" s="1">
        <f t="shared" si="6"/>
        <v>279</v>
      </c>
      <c r="E38" s="1">
        <f t="shared" si="7"/>
        <v>83</v>
      </c>
      <c r="F38" s="1" t="str">
        <f t="shared" si="4"/>
        <v>(279,83)</v>
      </c>
    </row>
    <row r="39" spans="1:6" x14ac:dyDescent="0.25">
      <c r="A39" t="s">
        <v>44</v>
      </c>
      <c r="B39" s="1">
        <f t="shared" si="0"/>
        <v>38</v>
      </c>
      <c r="C39" s="1">
        <f t="shared" si="5"/>
        <v>505</v>
      </c>
      <c r="D39" s="1">
        <f t="shared" si="6"/>
        <v>157</v>
      </c>
      <c r="E39" s="1">
        <f t="shared" si="7"/>
        <v>696</v>
      </c>
      <c r="F39" s="1" t="str">
        <f t="shared" si="4"/>
        <v>(157,696)</v>
      </c>
    </row>
    <row r="40" spans="1:6" x14ac:dyDescent="0.25">
      <c r="A40" t="s">
        <v>45</v>
      </c>
      <c r="B40" s="1">
        <f t="shared" si="0"/>
        <v>39</v>
      </c>
      <c r="C40" s="1">
        <f t="shared" si="5"/>
        <v>533</v>
      </c>
      <c r="D40" s="1">
        <f t="shared" si="6"/>
        <v>54</v>
      </c>
      <c r="E40" s="1">
        <f t="shared" si="7"/>
        <v>131</v>
      </c>
      <c r="F40" s="1" t="str">
        <f t="shared" si="4"/>
        <v>(54,131)</v>
      </c>
    </row>
    <row r="41" spans="1:6" x14ac:dyDescent="0.25">
      <c r="A41" t="s">
        <v>46</v>
      </c>
      <c r="B41" s="1">
        <f t="shared" si="0"/>
        <v>40</v>
      </c>
      <c r="C41" s="1">
        <f t="shared" si="5"/>
        <v>65</v>
      </c>
      <c r="D41" s="1">
        <f t="shared" si="6"/>
        <v>416</v>
      </c>
      <c r="E41" s="1">
        <f t="shared" si="7"/>
        <v>371</v>
      </c>
      <c r="F41" s="1" t="str">
        <f t="shared" si="4"/>
        <v>(416,371)</v>
      </c>
    </row>
    <row r="42" spans="1:6" x14ac:dyDescent="0.25">
      <c r="A42" t="s">
        <v>47</v>
      </c>
      <c r="B42" s="1">
        <f t="shared" si="0"/>
        <v>41</v>
      </c>
      <c r="C42" s="1">
        <f t="shared" si="5"/>
        <v>482</v>
      </c>
      <c r="D42" s="1">
        <f t="shared" si="6"/>
        <v>600</v>
      </c>
      <c r="E42" s="1">
        <f t="shared" si="7"/>
        <v>310</v>
      </c>
      <c r="F42" s="1" t="str">
        <f t="shared" si="4"/>
        <v>(600,310)</v>
      </c>
    </row>
    <row r="43" spans="1:6" x14ac:dyDescent="0.25">
      <c r="A43" t="s">
        <v>48</v>
      </c>
      <c r="B43" s="1">
        <f t="shared" si="0"/>
        <v>42</v>
      </c>
      <c r="C43" s="1">
        <f t="shared" si="5"/>
        <v>458</v>
      </c>
      <c r="D43" s="1">
        <f t="shared" si="6"/>
        <v>386</v>
      </c>
      <c r="E43" s="1">
        <f t="shared" si="7"/>
        <v>72</v>
      </c>
      <c r="F43" s="1" t="str">
        <f t="shared" si="4"/>
        <v>(386,72)</v>
      </c>
    </row>
    <row r="44" spans="1:6" x14ac:dyDescent="0.25">
      <c r="A44" t="s">
        <v>49</v>
      </c>
      <c r="B44" s="1">
        <f t="shared" si="0"/>
        <v>43</v>
      </c>
      <c r="C44" s="1">
        <f t="shared" si="5"/>
        <v>579</v>
      </c>
      <c r="D44" s="1">
        <f t="shared" si="6"/>
        <v>660</v>
      </c>
      <c r="E44" s="1">
        <f t="shared" si="7"/>
        <v>494</v>
      </c>
      <c r="F44" s="1" t="str">
        <f t="shared" si="4"/>
        <v>(660,494)</v>
      </c>
    </row>
    <row r="45" spans="1:6" x14ac:dyDescent="0.25">
      <c r="A45" t="s">
        <v>50</v>
      </c>
      <c r="B45" s="1">
        <f t="shared" si="0"/>
        <v>44</v>
      </c>
      <c r="C45" s="1">
        <f t="shared" si="5"/>
        <v>139</v>
      </c>
      <c r="D45" s="1">
        <f t="shared" si="6"/>
        <v>637</v>
      </c>
      <c r="E45" s="1">
        <f t="shared" si="7"/>
        <v>450</v>
      </c>
      <c r="F45" s="1" t="str">
        <f t="shared" si="4"/>
        <v>(637,450)</v>
      </c>
    </row>
    <row r="46" spans="1:6" x14ac:dyDescent="0.25">
      <c r="A46" t="s">
        <v>51</v>
      </c>
      <c r="B46" s="1">
        <f t="shared" si="0"/>
        <v>45</v>
      </c>
      <c r="C46" s="1">
        <f t="shared" si="5"/>
        <v>724</v>
      </c>
      <c r="D46" s="1">
        <f t="shared" si="6"/>
        <v>92</v>
      </c>
      <c r="E46" s="1">
        <f t="shared" si="7"/>
        <v>606</v>
      </c>
      <c r="F46" s="1" t="str">
        <f t="shared" si="4"/>
        <v>(92,606)</v>
      </c>
    </row>
    <row r="47" spans="1:6" x14ac:dyDescent="0.25">
      <c r="A47" t="s">
        <v>52</v>
      </c>
      <c r="B47" s="1">
        <f t="shared" si="0"/>
        <v>46</v>
      </c>
      <c r="C47" s="1">
        <f t="shared" si="5"/>
        <v>378</v>
      </c>
      <c r="D47" s="1">
        <f t="shared" si="6"/>
        <v>102</v>
      </c>
      <c r="E47" s="1">
        <f t="shared" si="7"/>
        <v>120</v>
      </c>
      <c r="F47" s="1" t="str">
        <f t="shared" si="4"/>
        <v>(102,120)</v>
      </c>
    </row>
    <row r="48" spans="1:6" x14ac:dyDescent="0.25">
      <c r="A48" t="s">
        <v>53</v>
      </c>
      <c r="B48" s="1">
        <f t="shared" si="0"/>
        <v>47</v>
      </c>
      <c r="C48" s="1">
        <f t="shared" si="5"/>
        <v>292</v>
      </c>
      <c r="D48" s="1">
        <f t="shared" si="6"/>
        <v>299</v>
      </c>
      <c r="E48" s="1">
        <f t="shared" si="7"/>
        <v>183</v>
      </c>
      <c r="F48" s="1" t="str">
        <f t="shared" si="4"/>
        <v>(299,183)</v>
      </c>
    </row>
    <row r="49" spans="1:6" x14ac:dyDescent="0.25">
      <c r="A49" t="s">
        <v>54</v>
      </c>
      <c r="B49" s="1">
        <f t="shared" si="0"/>
        <v>48</v>
      </c>
      <c r="C49" s="1">
        <f t="shared" si="5"/>
        <v>567</v>
      </c>
      <c r="D49" s="1">
        <f t="shared" si="6"/>
        <v>513</v>
      </c>
      <c r="E49" s="1">
        <f t="shared" si="7"/>
        <v>141</v>
      </c>
      <c r="F49" s="1" t="str">
        <f t="shared" si="4"/>
        <v>(513,141)</v>
      </c>
    </row>
    <row r="50" spans="1:6" x14ac:dyDescent="0.25">
      <c r="A50" t="s">
        <v>55</v>
      </c>
      <c r="B50" s="1">
        <f t="shared" si="0"/>
        <v>49</v>
      </c>
      <c r="C50" s="1">
        <f t="shared" si="5"/>
        <v>326</v>
      </c>
      <c r="D50" s="1">
        <f t="shared" si="6"/>
        <v>623</v>
      </c>
      <c r="E50" s="1">
        <f t="shared" si="7"/>
        <v>47</v>
      </c>
      <c r="F50" s="1" t="str">
        <f t="shared" si="4"/>
        <v>(623,47)</v>
      </c>
    </row>
    <row r="51" spans="1:6" x14ac:dyDescent="0.25">
      <c r="A51" t="s">
        <v>56</v>
      </c>
      <c r="B51" s="1">
        <f t="shared" si="0"/>
        <v>50</v>
      </c>
      <c r="C51" s="1">
        <f t="shared" si="5"/>
        <v>337</v>
      </c>
      <c r="D51" s="1">
        <f t="shared" si="6"/>
        <v>296</v>
      </c>
      <c r="E51" s="1">
        <f t="shared" si="7"/>
        <v>506</v>
      </c>
      <c r="F51" s="1" t="str">
        <f t="shared" si="4"/>
        <v>(296,506)</v>
      </c>
    </row>
    <row r="52" spans="1:6" x14ac:dyDescent="0.25">
      <c r="A52" t="s">
        <v>57</v>
      </c>
      <c r="B52" s="1">
        <f t="shared" si="0"/>
        <v>51</v>
      </c>
      <c r="C52" s="1">
        <f t="shared" si="5"/>
        <v>107</v>
      </c>
      <c r="D52" s="1">
        <f t="shared" si="6"/>
        <v>639</v>
      </c>
      <c r="E52" s="1">
        <f t="shared" si="7"/>
        <v>343</v>
      </c>
      <c r="F52" s="1" t="str">
        <f t="shared" si="4"/>
        <v>(639,343)</v>
      </c>
    </row>
    <row r="53" spans="1:6" x14ac:dyDescent="0.25">
      <c r="A53" t="s">
        <v>58</v>
      </c>
      <c r="B53" s="1">
        <f t="shared" si="0"/>
        <v>52</v>
      </c>
      <c r="C53" s="1">
        <f t="shared" si="5"/>
        <v>7</v>
      </c>
      <c r="D53" s="1">
        <f t="shared" si="6"/>
        <v>161</v>
      </c>
      <c r="E53" s="1">
        <f t="shared" si="7"/>
        <v>750</v>
      </c>
      <c r="F53" s="1" t="str">
        <f t="shared" si="4"/>
        <v>(161,750)</v>
      </c>
    </row>
    <row r="54" spans="1:6" x14ac:dyDescent="0.25">
      <c r="A54" t="s">
        <v>59</v>
      </c>
      <c r="B54" s="1">
        <f t="shared" si="0"/>
        <v>53</v>
      </c>
      <c r="C54" s="1">
        <f t="shared" si="5"/>
        <v>730</v>
      </c>
      <c r="D54" s="1">
        <f t="shared" si="6"/>
        <v>280</v>
      </c>
      <c r="E54" s="1">
        <f t="shared" si="7"/>
        <v>247</v>
      </c>
      <c r="F54" s="1" t="str">
        <f t="shared" si="4"/>
        <v>(280,247)</v>
      </c>
    </row>
    <row r="55" spans="1:6" x14ac:dyDescent="0.25">
      <c r="A55" t="s">
        <v>60</v>
      </c>
      <c r="B55" s="1">
        <f t="shared" si="0"/>
        <v>54</v>
      </c>
      <c r="C55" s="1">
        <f t="shared" si="5"/>
        <v>426</v>
      </c>
      <c r="D55" s="1">
        <f t="shared" si="6"/>
        <v>205</v>
      </c>
      <c r="E55" s="1">
        <f t="shared" si="7"/>
        <v>161</v>
      </c>
      <c r="F55" s="1" t="str">
        <f t="shared" si="4"/>
        <v>(205,161)</v>
      </c>
    </row>
    <row r="56" spans="1:6" x14ac:dyDescent="0.25">
      <c r="A56" t="s">
        <v>61</v>
      </c>
      <c r="B56" s="1">
        <f t="shared" si="0"/>
        <v>55</v>
      </c>
      <c r="C56" s="1">
        <f t="shared" si="5"/>
        <v>695</v>
      </c>
      <c r="D56" s="1">
        <f t="shared" si="6"/>
        <v>678</v>
      </c>
      <c r="E56" s="1">
        <f t="shared" si="7"/>
        <v>42</v>
      </c>
      <c r="F56" s="1" t="str">
        <f t="shared" si="4"/>
        <v>(678,42)</v>
      </c>
    </row>
    <row r="57" spans="1:6" x14ac:dyDescent="0.25">
      <c r="A57" t="s">
        <v>62</v>
      </c>
      <c r="B57" s="1">
        <f t="shared" si="0"/>
        <v>56</v>
      </c>
      <c r="C57" s="1">
        <f t="shared" si="5"/>
        <v>735</v>
      </c>
      <c r="D57" s="1">
        <f t="shared" si="6"/>
        <v>329</v>
      </c>
      <c r="E57" s="1">
        <f t="shared" si="7"/>
        <v>382</v>
      </c>
      <c r="F57" s="1" t="str">
        <f t="shared" si="4"/>
        <v>(329,382)</v>
      </c>
    </row>
    <row r="58" spans="1:6" x14ac:dyDescent="0.25">
      <c r="A58" t="s">
        <v>63</v>
      </c>
      <c r="B58" s="1">
        <f t="shared" si="0"/>
        <v>57</v>
      </c>
      <c r="C58" s="1">
        <f t="shared" si="5"/>
        <v>121</v>
      </c>
      <c r="D58" s="1">
        <f t="shared" si="6"/>
        <v>43</v>
      </c>
      <c r="E58" s="1">
        <f t="shared" si="7"/>
        <v>429</v>
      </c>
      <c r="F58" s="1" t="str">
        <f t="shared" si="4"/>
        <v>(43,429)</v>
      </c>
    </row>
    <row r="59" spans="1:6" x14ac:dyDescent="0.25">
      <c r="A59" t="s">
        <v>64</v>
      </c>
      <c r="B59" s="1">
        <f t="shared" si="0"/>
        <v>58</v>
      </c>
      <c r="C59" s="1">
        <f t="shared" si="5"/>
        <v>368</v>
      </c>
      <c r="D59" s="1">
        <f t="shared" si="6"/>
        <v>201</v>
      </c>
      <c r="E59" s="1">
        <f t="shared" si="7"/>
        <v>5</v>
      </c>
      <c r="F59" s="1" t="str">
        <f t="shared" si="4"/>
        <v>(201,5)</v>
      </c>
    </row>
    <row r="60" spans="1:6" x14ac:dyDescent="0.25">
      <c r="A60" t="s">
        <v>65</v>
      </c>
      <c r="B60" s="1">
        <f t="shared" si="0"/>
        <v>59</v>
      </c>
      <c r="C60" s="1">
        <f t="shared" si="5"/>
        <v>723</v>
      </c>
      <c r="D60" s="1">
        <f t="shared" si="6"/>
        <v>583</v>
      </c>
      <c r="E60" s="1">
        <f t="shared" si="7"/>
        <v>177</v>
      </c>
      <c r="F60" s="1" t="str">
        <f t="shared" si="4"/>
        <v>(583,177)</v>
      </c>
    </row>
    <row r="61" spans="1:6" x14ac:dyDescent="0.25">
      <c r="A61" t="s">
        <v>66</v>
      </c>
      <c r="B61" s="1">
        <f t="shared" si="0"/>
        <v>60</v>
      </c>
      <c r="C61" s="1">
        <f t="shared" si="5"/>
        <v>104</v>
      </c>
      <c r="D61" s="1">
        <f t="shared" si="6"/>
        <v>470</v>
      </c>
      <c r="E61" s="1">
        <f t="shared" si="7"/>
        <v>310</v>
      </c>
      <c r="F61" s="1" t="str">
        <f t="shared" si="4"/>
        <v>(470,310)</v>
      </c>
    </row>
    <row r="62" spans="1:6" x14ac:dyDescent="0.25">
      <c r="A62" t="s">
        <v>67</v>
      </c>
      <c r="B62" s="1">
        <f t="shared" si="0"/>
        <v>61</v>
      </c>
      <c r="C62" s="1">
        <f t="shared" si="5"/>
        <v>345</v>
      </c>
      <c r="D62" s="1">
        <f t="shared" si="6"/>
        <v>648</v>
      </c>
      <c r="E62" s="1">
        <f t="shared" si="7"/>
        <v>613</v>
      </c>
      <c r="F62" s="1" t="str">
        <f t="shared" si="4"/>
        <v>(648,613)</v>
      </c>
    </row>
    <row r="63" spans="1:6" x14ac:dyDescent="0.25">
      <c r="A63" t="s">
        <v>68</v>
      </c>
      <c r="B63" s="1">
        <f t="shared" si="0"/>
        <v>62</v>
      </c>
      <c r="C63" s="1">
        <f t="shared" si="5"/>
        <v>581</v>
      </c>
      <c r="D63" s="1">
        <f t="shared" si="6"/>
        <v>465</v>
      </c>
      <c r="E63" s="1">
        <f t="shared" si="7"/>
        <v>570</v>
      </c>
      <c r="F63" s="1" t="str">
        <f t="shared" si="4"/>
        <v>(465,570)</v>
      </c>
    </row>
    <row r="64" spans="1:6" x14ac:dyDescent="0.25">
      <c r="A64" t="s">
        <v>69</v>
      </c>
      <c r="B64" s="1">
        <f t="shared" si="0"/>
        <v>63</v>
      </c>
      <c r="C64" s="1">
        <f t="shared" si="5"/>
        <v>535</v>
      </c>
      <c r="D64" s="1">
        <f t="shared" si="6"/>
        <v>380</v>
      </c>
      <c r="E64" s="1">
        <f t="shared" si="7"/>
        <v>596</v>
      </c>
      <c r="F64" s="1" t="str">
        <f t="shared" si="4"/>
        <v>(380,596)</v>
      </c>
    </row>
    <row r="65" spans="1:6" x14ac:dyDescent="0.25">
      <c r="A65" t="s">
        <v>70</v>
      </c>
      <c r="B65" s="1">
        <f t="shared" si="0"/>
        <v>64</v>
      </c>
      <c r="C65" s="1">
        <f t="shared" si="5"/>
        <v>633</v>
      </c>
      <c r="D65" s="1">
        <f t="shared" si="6"/>
        <v>26</v>
      </c>
      <c r="E65" s="1">
        <f t="shared" si="7"/>
        <v>439</v>
      </c>
      <c r="F65" s="1" t="str">
        <f t="shared" si="4"/>
        <v>(26,439)</v>
      </c>
    </row>
    <row r="66" spans="1:6" x14ac:dyDescent="0.25">
      <c r="A66" t="s">
        <v>71</v>
      </c>
      <c r="B66" s="1">
        <f t="shared" si="0"/>
        <v>65</v>
      </c>
      <c r="C66" s="1">
        <f t="shared" si="5"/>
        <v>609</v>
      </c>
      <c r="D66" s="1">
        <f t="shared" si="6"/>
        <v>612</v>
      </c>
      <c r="E66" s="1">
        <f t="shared" si="7"/>
        <v>163</v>
      </c>
      <c r="F66" s="1" t="str">
        <f t="shared" si="4"/>
        <v>(612,163)</v>
      </c>
    </row>
    <row r="67" spans="1:6" x14ac:dyDescent="0.25">
      <c r="A67" t="s">
        <v>72</v>
      </c>
      <c r="B67" s="1">
        <f t="shared" ref="B67:B130" si="8">INT(LEFT(A67,SEARCH(" ",A67,1)-1))</f>
        <v>66</v>
      </c>
      <c r="C67" s="1">
        <f t="shared" si="5"/>
        <v>504</v>
      </c>
      <c r="D67" s="1">
        <f t="shared" si="6"/>
        <v>317</v>
      </c>
      <c r="E67" s="1">
        <f t="shared" si="7"/>
        <v>570</v>
      </c>
      <c r="F67" s="1" t="str">
        <f t="shared" ref="F67:F130" si="9">CONCATENATE("(",D67,",",E67,")")</f>
        <v>(317,570)</v>
      </c>
    </row>
    <row r="68" spans="1:6" x14ac:dyDescent="0.25">
      <c r="A68" t="s">
        <v>73</v>
      </c>
      <c r="B68" s="1">
        <f t="shared" si="8"/>
        <v>67</v>
      </c>
      <c r="C68" s="1">
        <f t="shared" si="5"/>
        <v>446</v>
      </c>
      <c r="D68" s="1">
        <f t="shared" si="6"/>
        <v>335</v>
      </c>
      <c r="E68" s="1">
        <f t="shared" si="7"/>
        <v>414</v>
      </c>
      <c r="F68" s="1" t="str">
        <f t="shared" si="9"/>
        <v>(335,414)</v>
      </c>
    </row>
    <row r="69" spans="1:6" x14ac:dyDescent="0.25">
      <c r="A69" t="s">
        <v>74</v>
      </c>
      <c r="B69" s="1">
        <f t="shared" si="8"/>
        <v>68</v>
      </c>
      <c r="C69" s="1">
        <f t="shared" si="5"/>
        <v>509</v>
      </c>
      <c r="D69" s="1">
        <f t="shared" si="6"/>
        <v>402</v>
      </c>
      <c r="E69" s="1">
        <f t="shared" si="7"/>
        <v>29</v>
      </c>
      <c r="F69" s="1" t="str">
        <f t="shared" si="9"/>
        <v>(402,29)</v>
      </c>
    </row>
    <row r="70" spans="1:6" x14ac:dyDescent="0.25">
      <c r="A70" t="s">
        <v>75</v>
      </c>
      <c r="B70" s="1">
        <f t="shared" si="8"/>
        <v>69</v>
      </c>
      <c r="C70" s="1">
        <f t="shared" ref="C70:C133" si="10">INT(MID(A70,SEARCH(" ",A70,1)+1,SEARCH(" ",A70,SEARCH(" ",A70,1)+1)-SEARCH(" ",A70,1)-1))</f>
        <v>412</v>
      </c>
      <c r="D70" s="1">
        <f t="shared" ref="D70:D133" si="11">INT(MID(A70,(SEARCH(" ",A70,SEARCH(" ",A70,1)+1)+1),(SEARCH(" ",A70,SEARCH(" ",A70,SEARCH(" ",A70,1)+1)+1)-SEARCH(" ",A70,SEARCH(" ",A70,1)+1)-1)))</f>
        <v>367</v>
      </c>
      <c r="E70" s="1">
        <f t="shared" ref="E70:E133" si="12">INT(RIGHT(A70,LEN(A70)-SEARCH(" ",A70,SEARCH(" ",A70,SEARCH(" ",A70,1)+1)+1)))</f>
        <v>122</v>
      </c>
      <c r="F70" s="1" t="str">
        <f t="shared" si="9"/>
        <v>(367,122)</v>
      </c>
    </row>
    <row r="71" spans="1:6" x14ac:dyDescent="0.25">
      <c r="A71" t="s">
        <v>76</v>
      </c>
      <c r="B71" s="1">
        <f t="shared" si="8"/>
        <v>70</v>
      </c>
      <c r="C71" s="1">
        <f t="shared" si="10"/>
        <v>560</v>
      </c>
      <c r="D71" s="1">
        <f t="shared" si="11"/>
        <v>66</v>
      </c>
      <c r="E71" s="1">
        <f t="shared" si="12"/>
        <v>214</v>
      </c>
      <c r="F71" s="1" t="str">
        <f t="shared" si="9"/>
        <v>(66,214)</v>
      </c>
    </row>
    <row r="72" spans="1:6" x14ac:dyDescent="0.25">
      <c r="A72" t="s">
        <v>77</v>
      </c>
      <c r="B72" s="1">
        <f t="shared" si="8"/>
        <v>71</v>
      </c>
      <c r="C72" s="1">
        <f t="shared" si="10"/>
        <v>612</v>
      </c>
      <c r="D72" s="1">
        <f t="shared" si="11"/>
        <v>480</v>
      </c>
      <c r="E72" s="1">
        <f t="shared" si="12"/>
        <v>256</v>
      </c>
      <c r="F72" s="1" t="str">
        <f t="shared" si="9"/>
        <v>(480,256)</v>
      </c>
    </row>
    <row r="73" spans="1:6" x14ac:dyDescent="0.25">
      <c r="A73" t="s">
        <v>78</v>
      </c>
      <c r="B73" s="1">
        <f t="shared" si="8"/>
        <v>72</v>
      </c>
      <c r="C73" s="1">
        <f t="shared" si="10"/>
        <v>563</v>
      </c>
      <c r="D73" s="1">
        <f t="shared" si="11"/>
        <v>318</v>
      </c>
      <c r="E73" s="1">
        <f t="shared" si="12"/>
        <v>79</v>
      </c>
      <c r="F73" s="1" t="str">
        <f t="shared" si="9"/>
        <v>(318,79)</v>
      </c>
    </row>
    <row r="74" spans="1:6" x14ac:dyDescent="0.25">
      <c r="A74" t="s">
        <v>79</v>
      </c>
      <c r="B74" s="1">
        <f t="shared" si="8"/>
        <v>73</v>
      </c>
      <c r="C74" s="1">
        <f t="shared" si="10"/>
        <v>77</v>
      </c>
      <c r="D74" s="1">
        <f t="shared" si="11"/>
        <v>354</v>
      </c>
      <c r="E74" s="1">
        <f t="shared" si="12"/>
        <v>153</v>
      </c>
      <c r="F74" s="1" t="str">
        <f t="shared" si="9"/>
        <v>(354,153)</v>
      </c>
    </row>
    <row r="75" spans="1:6" x14ac:dyDescent="0.25">
      <c r="A75" t="s">
        <v>80</v>
      </c>
      <c r="B75" s="1">
        <f t="shared" si="8"/>
        <v>74</v>
      </c>
      <c r="C75" s="1">
        <f t="shared" si="10"/>
        <v>447</v>
      </c>
      <c r="D75" s="1">
        <f t="shared" si="11"/>
        <v>440</v>
      </c>
      <c r="E75" s="1">
        <f t="shared" si="12"/>
        <v>457</v>
      </c>
      <c r="F75" s="1" t="str">
        <f t="shared" si="9"/>
        <v>(440,457)</v>
      </c>
    </row>
    <row r="76" spans="1:6" x14ac:dyDescent="0.25">
      <c r="A76" t="s">
        <v>81</v>
      </c>
      <c r="B76" s="1">
        <f t="shared" si="8"/>
        <v>75</v>
      </c>
      <c r="C76" s="1">
        <f t="shared" si="10"/>
        <v>630</v>
      </c>
      <c r="D76" s="1">
        <f t="shared" si="11"/>
        <v>683</v>
      </c>
      <c r="E76" s="1">
        <f t="shared" si="12"/>
        <v>408</v>
      </c>
      <c r="F76" s="1" t="str">
        <f t="shared" si="9"/>
        <v>(683,408)</v>
      </c>
    </row>
    <row r="77" spans="1:6" x14ac:dyDescent="0.25">
      <c r="A77" t="s">
        <v>82</v>
      </c>
      <c r="B77" s="1">
        <f t="shared" si="8"/>
        <v>76</v>
      </c>
      <c r="C77" s="1">
        <f t="shared" si="10"/>
        <v>618</v>
      </c>
      <c r="D77" s="1">
        <f t="shared" si="11"/>
        <v>484</v>
      </c>
      <c r="E77" s="1">
        <f t="shared" si="12"/>
        <v>161</v>
      </c>
      <c r="F77" s="1" t="str">
        <f t="shared" si="9"/>
        <v>(484,161)</v>
      </c>
    </row>
    <row r="78" spans="1:6" x14ac:dyDescent="0.25">
      <c r="A78" t="s">
        <v>83</v>
      </c>
      <c r="B78" s="1">
        <f t="shared" si="8"/>
        <v>77</v>
      </c>
      <c r="C78" s="1">
        <f t="shared" si="10"/>
        <v>88</v>
      </c>
      <c r="D78" s="1">
        <f t="shared" si="11"/>
        <v>501</v>
      </c>
      <c r="E78" s="1">
        <f t="shared" si="12"/>
        <v>596</v>
      </c>
      <c r="F78" s="1" t="str">
        <f t="shared" si="9"/>
        <v>(501,596)</v>
      </c>
    </row>
    <row r="79" spans="1:6" x14ac:dyDescent="0.25">
      <c r="A79" t="s">
        <v>84</v>
      </c>
      <c r="B79" s="1">
        <f t="shared" si="8"/>
        <v>78</v>
      </c>
      <c r="C79" s="1">
        <f t="shared" si="10"/>
        <v>660</v>
      </c>
      <c r="D79" s="1">
        <f t="shared" si="11"/>
        <v>270</v>
      </c>
      <c r="E79" s="1">
        <f t="shared" si="12"/>
        <v>162</v>
      </c>
      <c r="F79" s="1" t="str">
        <f t="shared" si="9"/>
        <v>(270,162)</v>
      </c>
    </row>
    <row r="80" spans="1:6" x14ac:dyDescent="0.25">
      <c r="A80" t="s">
        <v>85</v>
      </c>
      <c r="B80" s="1">
        <f t="shared" si="8"/>
        <v>79</v>
      </c>
      <c r="C80" s="1">
        <f t="shared" si="10"/>
        <v>511</v>
      </c>
      <c r="D80" s="1">
        <f t="shared" si="11"/>
        <v>254</v>
      </c>
      <c r="E80" s="1">
        <f t="shared" si="12"/>
        <v>504</v>
      </c>
      <c r="F80" s="1" t="str">
        <f t="shared" si="9"/>
        <v>(254,504)</v>
      </c>
    </row>
    <row r="81" spans="1:6" x14ac:dyDescent="0.25">
      <c r="A81" t="s">
        <v>86</v>
      </c>
      <c r="B81" s="1">
        <f t="shared" si="8"/>
        <v>80</v>
      </c>
      <c r="C81" s="1">
        <f t="shared" si="10"/>
        <v>308</v>
      </c>
      <c r="D81" s="1">
        <f t="shared" si="11"/>
        <v>735</v>
      </c>
      <c r="E81" s="1">
        <f t="shared" si="12"/>
        <v>46</v>
      </c>
      <c r="F81" s="1" t="str">
        <f t="shared" si="9"/>
        <v>(735,46)</v>
      </c>
    </row>
    <row r="82" spans="1:6" x14ac:dyDescent="0.25">
      <c r="A82" t="s">
        <v>87</v>
      </c>
      <c r="B82" s="1">
        <f t="shared" si="8"/>
        <v>81</v>
      </c>
      <c r="C82" s="1">
        <f t="shared" si="10"/>
        <v>490</v>
      </c>
      <c r="D82" s="1">
        <f t="shared" si="11"/>
        <v>547</v>
      </c>
      <c r="E82" s="1">
        <f t="shared" si="12"/>
        <v>452</v>
      </c>
      <c r="F82" s="1" t="str">
        <f t="shared" si="9"/>
        <v>(547,452)</v>
      </c>
    </row>
    <row r="83" spans="1:6" x14ac:dyDescent="0.25">
      <c r="A83" t="s">
        <v>88</v>
      </c>
      <c r="B83" s="1">
        <f t="shared" si="8"/>
        <v>82</v>
      </c>
      <c r="C83" s="1">
        <f t="shared" si="10"/>
        <v>677</v>
      </c>
      <c r="D83" s="1">
        <f t="shared" si="11"/>
        <v>423</v>
      </c>
      <c r="E83" s="1">
        <f t="shared" si="12"/>
        <v>135</v>
      </c>
      <c r="F83" s="1" t="str">
        <f t="shared" si="9"/>
        <v>(423,135)</v>
      </c>
    </row>
    <row r="84" spans="1:6" x14ac:dyDescent="0.25">
      <c r="A84" t="s">
        <v>89</v>
      </c>
      <c r="B84" s="1">
        <f t="shared" si="8"/>
        <v>83</v>
      </c>
      <c r="C84" s="1">
        <f t="shared" si="10"/>
        <v>406</v>
      </c>
      <c r="D84" s="1">
        <f t="shared" si="11"/>
        <v>695</v>
      </c>
      <c r="E84" s="1">
        <f t="shared" si="12"/>
        <v>581</v>
      </c>
      <c r="F84" s="1" t="str">
        <f t="shared" si="9"/>
        <v>(695,581)</v>
      </c>
    </row>
    <row r="85" spans="1:6" x14ac:dyDescent="0.25">
      <c r="A85" t="s">
        <v>90</v>
      </c>
      <c r="B85" s="1">
        <f t="shared" si="8"/>
        <v>84</v>
      </c>
      <c r="C85" s="1">
        <f t="shared" si="10"/>
        <v>573</v>
      </c>
      <c r="D85" s="1">
        <f t="shared" si="11"/>
        <v>198</v>
      </c>
      <c r="E85" s="1">
        <f t="shared" si="12"/>
        <v>322</v>
      </c>
      <c r="F85" s="1" t="str">
        <f t="shared" si="9"/>
        <v>(198,322)</v>
      </c>
    </row>
    <row r="86" spans="1:6" x14ac:dyDescent="0.25">
      <c r="A86" t="s">
        <v>91</v>
      </c>
      <c r="B86" s="1">
        <f t="shared" si="8"/>
        <v>85</v>
      </c>
      <c r="C86" s="1">
        <f t="shared" si="10"/>
        <v>68</v>
      </c>
      <c r="D86" s="1">
        <f t="shared" si="11"/>
        <v>671</v>
      </c>
      <c r="E86" s="1">
        <f t="shared" si="12"/>
        <v>558</v>
      </c>
      <c r="F86" s="1" t="str">
        <f t="shared" si="9"/>
        <v>(671,558)</v>
      </c>
    </row>
    <row r="87" spans="1:6" x14ac:dyDescent="0.25">
      <c r="A87" t="s">
        <v>92</v>
      </c>
      <c r="B87" s="1">
        <f t="shared" si="8"/>
        <v>86</v>
      </c>
      <c r="C87" s="1">
        <f t="shared" si="10"/>
        <v>392</v>
      </c>
      <c r="D87" s="1">
        <f t="shared" si="11"/>
        <v>540</v>
      </c>
      <c r="E87" s="1">
        <f t="shared" si="12"/>
        <v>477</v>
      </c>
      <c r="F87" s="1" t="str">
        <f t="shared" si="9"/>
        <v>(540,477)</v>
      </c>
    </row>
    <row r="88" spans="1:6" x14ac:dyDescent="0.25">
      <c r="A88" t="s">
        <v>93</v>
      </c>
      <c r="B88" s="1">
        <f t="shared" si="8"/>
        <v>87</v>
      </c>
      <c r="C88" s="1">
        <f t="shared" si="10"/>
        <v>569</v>
      </c>
      <c r="D88" s="1">
        <f t="shared" si="11"/>
        <v>291</v>
      </c>
      <c r="E88" s="1">
        <f t="shared" si="12"/>
        <v>16</v>
      </c>
      <c r="F88" s="1" t="str">
        <f t="shared" si="9"/>
        <v>(291,16)</v>
      </c>
    </row>
    <row r="89" spans="1:6" x14ac:dyDescent="0.25">
      <c r="A89" t="s">
        <v>94</v>
      </c>
      <c r="B89" s="1">
        <f t="shared" si="8"/>
        <v>88</v>
      </c>
      <c r="C89" s="1">
        <f t="shared" si="10"/>
        <v>262</v>
      </c>
      <c r="D89" s="1">
        <f t="shared" si="11"/>
        <v>12</v>
      </c>
      <c r="E89" s="1">
        <f t="shared" si="12"/>
        <v>235</v>
      </c>
      <c r="F89" s="1" t="str">
        <f t="shared" si="9"/>
        <v>(12,235)</v>
      </c>
    </row>
    <row r="90" spans="1:6" x14ac:dyDescent="0.25">
      <c r="A90" t="s">
        <v>95</v>
      </c>
      <c r="B90" s="1">
        <f t="shared" si="8"/>
        <v>89</v>
      </c>
      <c r="C90" s="1">
        <f t="shared" si="10"/>
        <v>176</v>
      </c>
      <c r="D90" s="1">
        <f t="shared" si="11"/>
        <v>173</v>
      </c>
      <c r="E90" s="1">
        <f t="shared" si="12"/>
        <v>718</v>
      </c>
      <c r="F90" s="1" t="str">
        <f t="shared" si="9"/>
        <v>(173,718)</v>
      </c>
    </row>
    <row r="91" spans="1:6" x14ac:dyDescent="0.25">
      <c r="A91" t="s">
        <v>96</v>
      </c>
      <c r="B91" s="1">
        <f t="shared" si="8"/>
        <v>90</v>
      </c>
      <c r="C91" s="1">
        <f t="shared" si="10"/>
        <v>15</v>
      </c>
      <c r="D91" s="1">
        <f t="shared" si="11"/>
        <v>52</v>
      </c>
      <c r="E91" s="1">
        <f t="shared" si="12"/>
        <v>346</v>
      </c>
      <c r="F91" s="1" t="str">
        <f t="shared" si="9"/>
        <v>(52,346)</v>
      </c>
    </row>
    <row r="92" spans="1:6" x14ac:dyDescent="0.25">
      <c r="A92" t="s">
        <v>97</v>
      </c>
      <c r="B92" s="1">
        <f t="shared" si="8"/>
        <v>91</v>
      </c>
      <c r="C92" s="1">
        <f t="shared" si="10"/>
        <v>606</v>
      </c>
      <c r="D92" s="1">
        <f t="shared" si="11"/>
        <v>696</v>
      </c>
      <c r="E92" s="1">
        <f t="shared" si="12"/>
        <v>661</v>
      </c>
      <c r="F92" s="1" t="str">
        <f t="shared" si="9"/>
        <v>(696,661)</v>
      </c>
    </row>
    <row r="93" spans="1:6" x14ac:dyDescent="0.25">
      <c r="A93" t="s">
        <v>98</v>
      </c>
      <c r="B93" s="1">
        <f t="shared" si="8"/>
        <v>92</v>
      </c>
      <c r="C93" s="1">
        <f t="shared" si="10"/>
        <v>541</v>
      </c>
      <c r="D93" s="1">
        <f t="shared" si="11"/>
        <v>597</v>
      </c>
      <c r="E93" s="1">
        <f t="shared" si="12"/>
        <v>328</v>
      </c>
      <c r="F93" s="1" t="str">
        <f t="shared" si="9"/>
        <v>(597,328)</v>
      </c>
    </row>
    <row r="94" spans="1:6" x14ac:dyDescent="0.25">
      <c r="A94" t="s">
        <v>99</v>
      </c>
      <c r="B94" s="1">
        <f t="shared" si="8"/>
        <v>93</v>
      </c>
      <c r="C94" s="1">
        <f t="shared" si="10"/>
        <v>566</v>
      </c>
      <c r="D94" s="1">
        <f t="shared" si="11"/>
        <v>584</v>
      </c>
      <c r="E94" s="1">
        <f t="shared" si="12"/>
        <v>271</v>
      </c>
      <c r="F94" s="1" t="str">
        <f t="shared" si="9"/>
        <v>(584,271)</v>
      </c>
    </row>
    <row r="95" spans="1:6" x14ac:dyDescent="0.25">
      <c r="A95" t="s">
        <v>100</v>
      </c>
      <c r="B95" s="1">
        <f t="shared" si="8"/>
        <v>94</v>
      </c>
      <c r="C95" s="1">
        <f t="shared" si="10"/>
        <v>194</v>
      </c>
      <c r="D95" s="1">
        <f t="shared" si="11"/>
        <v>253</v>
      </c>
      <c r="E95" s="1">
        <f t="shared" si="12"/>
        <v>108</v>
      </c>
      <c r="F95" s="1" t="str">
        <f t="shared" si="9"/>
        <v>(253,108)</v>
      </c>
    </row>
    <row r="96" spans="1:6" x14ac:dyDescent="0.25">
      <c r="A96" t="s">
        <v>101</v>
      </c>
      <c r="B96" s="1">
        <f t="shared" si="8"/>
        <v>95</v>
      </c>
      <c r="C96" s="1">
        <f t="shared" si="10"/>
        <v>275</v>
      </c>
      <c r="D96" s="1">
        <f t="shared" si="11"/>
        <v>272</v>
      </c>
      <c r="E96" s="1">
        <f t="shared" si="12"/>
        <v>675</v>
      </c>
      <c r="F96" s="1" t="str">
        <f t="shared" si="9"/>
        <v>(272,675)</v>
      </c>
    </row>
    <row r="97" spans="1:6" x14ac:dyDescent="0.25">
      <c r="A97" t="s">
        <v>102</v>
      </c>
      <c r="B97" s="1">
        <f t="shared" si="8"/>
        <v>96</v>
      </c>
      <c r="C97" s="1">
        <f t="shared" si="10"/>
        <v>164</v>
      </c>
      <c r="D97" s="1">
        <f t="shared" si="11"/>
        <v>339</v>
      </c>
      <c r="E97" s="1">
        <f t="shared" si="12"/>
        <v>353</v>
      </c>
      <c r="F97" s="1" t="str">
        <f t="shared" si="9"/>
        <v>(339,353)</v>
      </c>
    </row>
    <row r="98" spans="1:6" x14ac:dyDescent="0.25">
      <c r="A98" t="s">
        <v>103</v>
      </c>
      <c r="B98" s="1">
        <f t="shared" si="8"/>
        <v>97</v>
      </c>
      <c r="C98" s="1">
        <f t="shared" si="10"/>
        <v>443</v>
      </c>
      <c r="D98" s="1">
        <f t="shared" si="11"/>
        <v>650</v>
      </c>
      <c r="E98" s="1">
        <f t="shared" si="12"/>
        <v>58</v>
      </c>
      <c r="F98" s="1" t="str">
        <f t="shared" si="9"/>
        <v>(650,58)</v>
      </c>
    </row>
    <row r="99" spans="1:6" x14ac:dyDescent="0.25">
      <c r="A99" t="s">
        <v>104</v>
      </c>
      <c r="B99" s="1">
        <f t="shared" si="8"/>
        <v>98</v>
      </c>
      <c r="C99" s="1">
        <f t="shared" si="10"/>
        <v>598</v>
      </c>
      <c r="D99" s="1">
        <f t="shared" si="11"/>
        <v>229</v>
      </c>
      <c r="E99" s="1">
        <f t="shared" si="12"/>
        <v>115</v>
      </c>
      <c r="F99" s="1" t="str">
        <f t="shared" si="9"/>
        <v>(229,115)</v>
      </c>
    </row>
    <row r="100" spans="1:6" x14ac:dyDescent="0.25">
      <c r="A100" t="s">
        <v>105</v>
      </c>
      <c r="B100" s="1">
        <f t="shared" si="8"/>
        <v>99</v>
      </c>
      <c r="C100" s="1">
        <f t="shared" si="10"/>
        <v>376</v>
      </c>
      <c r="D100" s="1">
        <f t="shared" si="11"/>
        <v>710</v>
      </c>
      <c r="E100" s="1">
        <f t="shared" si="12"/>
        <v>20</v>
      </c>
      <c r="F100" s="1" t="str">
        <f t="shared" si="9"/>
        <v>(710,20)</v>
      </c>
    </row>
    <row r="101" spans="1:6" x14ac:dyDescent="0.25">
      <c r="A101" t="s">
        <v>106</v>
      </c>
      <c r="B101" s="1">
        <f t="shared" si="8"/>
        <v>100</v>
      </c>
      <c r="C101" s="1">
        <f t="shared" si="10"/>
        <v>27</v>
      </c>
      <c r="D101" s="1">
        <f t="shared" si="11"/>
        <v>19</v>
      </c>
      <c r="E101" s="1">
        <f t="shared" si="12"/>
        <v>613</v>
      </c>
      <c r="F101" s="1" t="str">
        <f t="shared" si="9"/>
        <v>(19,613)</v>
      </c>
    </row>
    <row r="102" spans="1:6" x14ac:dyDescent="0.25">
      <c r="A102" t="s">
        <v>107</v>
      </c>
      <c r="B102" s="1">
        <f t="shared" si="8"/>
        <v>101</v>
      </c>
      <c r="C102" s="1">
        <f t="shared" si="10"/>
        <v>52</v>
      </c>
      <c r="D102" s="1">
        <f t="shared" si="11"/>
        <v>432</v>
      </c>
      <c r="E102" s="1">
        <f t="shared" si="12"/>
        <v>441</v>
      </c>
      <c r="F102" s="1" t="str">
        <f t="shared" si="9"/>
        <v>(432,441)</v>
      </c>
    </row>
    <row r="103" spans="1:6" x14ac:dyDescent="0.25">
      <c r="A103" t="s">
        <v>108</v>
      </c>
      <c r="B103" s="1">
        <f t="shared" si="8"/>
        <v>102</v>
      </c>
      <c r="C103" s="1">
        <f t="shared" si="10"/>
        <v>586</v>
      </c>
      <c r="D103" s="1">
        <f t="shared" si="11"/>
        <v>508</v>
      </c>
      <c r="E103" s="1">
        <f t="shared" si="12"/>
        <v>83</v>
      </c>
      <c r="F103" s="1" t="str">
        <f t="shared" si="9"/>
        <v>(508,83)</v>
      </c>
    </row>
    <row r="104" spans="1:6" x14ac:dyDescent="0.25">
      <c r="A104" t="s">
        <v>109</v>
      </c>
      <c r="B104" s="1">
        <f t="shared" si="8"/>
        <v>103</v>
      </c>
      <c r="C104" s="1">
        <f t="shared" si="10"/>
        <v>199</v>
      </c>
      <c r="D104" s="1">
        <f t="shared" si="11"/>
        <v>41</v>
      </c>
      <c r="E104" s="1">
        <f t="shared" si="12"/>
        <v>477</v>
      </c>
      <c r="F104" s="1" t="str">
        <f t="shared" si="9"/>
        <v>(41,477)</v>
      </c>
    </row>
    <row r="105" spans="1:6" x14ac:dyDescent="0.25">
      <c r="A105" t="s">
        <v>110</v>
      </c>
      <c r="B105" s="1">
        <f t="shared" si="8"/>
        <v>104</v>
      </c>
      <c r="C105" s="1">
        <f t="shared" si="10"/>
        <v>149</v>
      </c>
      <c r="D105" s="1">
        <f t="shared" si="11"/>
        <v>381</v>
      </c>
      <c r="E105" s="1">
        <f t="shared" si="12"/>
        <v>682</v>
      </c>
      <c r="F105" s="1" t="str">
        <f t="shared" si="9"/>
        <v>(381,682)</v>
      </c>
    </row>
    <row r="106" spans="1:6" x14ac:dyDescent="0.25">
      <c r="A106" t="s">
        <v>111</v>
      </c>
      <c r="B106" s="1">
        <f t="shared" si="8"/>
        <v>105</v>
      </c>
      <c r="C106" s="1">
        <f t="shared" si="10"/>
        <v>397</v>
      </c>
      <c r="D106" s="1">
        <f t="shared" si="11"/>
        <v>269</v>
      </c>
      <c r="E106" s="1">
        <f t="shared" si="12"/>
        <v>224</v>
      </c>
      <c r="F106" s="1" t="str">
        <f t="shared" si="9"/>
        <v>(269,224)</v>
      </c>
    </row>
    <row r="107" spans="1:6" x14ac:dyDescent="0.25">
      <c r="A107" t="s">
        <v>112</v>
      </c>
      <c r="B107" s="1">
        <f t="shared" si="8"/>
        <v>106</v>
      </c>
      <c r="C107" s="1">
        <f t="shared" si="10"/>
        <v>421</v>
      </c>
      <c r="D107" s="1">
        <f t="shared" si="11"/>
        <v>487</v>
      </c>
      <c r="E107" s="1">
        <f t="shared" si="12"/>
        <v>371</v>
      </c>
      <c r="F107" s="1" t="str">
        <f t="shared" si="9"/>
        <v>(487,371)</v>
      </c>
    </row>
    <row r="108" spans="1:6" x14ac:dyDescent="0.25">
      <c r="A108" t="s">
        <v>113</v>
      </c>
      <c r="B108" s="1">
        <f t="shared" si="8"/>
        <v>107</v>
      </c>
      <c r="C108" s="1">
        <f t="shared" si="10"/>
        <v>37</v>
      </c>
      <c r="D108" s="1">
        <f t="shared" si="11"/>
        <v>131</v>
      </c>
      <c r="E108" s="1">
        <f t="shared" si="12"/>
        <v>34</v>
      </c>
      <c r="F108" s="1" t="str">
        <f t="shared" si="9"/>
        <v>(131,34)</v>
      </c>
    </row>
    <row r="109" spans="1:6" x14ac:dyDescent="0.25">
      <c r="A109" t="s">
        <v>114</v>
      </c>
      <c r="B109" s="1">
        <f t="shared" si="8"/>
        <v>108</v>
      </c>
      <c r="C109" s="1">
        <f t="shared" si="10"/>
        <v>628</v>
      </c>
      <c r="D109" s="1">
        <f t="shared" si="11"/>
        <v>729</v>
      </c>
      <c r="E109" s="1">
        <f t="shared" si="12"/>
        <v>673</v>
      </c>
      <c r="F109" s="1" t="str">
        <f t="shared" si="9"/>
        <v>(729,673)</v>
      </c>
    </row>
    <row r="110" spans="1:6" x14ac:dyDescent="0.25">
      <c r="A110" t="s">
        <v>115</v>
      </c>
      <c r="B110" s="1">
        <f t="shared" si="8"/>
        <v>109</v>
      </c>
      <c r="C110" s="1">
        <f t="shared" si="10"/>
        <v>362</v>
      </c>
      <c r="D110" s="1">
        <f t="shared" si="11"/>
        <v>392</v>
      </c>
      <c r="E110" s="1">
        <f t="shared" si="12"/>
        <v>410</v>
      </c>
      <c r="F110" s="1" t="str">
        <f t="shared" si="9"/>
        <v>(392,410)</v>
      </c>
    </row>
    <row r="111" spans="1:6" x14ac:dyDescent="0.25">
      <c r="A111" t="s">
        <v>116</v>
      </c>
      <c r="B111" s="1">
        <f t="shared" si="8"/>
        <v>110</v>
      </c>
      <c r="C111" s="1">
        <f t="shared" si="10"/>
        <v>571</v>
      </c>
      <c r="D111" s="1">
        <f t="shared" si="11"/>
        <v>466</v>
      </c>
      <c r="E111" s="1">
        <f t="shared" si="12"/>
        <v>143</v>
      </c>
      <c r="F111" s="1" t="str">
        <f t="shared" si="9"/>
        <v>(466,143)</v>
      </c>
    </row>
    <row r="112" spans="1:6" x14ac:dyDescent="0.25">
      <c r="A112" t="s">
        <v>117</v>
      </c>
      <c r="B112" s="1">
        <f t="shared" si="8"/>
        <v>111</v>
      </c>
      <c r="C112" s="1">
        <f t="shared" si="10"/>
        <v>375</v>
      </c>
      <c r="D112" s="1">
        <f t="shared" si="11"/>
        <v>473</v>
      </c>
      <c r="E112" s="1">
        <f t="shared" si="12"/>
        <v>236</v>
      </c>
      <c r="F112" s="1" t="str">
        <f t="shared" si="9"/>
        <v>(473,236)</v>
      </c>
    </row>
    <row r="113" spans="1:6" x14ac:dyDescent="0.25">
      <c r="A113" t="s">
        <v>118</v>
      </c>
      <c r="B113" s="1">
        <f t="shared" si="8"/>
        <v>112</v>
      </c>
      <c r="C113" s="1">
        <f t="shared" si="10"/>
        <v>557</v>
      </c>
      <c r="D113" s="1">
        <f t="shared" si="11"/>
        <v>364</v>
      </c>
      <c r="E113" s="1">
        <f t="shared" si="12"/>
        <v>397</v>
      </c>
      <c r="F113" s="1" t="str">
        <f t="shared" si="9"/>
        <v>(364,397)</v>
      </c>
    </row>
    <row r="114" spans="1:6" x14ac:dyDescent="0.25">
      <c r="A114" t="s">
        <v>119</v>
      </c>
      <c r="B114" s="1">
        <f t="shared" si="8"/>
        <v>113</v>
      </c>
      <c r="C114" s="1">
        <f t="shared" si="10"/>
        <v>390</v>
      </c>
      <c r="D114" s="1">
        <f t="shared" si="11"/>
        <v>34</v>
      </c>
      <c r="E114" s="1">
        <f t="shared" si="12"/>
        <v>633</v>
      </c>
      <c r="F114" s="1" t="str">
        <f t="shared" si="9"/>
        <v>(34,633)</v>
      </c>
    </row>
    <row r="115" spans="1:6" x14ac:dyDescent="0.25">
      <c r="A115" t="s">
        <v>120</v>
      </c>
      <c r="B115" s="1">
        <f t="shared" si="8"/>
        <v>114</v>
      </c>
      <c r="C115" s="1">
        <f t="shared" si="10"/>
        <v>118</v>
      </c>
      <c r="D115" s="1">
        <f t="shared" si="11"/>
        <v>372</v>
      </c>
      <c r="E115" s="1">
        <f t="shared" si="12"/>
        <v>37</v>
      </c>
      <c r="F115" s="1" t="str">
        <f t="shared" si="9"/>
        <v>(372,37)</v>
      </c>
    </row>
    <row r="116" spans="1:6" x14ac:dyDescent="0.25">
      <c r="A116" t="s">
        <v>121</v>
      </c>
      <c r="B116" s="1">
        <f t="shared" si="8"/>
        <v>115</v>
      </c>
      <c r="C116" s="1">
        <f t="shared" si="10"/>
        <v>526</v>
      </c>
      <c r="D116" s="1">
        <f t="shared" si="11"/>
        <v>687</v>
      </c>
      <c r="E116" s="1">
        <f t="shared" si="12"/>
        <v>244</v>
      </c>
      <c r="F116" s="1" t="str">
        <f t="shared" si="9"/>
        <v>(687,244)</v>
      </c>
    </row>
    <row r="117" spans="1:6" x14ac:dyDescent="0.25">
      <c r="A117" t="s">
        <v>122</v>
      </c>
      <c r="B117" s="1">
        <f t="shared" si="8"/>
        <v>116</v>
      </c>
      <c r="C117" s="1">
        <f t="shared" si="10"/>
        <v>49</v>
      </c>
      <c r="D117" s="1">
        <f t="shared" si="11"/>
        <v>212</v>
      </c>
      <c r="E117" s="1">
        <f t="shared" si="12"/>
        <v>501</v>
      </c>
      <c r="F117" s="1" t="str">
        <f t="shared" si="9"/>
        <v>(212,501)</v>
      </c>
    </row>
    <row r="118" spans="1:6" x14ac:dyDescent="0.25">
      <c r="A118" t="s">
        <v>123</v>
      </c>
      <c r="B118" s="1">
        <f t="shared" si="8"/>
        <v>117</v>
      </c>
      <c r="C118" s="1">
        <f t="shared" si="10"/>
        <v>160</v>
      </c>
      <c r="D118" s="1">
        <f t="shared" si="11"/>
        <v>605</v>
      </c>
      <c r="E118" s="1">
        <f t="shared" si="12"/>
        <v>454</v>
      </c>
      <c r="F118" s="1" t="str">
        <f t="shared" si="9"/>
        <v>(605,454)</v>
      </c>
    </row>
    <row r="119" spans="1:6" x14ac:dyDescent="0.25">
      <c r="A119" t="s">
        <v>124</v>
      </c>
      <c r="B119" s="1">
        <f t="shared" si="8"/>
        <v>118</v>
      </c>
      <c r="C119" s="1">
        <f t="shared" si="10"/>
        <v>555</v>
      </c>
      <c r="D119" s="1">
        <f t="shared" si="11"/>
        <v>261</v>
      </c>
      <c r="E119" s="1">
        <f t="shared" si="12"/>
        <v>463</v>
      </c>
      <c r="F119" s="1" t="str">
        <f t="shared" si="9"/>
        <v>(261,463)</v>
      </c>
    </row>
    <row r="120" spans="1:6" x14ac:dyDescent="0.25">
      <c r="A120" t="s">
        <v>125</v>
      </c>
      <c r="B120" s="1">
        <f t="shared" si="8"/>
        <v>119</v>
      </c>
      <c r="C120" s="1">
        <f t="shared" si="10"/>
        <v>501</v>
      </c>
      <c r="D120" s="1">
        <f t="shared" si="11"/>
        <v>657</v>
      </c>
      <c r="E120" s="1">
        <f t="shared" si="12"/>
        <v>156</v>
      </c>
      <c r="F120" s="1" t="str">
        <f t="shared" si="9"/>
        <v>(657,156)</v>
      </c>
    </row>
    <row r="121" spans="1:6" x14ac:dyDescent="0.25">
      <c r="A121" t="s">
        <v>126</v>
      </c>
      <c r="B121" s="1">
        <f t="shared" si="8"/>
        <v>120</v>
      </c>
      <c r="C121" s="1">
        <f t="shared" si="10"/>
        <v>258</v>
      </c>
      <c r="D121" s="1">
        <f t="shared" si="11"/>
        <v>570</v>
      </c>
      <c r="E121" s="1">
        <f t="shared" si="12"/>
        <v>511</v>
      </c>
      <c r="F121" s="1" t="str">
        <f t="shared" si="9"/>
        <v>(570,511)</v>
      </c>
    </row>
    <row r="122" spans="1:6" x14ac:dyDescent="0.25">
      <c r="A122" t="s">
        <v>127</v>
      </c>
      <c r="B122" s="1">
        <f t="shared" si="8"/>
        <v>121</v>
      </c>
      <c r="C122" s="1">
        <f t="shared" si="10"/>
        <v>20</v>
      </c>
      <c r="D122" s="1">
        <f t="shared" si="11"/>
        <v>581</v>
      </c>
      <c r="E122" s="1">
        <f t="shared" si="12"/>
        <v>20</v>
      </c>
      <c r="F122" s="1" t="str">
        <f t="shared" si="9"/>
        <v>(581,20)</v>
      </c>
    </row>
    <row r="123" spans="1:6" x14ac:dyDescent="0.25">
      <c r="A123" t="s">
        <v>128</v>
      </c>
      <c r="B123" s="1">
        <f t="shared" si="8"/>
        <v>122</v>
      </c>
      <c r="C123" s="1">
        <f t="shared" si="10"/>
        <v>329</v>
      </c>
      <c r="D123" s="1">
        <f t="shared" si="11"/>
        <v>267</v>
      </c>
      <c r="E123" s="1">
        <f t="shared" si="12"/>
        <v>399</v>
      </c>
      <c r="F123" s="1" t="str">
        <f t="shared" si="9"/>
        <v>(267,399)</v>
      </c>
    </row>
    <row r="124" spans="1:6" x14ac:dyDescent="0.25">
      <c r="A124" t="s">
        <v>129</v>
      </c>
      <c r="B124" s="1">
        <f t="shared" si="8"/>
        <v>123</v>
      </c>
      <c r="C124" s="1">
        <f t="shared" si="10"/>
        <v>467</v>
      </c>
      <c r="D124" s="1">
        <f t="shared" si="11"/>
        <v>32</v>
      </c>
      <c r="E124" s="1">
        <f t="shared" si="12"/>
        <v>451</v>
      </c>
      <c r="F124" s="1" t="str">
        <f t="shared" si="9"/>
        <v>(32,451)</v>
      </c>
    </row>
    <row r="125" spans="1:6" x14ac:dyDescent="0.25">
      <c r="A125" t="s">
        <v>130</v>
      </c>
      <c r="B125" s="1">
        <f t="shared" si="8"/>
        <v>124</v>
      </c>
      <c r="C125" s="1">
        <f t="shared" si="10"/>
        <v>636</v>
      </c>
      <c r="D125" s="1">
        <f t="shared" si="11"/>
        <v>426</v>
      </c>
      <c r="E125" s="1">
        <f t="shared" si="12"/>
        <v>550</v>
      </c>
      <c r="F125" s="1" t="str">
        <f t="shared" si="9"/>
        <v>(426,550)</v>
      </c>
    </row>
    <row r="126" spans="1:6" x14ac:dyDescent="0.25">
      <c r="A126" t="s">
        <v>131</v>
      </c>
      <c r="B126" s="1">
        <f t="shared" si="8"/>
        <v>125</v>
      </c>
      <c r="C126" s="1">
        <f t="shared" si="10"/>
        <v>286</v>
      </c>
      <c r="D126" s="1">
        <f t="shared" si="11"/>
        <v>262</v>
      </c>
      <c r="E126" s="1">
        <f t="shared" si="12"/>
        <v>543</v>
      </c>
      <c r="F126" s="1" t="str">
        <f t="shared" si="9"/>
        <v>(262,543)</v>
      </c>
    </row>
    <row r="127" spans="1:6" x14ac:dyDescent="0.25">
      <c r="A127" t="s">
        <v>132</v>
      </c>
      <c r="B127" s="1">
        <f t="shared" si="8"/>
        <v>126</v>
      </c>
      <c r="C127" s="1">
        <f t="shared" si="10"/>
        <v>422</v>
      </c>
      <c r="D127" s="1">
        <f t="shared" si="11"/>
        <v>586</v>
      </c>
      <c r="E127" s="1">
        <f t="shared" si="12"/>
        <v>162</v>
      </c>
      <c r="F127" s="1" t="str">
        <f t="shared" si="9"/>
        <v>(586,162)</v>
      </c>
    </row>
    <row r="128" spans="1:6" x14ac:dyDescent="0.25">
      <c r="A128" t="s">
        <v>133</v>
      </c>
      <c r="B128" s="1">
        <f t="shared" si="8"/>
        <v>127</v>
      </c>
      <c r="C128" s="1">
        <f t="shared" si="10"/>
        <v>461</v>
      </c>
      <c r="D128" s="1">
        <f t="shared" si="11"/>
        <v>153</v>
      </c>
      <c r="E128" s="1">
        <f t="shared" si="12"/>
        <v>436</v>
      </c>
      <c r="F128" s="1" t="str">
        <f t="shared" si="9"/>
        <v>(153,436)</v>
      </c>
    </row>
    <row r="129" spans="1:6" x14ac:dyDescent="0.25">
      <c r="A129" t="s">
        <v>134</v>
      </c>
      <c r="B129" s="1">
        <f t="shared" si="8"/>
        <v>128</v>
      </c>
      <c r="C129" s="1">
        <f t="shared" si="10"/>
        <v>236</v>
      </c>
      <c r="D129" s="1">
        <f t="shared" si="11"/>
        <v>720</v>
      </c>
      <c r="E129" s="1">
        <f t="shared" si="12"/>
        <v>181</v>
      </c>
      <c r="F129" s="1" t="str">
        <f t="shared" si="9"/>
        <v>(720,181)</v>
      </c>
    </row>
    <row r="130" spans="1:6" x14ac:dyDescent="0.25">
      <c r="A130" t="s">
        <v>135</v>
      </c>
      <c r="B130" s="1">
        <f t="shared" si="8"/>
        <v>129</v>
      </c>
      <c r="C130" s="1">
        <f t="shared" si="10"/>
        <v>297</v>
      </c>
      <c r="D130" s="1">
        <f t="shared" si="11"/>
        <v>373</v>
      </c>
      <c r="E130" s="1">
        <f t="shared" si="12"/>
        <v>742</v>
      </c>
      <c r="F130" s="1" t="str">
        <f t="shared" si="9"/>
        <v>(373,742)</v>
      </c>
    </row>
    <row r="131" spans="1:6" x14ac:dyDescent="0.25">
      <c r="A131" t="s">
        <v>136</v>
      </c>
      <c r="B131" s="1">
        <f t="shared" ref="B131:B194" si="13">INT(LEFT(A131,SEARCH(" ",A131,1)-1))</f>
        <v>130</v>
      </c>
      <c r="C131" s="1">
        <f t="shared" si="10"/>
        <v>154</v>
      </c>
      <c r="D131" s="1">
        <f t="shared" si="11"/>
        <v>62</v>
      </c>
      <c r="E131" s="1">
        <f t="shared" si="12"/>
        <v>590</v>
      </c>
      <c r="F131" s="1" t="str">
        <f t="shared" ref="F131:F194" si="14">CONCATENATE("(",D131,",",E131,")")</f>
        <v>(62,590)</v>
      </c>
    </row>
    <row r="132" spans="1:6" x14ac:dyDescent="0.25">
      <c r="A132" t="s">
        <v>137</v>
      </c>
      <c r="B132" s="1">
        <f t="shared" si="13"/>
        <v>131</v>
      </c>
      <c r="C132" s="1">
        <f t="shared" si="10"/>
        <v>706</v>
      </c>
      <c r="D132" s="1">
        <f t="shared" si="11"/>
        <v>461</v>
      </c>
      <c r="E132" s="1">
        <f t="shared" si="12"/>
        <v>92</v>
      </c>
      <c r="F132" s="1" t="str">
        <f t="shared" si="14"/>
        <v>(461,92)</v>
      </c>
    </row>
    <row r="133" spans="1:6" x14ac:dyDescent="0.25">
      <c r="A133" t="s">
        <v>138</v>
      </c>
      <c r="B133" s="1">
        <f t="shared" si="13"/>
        <v>132</v>
      </c>
      <c r="C133" s="1">
        <f t="shared" si="10"/>
        <v>146</v>
      </c>
      <c r="D133" s="1">
        <f t="shared" si="11"/>
        <v>578</v>
      </c>
      <c r="E133" s="1">
        <f t="shared" si="12"/>
        <v>99</v>
      </c>
      <c r="F133" s="1" t="str">
        <f t="shared" si="14"/>
        <v>(578,99)</v>
      </c>
    </row>
    <row r="134" spans="1:6" x14ac:dyDescent="0.25">
      <c r="A134" t="s">
        <v>139</v>
      </c>
      <c r="B134" s="1">
        <f t="shared" si="13"/>
        <v>133</v>
      </c>
      <c r="C134" s="1">
        <f t="shared" ref="C134:C197" si="15">INT(MID(A134,SEARCH(" ",A134,1)+1,SEARCH(" ",A134,SEARCH(" ",A134,1)+1)-SEARCH(" ",A134,1)-1))</f>
        <v>414</v>
      </c>
      <c r="D134" s="1">
        <f t="shared" ref="D134:D197" si="16">INT(MID(A134,(SEARCH(" ",A134,SEARCH(" ",A134,1)+1)+1),(SEARCH(" ",A134,SEARCH(" ",A134,SEARCH(" ",A134,1)+1)+1)-SEARCH(" ",A134,SEARCH(" ",A134,1)+1)-1)))</f>
        <v>341</v>
      </c>
      <c r="E134" s="1">
        <f t="shared" ref="E134:E197" si="17">INT(RIGHT(A134,LEN(A134)-SEARCH(" ",A134,SEARCH(" ",A134,SEARCH(" ",A134,1)+1)+1)))</f>
        <v>389</v>
      </c>
      <c r="F134" s="1" t="str">
        <f t="shared" si="14"/>
        <v>(341,389)</v>
      </c>
    </row>
    <row r="135" spans="1:6" x14ac:dyDescent="0.25">
      <c r="A135" t="s">
        <v>140</v>
      </c>
      <c r="B135" s="1">
        <f t="shared" si="13"/>
        <v>134</v>
      </c>
      <c r="C135" s="1">
        <f t="shared" si="15"/>
        <v>152</v>
      </c>
      <c r="D135" s="1">
        <f t="shared" si="16"/>
        <v>233</v>
      </c>
      <c r="E135" s="1">
        <f t="shared" si="17"/>
        <v>256</v>
      </c>
      <c r="F135" s="1" t="str">
        <f t="shared" si="14"/>
        <v>(233,256)</v>
      </c>
    </row>
    <row r="136" spans="1:6" x14ac:dyDescent="0.25">
      <c r="A136" t="s">
        <v>141</v>
      </c>
      <c r="B136" s="1">
        <f t="shared" si="13"/>
        <v>135</v>
      </c>
      <c r="C136" s="1">
        <f t="shared" si="15"/>
        <v>238</v>
      </c>
      <c r="D136" s="1">
        <f t="shared" si="16"/>
        <v>86</v>
      </c>
      <c r="E136" s="1">
        <f t="shared" si="17"/>
        <v>184</v>
      </c>
      <c r="F136" s="1" t="str">
        <f t="shared" si="14"/>
        <v>(86,184)</v>
      </c>
    </row>
    <row r="137" spans="1:6" x14ac:dyDescent="0.25">
      <c r="A137" t="s">
        <v>142</v>
      </c>
      <c r="B137" s="1">
        <f t="shared" si="13"/>
        <v>136</v>
      </c>
      <c r="C137" s="1">
        <f t="shared" si="15"/>
        <v>382</v>
      </c>
      <c r="D137" s="1">
        <f t="shared" si="16"/>
        <v>144</v>
      </c>
      <c r="E137" s="1">
        <f t="shared" si="17"/>
        <v>190</v>
      </c>
      <c r="F137" s="1" t="str">
        <f t="shared" si="14"/>
        <v>(144,190)</v>
      </c>
    </row>
    <row r="138" spans="1:6" x14ac:dyDescent="0.25">
      <c r="A138" t="s">
        <v>143</v>
      </c>
      <c r="B138" s="1">
        <f t="shared" si="13"/>
        <v>137</v>
      </c>
      <c r="C138" s="1">
        <f t="shared" si="15"/>
        <v>30</v>
      </c>
      <c r="D138" s="1">
        <f t="shared" si="16"/>
        <v>5</v>
      </c>
      <c r="E138" s="1">
        <f t="shared" si="17"/>
        <v>225</v>
      </c>
      <c r="F138" s="1" t="str">
        <f t="shared" si="14"/>
        <v>(5,225)</v>
      </c>
    </row>
    <row r="139" spans="1:6" x14ac:dyDescent="0.25">
      <c r="A139" t="s">
        <v>144</v>
      </c>
      <c r="B139" s="1">
        <f t="shared" si="13"/>
        <v>138</v>
      </c>
      <c r="C139" s="1">
        <f t="shared" si="15"/>
        <v>120</v>
      </c>
      <c r="D139" s="1">
        <f t="shared" si="16"/>
        <v>126</v>
      </c>
      <c r="E139" s="1">
        <f t="shared" si="17"/>
        <v>275</v>
      </c>
      <c r="F139" s="1" t="str">
        <f t="shared" si="14"/>
        <v>(126,275)</v>
      </c>
    </row>
    <row r="140" spans="1:6" x14ac:dyDescent="0.25">
      <c r="A140" t="s">
        <v>145</v>
      </c>
      <c r="B140" s="1">
        <f t="shared" si="13"/>
        <v>139</v>
      </c>
      <c r="C140" s="1">
        <f t="shared" si="15"/>
        <v>29</v>
      </c>
      <c r="D140" s="1">
        <f t="shared" si="16"/>
        <v>715</v>
      </c>
      <c r="E140" s="1">
        <f t="shared" si="17"/>
        <v>668</v>
      </c>
      <c r="F140" s="1" t="str">
        <f t="shared" si="14"/>
        <v>(715,668)</v>
      </c>
    </row>
    <row r="141" spans="1:6" x14ac:dyDescent="0.25">
      <c r="A141" t="s">
        <v>146</v>
      </c>
      <c r="B141" s="1">
        <f t="shared" si="13"/>
        <v>140</v>
      </c>
      <c r="C141" s="1">
        <f t="shared" si="15"/>
        <v>576</v>
      </c>
      <c r="D141" s="1">
        <f t="shared" si="16"/>
        <v>621</v>
      </c>
      <c r="E141" s="1">
        <f t="shared" si="17"/>
        <v>155</v>
      </c>
      <c r="F141" s="1" t="str">
        <f t="shared" si="14"/>
        <v>(621,155)</v>
      </c>
    </row>
    <row r="142" spans="1:6" x14ac:dyDescent="0.25">
      <c r="A142" t="s">
        <v>147</v>
      </c>
      <c r="B142" s="1">
        <f t="shared" si="13"/>
        <v>141</v>
      </c>
      <c r="C142" s="1">
        <f t="shared" si="15"/>
        <v>227</v>
      </c>
      <c r="D142" s="1">
        <f t="shared" si="16"/>
        <v>591</v>
      </c>
      <c r="E142" s="1">
        <f t="shared" si="17"/>
        <v>647</v>
      </c>
      <c r="F142" s="1" t="str">
        <f t="shared" si="14"/>
        <v>(591,647)</v>
      </c>
    </row>
    <row r="143" spans="1:6" x14ac:dyDescent="0.25">
      <c r="A143" t="s">
        <v>148</v>
      </c>
      <c r="B143" s="1">
        <f t="shared" si="13"/>
        <v>142</v>
      </c>
      <c r="C143" s="1">
        <f t="shared" si="15"/>
        <v>3</v>
      </c>
      <c r="D143" s="1">
        <f t="shared" si="16"/>
        <v>169</v>
      </c>
      <c r="E143" s="1">
        <f t="shared" si="17"/>
        <v>619</v>
      </c>
      <c r="F143" s="1" t="str">
        <f t="shared" si="14"/>
        <v>(169,619)</v>
      </c>
    </row>
    <row r="144" spans="1:6" x14ac:dyDescent="0.25">
      <c r="A144" t="s">
        <v>149</v>
      </c>
      <c r="B144" s="1">
        <f t="shared" si="13"/>
        <v>143</v>
      </c>
      <c r="C144" s="1">
        <f t="shared" si="15"/>
        <v>708</v>
      </c>
      <c r="D144" s="1">
        <f t="shared" si="16"/>
        <v>178</v>
      </c>
      <c r="E144" s="1">
        <f t="shared" si="17"/>
        <v>519</v>
      </c>
      <c r="F144" s="1" t="str">
        <f t="shared" si="14"/>
        <v>(178,519)</v>
      </c>
    </row>
    <row r="145" spans="1:6" x14ac:dyDescent="0.25">
      <c r="A145" t="s">
        <v>150</v>
      </c>
      <c r="B145" s="1">
        <f t="shared" si="13"/>
        <v>144</v>
      </c>
      <c r="C145" s="1">
        <f t="shared" si="15"/>
        <v>486</v>
      </c>
      <c r="D145" s="1">
        <f t="shared" si="16"/>
        <v>204</v>
      </c>
      <c r="E145" s="1">
        <f t="shared" si="17"/>
        <v>363</v>
      </c>
      <c r="F145" s="1" t="str">
        <f t="shared" si="14"/>
        <v>(204,363)</v>
      </c>
    </row>
    <row r="146" spans="1:6" x14ac:dyDescent="0.25">
      <c r="A146" t="s">
        <v>151</v>
      </c>
      <c r="B146" s="1">
        <f t="shared" si="13"/>
        <v>145</v>
      </c>
      <c r="C146" s="1">
        <f t="shared" si="15"/>
        <v>600</v>
      </c>
      <c r="D146" s="1">
        <f t="shared" si="16"/>
        <v>67</v>
      </c>
      <c r="E146" s="1">
        <f t="shared" si="17"/>
        <v>729</v>
      </c>
      <c r="F146" s="1" t="str">
        <f t="shared" si="14"/>
        <v>(67,729)</v>
      </c>
    </row>
    <row r="147" spans="1:6" x14ac:dyDescent="0.25">
      <c r="A147" t="s">
        <v>152</v>
      </c>
      <c r="B147" s="1">
        <f t="shared" si="13"/>
        <v>146</v>
      </c>
      <c r="C147" s="1">
        <f t="shared" si="15"/>
        <v>420</v>
      </c>
      <c r="D147" s="1">
        <f t="shared" si="16"/>
        <v>599</v>
      </c>
      <c r="E147" s="1">
        <f t="shared" si="17"/>
        <v>380</v>
      </c>
      <c r="F147" s="1" t="str">
        <f t="shared" si="14"/>
        <v>(599,380)</v>
      </c>
    </row>
    <row r="148" spans="1:6" x14ac:dyDescent="0.25">
      <c r="A148" t="s">
        <v>153</v>
      </c>
      <c r="B148" s="1">
        <f t="shared" si="13"/>
        <v>147</v>
      </c>
      <c r="C148" s="1">
        <f t="shared" si="15"/>
        <v>415</v>
      </c>
      <c r="D148" s="1">
        <f t="shared" si="16"/>
        <v>398</v>
      </c>
      <c r="E148" s="1">
        <f t="shared" si="17"/>
        <v>425</v>
      </c>
      <c r="F148" s="1" t="str">
        <f t="shared" si="14"/>
        <v>(398,425)</v>
      </c>
    </row>
    <row r="149" spans="1:6" x14ac:dyDescent="0.25">
      <c r="A149" t="s">
        <v>154</v>
      </c>
      <c r="B149" s="1">
        <f t="shared" si="13"/>
        <v>148</v>
      </c>
      <c r="C149" s="1">
        <f t="shared" si="15"/>
        <v>119</v>
      </c>
      <c r="D149" s="1">
        <f t="shared" si="16"/>
        <v>245</v>
      </c>
      <c r="E149" s="1">
        <f t="shared" si="17"/>
        <v>509</v>
      </c>
      <c r="F149" s="1" t="str">
        <f t="shared" si="14"/>
        <v>(245,509)</v>
      </c>
    </row>
    <row r="150" spans="1:6" x14ac:dyDescent="0.25">
      <c r="A150" t="s">
        <v>155</v>
      </c>
      <c r="B150" s="1">
        <f t="shared" si="13"/>
        <v>149</v>
      </c>
      <c r="C150" s="1">
        <f t="shared" si="15"/>
        <v>22</v>
      </c>
      <c r="D150" s="1">
        <f t="shared" si="16"/>
        <v>239</v>
      </c>
      <c r="E150" s="1">
        <f t="shared" si="17"/>
        <v>374</v>
      </c>
      <c r="F150" s="1" t="str">
        <f t="shared" si="14"/>
        <v>(239,374)</v>
      </c>
    </row>
    <row r="151" spans="1:6" x14ac:dyDescent="0.25">
      <c r="A151" t="s">
        <v>156</v>
      </c>
      <c r="B151" s="1">
        <f t="shared" si="13"/>
        <v>150</v>
      </c>
      <c r="C151" s="1">
        <f t="shared" si="15"/>
        <v>707</v>
      </c>
      <c r="D151" s="1">
        <f t="shared" si="16"/>
        <v>195</v>
      </c>
      <c r="E151" s="1">
        <f t="shared" si="17"/>
        <v>694</v>
      </c>
      <c r="F151" s="1" t="str">
        <f t="shared" si="14"/>
        <v>(195,694)</v>
      </c>
    </row>
    <row r="152" spans="1:6" x14ac:dyDescent="0.25">
      <c r="A152" t="s">
        <v>157</v>
      </c>
      <c r="B152" s="1">
        <f t="shared" si="13"/>
        <v>151</v>
      </c>
      <c r="C152" s="1">
        <f t="shared" si="15"/>
        <v>510</v>
      </c>
      <c r="D152" s="1">
        <f t="shared" si="16"/>
        <v>59</v>
      </c>
      <c r="E152" s="1">
        <f t="shared" si="17"/>
        <v>325</v>
      </c>
      <c r="F152" s="1" t="str">
        <f t="shared" si="14"/>
        <v>(59,325)</v>
      </c>
    </row>
    <row r="153" spans="1:6" x14ac:dyDescent="0.25">
      <c r="A153" t="s">
        <v>158</v>
      </c>
      <c r="B153" s="1">
        <f t="shared" si="13"/>
        <v>152</v>
      </c>
      <c r="C153" s="1">
        <f t="shared" si="15"/>
        <v>381</v>
      </c>
      <c r="D153" s="1">
        <f t="shared" si="16"/>
        <v>159</v>
      </c>
      <c r="E153" s="1">
        <f t="shared" si="17"/>
        <v>627</v>
      </c>
      <c r="F153" s="1" t="str">
        <f t="shared" si="14"/>
        <v>(159,627)</v>
      </c>
    </row>
    <row r="154" spans="1:6" x14ac:dyDescent="0.25">
      <c r="A154" t="s">
        <v>159</v>
      </c>
      <c r="B154" s="1">
        <f t="shared" si="13"/>
        <v>153</v>
      </c>
      <c r="C154" s="1">
        <f t="shared" si="15"/>
        <v>148</v>
      </c>
      <c r="D154" s="1">
        <f t="shared" si="16"/>
        <v>717</v>
      </c>
      <c r="E154" s="1">
        <f t="shared" si="17"/>
        <v>150</v>
      </c>
      <c r="F154" s="1" t="str">
        <f t="shared" si="14"/>
        <v>(717,150)</v>
      </c>
    </row>
    <row r="155" spans="1:6" x14ac:dyDescent="0.25">
      <c r="A155" t="s">
        <v>160</v>
      </c>
      <c r="B155" s="1">
        <f t="shared" si="13"/>
        <v>154</v>
      </c>
      <c r="C155" s="1">
        <f t="shared" si="15"/>
        <v>95</v>
      </c>
      <c r="D155" s="1">
        <f t="shared" si="16"/>
        <v>47</v>
      </c>
      <c r="E155" s="1">
        <f t="shared" si="17"/>
        <v>416</v>
      </c>
      <c r="F155" s="1" t="str">
        <f t="shared" si="14"/>
        <v>(47,416)</v>
      </c>
    </row>
    <row r="156" spans="1:6" x14ac:dyDescent="0.25">
      <c r="A156" t="s">
        <v>161</v>
      </c>
      <c r="B156" s="1">
        <f t="shared" si="13"/>
        <v>155</v>
      </c>
      <c r="C156" s="1">
        <f t="shared" si="15"/>
        <v>640</v>
      </c>
      <c r="D156" s="1">
        <f t="shared" si="16"/>
        <v>258</v>
      </c>
      <c r="E156" s="1">
        <f t="shared" si="17"/>
        <v>475</v>
      </c>
      <c r="F156" s="1" t="str">
        <f t="shared" si="14"/>
        <v>(258,475)</v>
      </c>
    </row>
    <row r="157" spans="1:6" x14ac:dyDescent="0.25">
      <c r="A157" t="s">
        <v>162</v>
      </c>
      <c r="B157" s="1">
        <f t="shared" si="13"/>
        <v>156</v>
      </c>
      <c r="C157" s="1">
        <f t="shared" si="15"/>
        <v>568</v>
      </c>
      <c r="D157" s="1">
        <f t="shared" si="16"/>
        <v>187</v>
      </c>
      <c r="E157" s="1">
        <f t="shared" si="17"/>
        <v>50</v>
      </c>
      <c r="F157" s="1" t="str">
        <f t="shared" si="14"/>
        <v>(187,50)</v>
      </c>
    </row>
    <row r="158" spans="1:6" x14ac:dyDescent="0.25">
      <c r="A158" t="s">
        <v>163</v>
      </c>
      <c r="B158" s="1">
        <f t="shared" si="13"/>
        <v>157</v>
      </c>
      <c r="C158" s="1">
        <f t="shared" si="15"/>
        <v>685</v>
      </c>
      <c r="D158" s="1">
        <f t="shared" si="16"/>
        <v>414</v>
      </c>
      <c r="E158" s="1">
        <f t="shared" si="17"/>
        <v>663</v>
      </c>
      <c r="F158" s="1" t="str">
        <f t="shared" si="14"/>
        <v>(414,663)</v>
      </c>
    </row>
    <row r="159" spans="1:6" x14ac:dyDescent="0.25">
      <c r="A159" t="s">
        <v>164</v>
      </c>
      <c r="B159" s="1">
        <f t="shared" si="13"/>
        <v>158</v>
      </c>
      <c r="C159" s="1">
        <f t="shared" si="15"/>
        <v>144</v>
      </c>
      <c r="D159" s="1">
        <f t="shared" si="16"/>
        <v>45</v>
      </c>
      <c r="E159" s="1">
        <f t="shared" si="17"/>
        <v>654</v>
      </c>
      <c r="F159" s="1" t="str">
        <f t="shared" si="14"/>
        <v>(45,654)</v>
      </c>
    </row>
    <row r="160" spans="1:6" x14ac:dyDescent="0.25">
      <c r="A160" t="s">
        <v>165</v>
      </c>
      <c r="B160" s="1">
        <f t="shared" si="13"/>
        <v>159</v>
      </c>
      <c r="C160" s="1">
        <f t="shared" si="15"/>
        <v>123</v>
      </c>
      <c r="D160" s="1">
        <f t="shared" si="16"/>
        <v>64</v>
      </c>
      <c r="E160" s="1">
        <f t="shared" si="17"/>
        <v>13</v>
      </c>
      <c r="F160" s="1" t="str">
        <f t="shared" si="14"/>
        <v>(64,13)</v>
      </c>
    </row>
    <row r="161" spans="1:6" x14ac:dyDescent="0.25">
      <c r="A161" t="s">
        <v>166</v>
      </c>
      <c r="B161" s="1">
        <f t="shared" si="13"/>
        <v>160</v>
      </c>
      <c r="C161" s="1">
        <f t="shared" si="15"/>
        <v>53</v>
      </c>
      <c r="D161" s="1">
        <f t="shared" si="16"/>
        <v>492</v>
      </c>
      <c r="E161" s="1">
        <f t="shared" si="17"/>
        <v>584</v>
      </c>
      <c r="F161" s="1" t="str">
        <f t="shared" si="14"/>
        <v>(492,584)</v>
      </c>
    </row>
    <row r="162" spans="1:6" x14ac:dyDescent="0.25">
      <c r="A162" t="s">
        <v>167</v>
      </c>
      <c r="B162" s="1">
        <f t="shared" si="13"/>
        <v>161</v>
      </c>
      <c r="C162" s="1">
        <f t="shared" si="15"/>
        <v>727</v>
      </c>
      <c r="D162" s="1">
        <f t="shared" si="16"/>
        <v>84</v>
      </c>
      <c r="E162" s="1">
        <f t="shared" si="17"/>
        <v>138</v>
      </c>
      <c r="F162" s="1" t="str">
        <f t="shared" si="14"/>
        <v>(84,138)</v>
      </c>
    </row>
    <row r="163" spans="1:6" x14ac:dyDescent="0.25">
      <c r="A163" t="s">
        <v>168</v>
      </c>
      <c r="B163" s="1">
        <f t="shared" si="13"/>
        <v>162</v>
      </c>
      <c r="C163" s="1">
        <f t="shared" si="15"/>
        <v>623</v>
      </c>
      <c r="D163" s="1">
        <f t="shared" si="16"/>
        <v>529</v>
      </c>
      <c r="E163" s="1">
        <f t="shared" si="17"/>
        <v>497</v>
      </c>
      <c r="F163" s="1" t="str">
        <f t="shared" si="14"/>
        <v>(529,497)</v>
      </c>
    </row>
    <row r="164" spans="1:6" x14ac:dyDescent="0.25">
      <c r="A164" t="s">
        <v>169</v>
      </c>
      <c r="B164" s="1">
        <f t="shared" si="13"/>
        <v>163</v>
      </c>
      <c r="C164" s="1">
        <f t="shared" si="15"/>
        <v>287</v>
      </c>
      <c r="D164" s="1">
        <f t="shared" si="16"/>
        <v>732</v>
      </c>
      <c r="E164" s="1">
        <f t="shared" si="17"/>
        <v>571</v>
      </c>
      <c r="F164" s="1" t="str">
        <f t="shared" si="14"/>
        <v>(732,571)</v>
      </c>
    </row>
    <row r="165" spans="1:6" x14ac:dyDescent="0.25">
      <c r="A165" t="s">
        <v>170</v>
      </c>
      <c r="B165" s="1">
        <f t="shared" si="13"/>
        <v>164</v>
      </c>
      <c r="C165" s="1">
        <f t="shared" si="15"/>
        <v>385</v>
      </c>
      <c r="D165" s="1">
        <f t="shared" si="16"/>
        <v>297</v>
      </c>
      <c r="E165" s="1">
        <f t="shared" si="17"/>
        <v>182</v>
      </c>
      <c r="F165" s="1" t="str">
        <f t="shared" si="14"/>
        <v>(297,182)</v>
      </c>
    </row>
    <row r="166" spans="1:6" x14ac:dyDescent="0.25">
      <c r="A166" t="s">
        <v>171</v>
      </c>
      <c r="B166" s="1">
        <f t="shared" si="13"/>
        <v>165</v>
      </c>
      <c r="C166" s="1">
        <f t="shared" si="15"/>
        <v>543</v>
      </c>
      <c r="D166" s="1">
        <f t="shared" si="16"/>
        <v>160</v>
      </c>
      <c r="E166" s="1">
        <f t="shared" si="17"/>
        <v>611</v>
      </c>
      <c r="F166" s="1" t="str">
        <f t="shared" si="14"/>
        <v>(160,611)</v>
      </c>
    </row>
    <row r="167" spans="1:6" x14ac:dyDescent="0.25">
      <c r="A167" t="s">
        <v>172</v>
      </c>
      <c r="B167" s="1">
        <f t="shared" si="13"/>
        <v>166</v>
      </c>
      <c r="C167" s="1">
        <f t="shared" si="15"/>
        <v>729</v>
      </c>
      <c r="D167" s="1">
        <f t="shared" si="16"/>
        <v>324</v>
      </c>
      <c r="E167" s="1">
        <f t="shared" si="17"/>
        <v>744</v>
      </c>
      <c r="F167" s="1" t="str">
        <f t="shared" si="14"/>
        <v>(324,744)</v>
      </c>
    </row>
    <row r="168" spans="1:6" x14ac:dyDescent="0.25">
      <c r="A168" t="s">
        <v>173</v>
      </c>
      <c r="B168" s="1">
        <f t="shared" si="13"/>
        <v>167</v>
      </c>
      <c r="C168" s="1">
        <f t="shared" si="15"/>
        <v>372</v>
      </c>
      <c r="D168" s="1">
        <f t="shared" si="16"/>
        <v>627</v>
      </c>
      <c r="E168" s="1">
        <f t="shared" si="17"/>
        <v>692</v>
      </c>
      <c r="F168" s="1" t="str">
        <f t="shared" si="14"/>
        <v>(627,692)</v>
      </c>
    </row>
    <row r="169" spans="1:6" x14ac:dyDescent="0.25">
      <c r="A169" t="s">
        <v>174</v>
      </c>
      <c r="B169" s="1">
        <f t="shared" si="13"/>
        <v>168</v>
      </c>
      <c r="C169" s="1">
        <f t="shared" si="15"/>
        <v>700</v>
      </c>
      <c r="D169" s="1">
        <f t="shared" si="16"/>
        <v>472</v>
      </c>
      <c r="E169" s="1">
        <f t="shared" si="17"/>
        <v>415</v>
      </c>
      <c r="F169" s="1" t="str">
        <f t="shared" si="14"/>
        <v>(472,415)</v>
      </c>
    </row>
    <row r="170" spans="1:6" x14ac:dyDescent="0.25">
      <c r="A170" t="s">
        <v>175</v>
      </c>
      <c r="B170" s="1">
        <f t="shared" si="13"/>
        <v>169</v>
      </c>
      <c r="C170" s="1">
        <f t="shared" si="15"/>
        <v>444</v>
      </c>
      <c r="D170" s="1">
        <f t="shared" si="16"/>
        <v>653</v>
      </c>
      <c r="E170" s="1">
        <f t="shared" si="17"/>
        <v>329</v>
      </c>
      <c r="F170" s="1" t="str">
        <f t="shared" si="14"/>
        <v>(653,329)</v>
      </c>
    </row>
    <row r="171" spans="1:6" x14ac:dyDescent="0.25">
      <c r="A171" t="s">
        <v>176</v>
      </c>
      <c r="B171" s="1">
        <f t="shared" si="13"/>
        <v>170</v>
      </c>
      <c r="C171" s="1">
        <f t="shared" si="15"/>
        <v>330</v>
      </c>
      <c r="D171" s="1">
        <f t="shared" si="16"/>
        <v>103</v>
      </c>
      <c r="E171" s="1">
        <f t="shared" si="17"/>
        <v>180</v>
      </c>
      <c r="F171" s="1" t="str">
        <f t="shared" si="14"/>
        <v>(103,180)</v>
      </c>
    </row>
    <row r="172" spans="1:6" x14ac:dyDescent="0.25">
      <c r="A172" t="s">
        <v>177</v>
      </c>
      <c r="B172" s="1">
        <f t="shared" si="13"/>
        <v>171</v>
      </c>
      <c r="C172" s="1">
        <f t="shared" si="15"/>
        <v>246</v>
      </c>
      <c r="D172" s="1">
        <f t="shared" si="16"/>
        <v>333</v>
      </c>
      <c r="E172" s="1">
        <f t="shared" si="17"/>
        <v>316</v>
      </c>
      <c r="F172" s="1" t="str">
        <f t="shared" si="14"/>
        <v>(333,316)</v>
      </c>
    </row>
    <row r="173" spans="1:6" x14ac:dyDescent="0.25">
      <c r="A173" t="s">
        <v>178</v>
      </c>
      <c r="B173" s="1">
        <f t="shared" si="13"/>
        <v>172</v>
      </c>
      <c r="C173" s="1">
        <f t="shared" si="15"/>
        <v>399</v>
      </c>
      <c r="D173" s="1">
        <f t="shared" si="16"/>
        <v>407</v>
      </c>
      <c r="E173" s="1">
        <f t="shared" si="17"/>
        <v>198</v>
      </c>
      <c r="F173" s="1" t="str">
        <f t="shared" si="14"/>
        <v>(407,198)</v>
      </c>
    </row>
    <row r="174" spans="1:6" x14ac:dyDescent="0.25">
      <c r="A174" t="s">
        <v>179</v>
      </c>
      <c r="B174" s="1">
        <f t="shared" si="13"/>
        <v>173</v>
      </c>
      <c r="C174" s="1">
        <f t="shared" si="15"/>
        <v>197</v>
      </c>
      <c r="D174" s="1">
        <f t="shared" si="16"/>
        <v>101</v>
      </c>
      <c r="E174" s="1">
        <f t="shared" si="17"/>
        <v>4</v>
      </c>
      <c r="F174" s="1" t="str">
        <f t="shared" si="14"/>
        <v>(101,4)</v>
      </c>
    </row>
    <row r="175" spans="1:6" x14ac:dyDescent="0.25">
      <c r="A175" t="s">
        <v>180</v>
      </c>
      <c r="B175" s="1">
        <f t="shared" si="13"/>
        <v>174</v>
      </c>
      <c r="C175" s="1">
        <f t="shared" si="15"/>
        <v>264</v>
      </c>
      <c r="D175" s="1">
        <f t="shared" si="16"/>
        <v>503</v>
      </c>
      <c r="E175" s="1">
        <f t="shared" si="17"/>
        <v>510</v>
      </c>
      <c r="F175" s="1" t="str">
        <f t="shared" si="14"/>
        <v>(503,510)</v>
      </c>
    </row>
    <row r="176" spans="1:6" x14ac:dyDescent="0.25">
      <c r="A176" t="s">
        <v>181</v>
      </c>
      <c r="B176" s="1">
        <f t="shared" si="13"/>
        <v>175</v>
      </c>
      <c r="C176" s="1">
        <f t="shared" si="15"/>
        <v>272</v>
      </c>
      <c r="D176" s="1">
        <f t="shared" si="16"/>
        <v>634</v>
      </c>
      <c r="E176" s="1">
        <f t="shared" si="17"/>
        <v>657</v>
      </c>
      <c r="F176" s="1" t="str">
        <f t="shared" si="14"/>
        <v>(634,657)</v>
      </c>
    </row>
    <row r="177" spans="1:6" x14ac:dyDescent="0.25">
      <c r="A177" t="s">
        <v>182</v>
      </c>
      <c r="B177" s="1">
        <f t="shared" si="13"/>
        <v>176</v>
      </c>
      <c r="C177" s="1">
        <f t="shared" si="15"/>
        <v>203</v>
      </c>
      <c r="D177" s="1">
        <f t="shared" si="16"/>
        <v>21</v>
      </c>
      <c r="E177" s="1">
        <f t="shared" si="17"/>
        <v>618</v>
      </c>
      <c r="F177" s="1" t="str">
        <f t="shared" si="14"/>
        <v>(21,618)</v>
      </c>
    </row>
    <row r="178" spans="1:6" x14ac:dyDescent="0.25">
      <c r="A178" t="s">
        <v>183</v>
      </c>
      <c r="B178" s="1">
        <f t="shared" si="13"/>
        <v>177</v>
      </c>
      <c r="C178" s="1">
        <f t="shared" si="15"/>
        <v>691</v>
      </c>
      <c r="D178" s="1">
        <f t="shared" si="16"/>
        <v>575</v>
      </c>
      <c r="E178" s="1">
        <f t="shared" si="17"/>
        <v>329</v>
      </c>
      <c r="F178" s="1" t="str">
        <f t="shared" si="14"/>
        <v>(575,329)</v>
      </c>
    </row>
    <row r="179" spans="1:6" x14ac:dyDescent="0.25">
      <c r="A179" t="s">
        <v>184</v>
      </c>
      <c r="B179" s="1">
        <f t="shared" si="13"/>
        <v>178</v>
      </c>
      <c r="C179" s="1">
        <f t="shared" si="15"/>
        <v>747</v>
      </c>
      <c r="D179" s="1">
        <f t="shared" si="16"/>
        <v>192</v>
      </c>
      <c r="E179" s="1">
        <f t="shared" si="17"/>
        <v>392</v>
      </c>
      <c r="F179" s="1" t="str">
        <f t="shared" si="14"/>
        <v>(192,392)</v>
      </c>
    </row>
    <row r="180" spans="1:6" x14ac:dyDescent="0.25">
      <c r="A180" t="s">
        <v>185</v>
      </c>
      <c r="B180" s="1">
        <f t="shared" si="13"/>
        <v>179</v>
      </c>
      <c r="C180" s="1">
        <f t="shared" si="15"/>
        <v>313</v>
      </c>
      <c r="D180" s="1">
        <f t="shared" si="16"/>
        <v>147</v>
      </c>
      <c r="E180" s="1">
        <f t="shared" si="17"/>
        <v>175</v>
      </c>
      <c r="F180" s="1" t="str">
        <f t="shared" si="14"/>
        <v>(147,175)</v>
      </c>
    </row>
    <row r="181" spans="1:6" x14ac:dyDescent="0.25">
      <c r="A181" t="s">
        <v>186</v>
      </c>
      <c r="B181" s="1">
        <f t="shared" si="13"/>
        <v>180</v>
      </c>
      <c r="C181" s="1">
        <f t="shared" si="15"/>
        <v>673</v>
      </c>
      <c r="D181" s="1">
        <f t="shared" si="16"/>
        <v>680</v>
      </c>
      <c r="E181" s="1">
        <f t="shared" si="17"/>
        <v>94</v>
      </c>
      <c r="F181" s="1" t="str">
        <f t="shared" si="14"/>
        <v>(680,94)</v>
      </c>
    </row>
    <row r="182" spans="1:6" x14ac:dyDescent="0.25">
      <c r="A182" t="s">
        <v>187</v>
      </c>
      <c r="B182" s="1">
        <f t="shared" si="13"/>
        <v>181</v>
      </c>
      <c r="C182" s="1">
        <f t="shared" si="15"/>
        <v>554</v>
      </c>
      <c r="D182" s="1">
        <f t="shared" si="16"/>
        <v>579</v>
      </c>
      <c r="E182" s="1">
        <f t="shared" si="17"/>
        <v>286</v>
      </c>
      <c r="F182" s="1" t="str">
        <f t="shared" si="14"/>
        <v>(579,286)</v>
      </c>
    </row>
    <row r="183" spans="1:6" x14ac:dyDescent="0.25">
      <c r="A183" t="s">
        <v>188</v>
      </c>
      <c r="B183" s="1">
        <f t="shared" si="13"/>
        <v>182</v>
      </c>
      <c r="C183" s="1">
        <f t="shared" si="15"/>
        <v>638</v>
      </c>
      <c r="D183" s="1">
        <f t="shared" si="16"/>
        <v>174</v>
      </c>
      <c r="E183" s="1">
        <f t="shared" si="17"/>
        <v>511</v>
      </c>
      <c r="F183" s="1" t="str">
        <f t="shared" si="14"/>
        <v>(174,511)</v>
      </c>
    </row>
    <row r="184" spans="1:6" x14ac:dyDescent="0.25">
      <c r="A184" t="s">
        <v>189</v>
      </c>
      <c r="B184" s="1">
        <f t="shared" si="13"/>
        <v>183</v>
      </c>
      <c r="C184" s="1">
        <f t="shared" si="15"/>
        <v>195</v>
      </c>
      <c r="D184" s="1">
        <f t="shared" si="16"/>
        <v>301</v>
      </c>
      <c r="E184" s="1">
        <f t="shared" si="17"/>
        <v>258</v>
      </c>
      <c r="F184" s="1" t="str">
        <f t="shared" si="14"/>
        <v>(301,258)</v>
      </c>
    </row>
    <row r="185" spans="1:6" x14ac:dyDescent="0.25">
      <c r="A185" t="s">
        <v>190</v>
      </c>
      <c r="B185" s="1">
        <f t="shared" si="13"/>
        <v>184</v>
      </c>
      <c r="C185" s="1">
        <f t="shared" si="15"/>
        <v>304</v>
      </c>
      <c r="D185" s="1">
        <f t="shared" si="16"/>
        <v>493</v>
      </c>
      <c r="E185" s="1">
        <f t="shared" si="17"/>
        <v>703</v>
      </c>
      <c r="F185" s="1" t="str">
        <f t="shared" si="14"/>
        <v>(493,703)</v>
      </c>
    </row>
    <row r="186" spans="1:6" x14ac:dyDescent="0.25">
      <c r="A186" t="s">
        <v>191</v>
      </c>
      <c r="B186" s="1">
        <f t="shared" si="13"/>
        <v>185</v>
      </c>
      <c r="C186" s="1">
        <f t="shared" si="15"/>
        <v>741</v>
      </c>
      <c r="D186" s="1">
        <f t="shared" si="16"/>
        <v>358</v>
      </c>
      <c r="E186" s="1">
        <f t="shared" si="17"/>
        <v>200</v>
      </c>
      <c r="F186" s="1" t="str">
        <f t="shared" si="14"/>
        <v>(358,200)</v>
      </c>
    </row>
    <row r="187" spans="1:6" x14ac:dyDescent="0.25">
      <c r="A187" t="s">
        <v>192</v>
      </c>
      <c r="B187" s="1">
        <f t="shared" si="13"/>
        <v>186</v>
      </c>
      <c r="C187" s="1">
        <f t="shared" si="15"/>
        <v>289</v>
      </c>
      <c r="D187" s="1">
        <f t="shared" si="16"/>
        <v>553</v>
      </c>
      <c r="E187" s="1">
        <f t="shared" si="17"/>
        <v>521</v>
      </c>
      <c r="F187" s="1" t="str">
        <f t="shared" si="14"/>
        <v>(553,521)</v>
      </c>
    </row>
    <row r="188" spans="1:6" x14ac:dyDescent="0.25">
      <c r="A188" t="s">
        <v>193</v>
      </c>
      <c r="B188" s="1">
        <f t="shared" si="13"/>
        <v>187</v>
      </c>
      <c r="C188" s="1">
        <f t="shared" si="15"/>
        <v>572</v>
      </c>
      <c r="D188" s="1">
        <f t="shared" si="16"/>
        <v>697</v>
      </c>
      <c r="E188" s="1">
        <f t="shared" si="17"/>
        <v>472</v>
      </c>
      <c r="F188" s="1" t="str">
        <f t="shared" si="14"/>
        <v>(697,472)</v>
      </c>
    </row>
    <row r="189" spans="1:6" x14ac:dyDescent="0.25">
      <c r="A189" t="s">
        <v>194</v>
      </c>
      <c r="B189" s="1">
        <f t="shared" si="13"/>
        <v>188</v>
      </c>
      <c r="C189" s="1">
        <f t="shared" si="15"/>
        <v>332</v>
      </c>
      <c r="D189" s="1">
        <f t="shared" si="16"/>
        <v>632</v>
      </c>
      <c r="E189" s="1">
        <f t="shared" si="17"/>
        <v>80</v>
      </c>
      <c r="F189" s="1" t="str">
        <f t="shared" si="14"/>
        <v>(632,80)</v>
      </c>
    </row>
    <row r="190" spans="1:6" x14ac:dyDescent="0.25">
      <c r="A190" t="s">
        <v>195</v>
      </c>
      <c r="B190" s="1">
        <f t="shared" si="13"/>
        <v>189</v>
      </c>
      <c r="C190" s="1">
        <f t="shared" si="15"/>
        <v>703</v>
      </c>
      <c r="D190" s="1">
        <f t="shared" si="16"/>
        <v>170</v>
      </c>
      <c r="E190" s="1">
        <f t="shared" si="17"/>
        <v>274</v>
      </c>
      <c r="F190" s="1" t="str">
        <f t="shared" si="14"/>
        <v>(170,274)</v>
      </c>
    </row>
    <row r="191" spans="1:6" x14ac:dyDescent="0.25">
      <c r="A191" t="s">
        <v>196</v>
      </c>
      <c r="B191" s="1">
        <f t="shared" si="13"/>
        <v>190</v>
      </c>
      <c r="C191" s="1">
        <f t="shared" si="15"/>
        <v>450</v>
      </c>
      <c r="D191" s="1">
        <f t="shared" si="16"/>
        <v>311</v>
      </c>
      <c r="E191" s="1">
        <f t="shared" si="17"/>
        <v>111</v>
      </c>
      <c r="F191" s="1" t="str">
        <f t="shared" si="14"/>
        <v>(311,111)</v>
      </c>
    </row>
    <row r="192" spans="1:6" x14ac:dyDescent="0.25">
      <c r="A192" t="s">
        <v>197</v>
      </c>
      <c r="B192" s="1">
        <f t="shared" si="13"/>
        <v>191</v>
      </c>
      <c r="C192" s="1">
        <f t="shared" si="15"/>
        <v>726</v>
      </c>
      <c r="D192" s="1">
        <f t="shared" si="16"/>
        <v>314</v>
      </c>
      <c r="E192" s="1">
        <f t="shared" si="17"/>
        <v>715</v>
      </c>
      <c r="F192" s="1" t="str">
        <f t="shared" si="14"/>
        <v>(314,715)</v>
      </c>
    </row>
    <row r="193" spans="1:6" x14ac:dyDescent="0.25">
      <c r="A193" t="s">
        <v>198</v>
      </c>
      <c r="B193" s="1">
        <f t="shared" si="13"/>
        <v>192</v>
      </c>
      <c r="C193" s="1">
        <f t="shared" si="15"/>
        <v>544</v>
      </c>
      <c r="D193" s="1">
        <f t="shared" si="16"/>
        <v>479</v>
      </c>
      <c r="E193" s="1">
        <f t="shared" si="17"/>
        <v>396</v>
      </c>
      <c r="F193" s="1" t="str">
        <f t="shared" si="14"/>
        <v>(479,396)</v>
      </c>
    </row>
    <row r="194" spans="1:6" x14ac:dyDescent="0.25">
      <c r="A194" t="s">
        <v>199</v>
      </c>
      <c r="B194" s="1">
        <f t="shared" si="13"/>
        <v>193</v>
      </c>
      <c r="C194" s="1">
        <f t="shared" si="15"/>
        <v>519</v>
      </c>
      <c r="D194" s="1">
        <f t="shared" si="16"/>
        <v>24</v>
      </c>
      <c r="E194" s="1">
        <f t="shared" si="17"/>
        <v>686</v>
      </c>
      <c r="F194" s="1" t="str">
        <f t="shared" si="14"/>
        <v>(24,686)</v>
      </c>
    </row>
    <row r="195" spans="1:6" x14ac:dyDescent="0.25">
      <c r="A195" t="s">
        <v>200</v>
      </c>
      <c r="B195" s="1">
        <f t="shared" ref="B195:B258" si="18">INT(LEFT(A195,SEARCH(" ",A195,1)-1))</f>
        <v>194</v>
      </c>
      <c r="C195" s="1">
        <f t="shared" si="15"/>
        <v>451</v>
      </c>
      <c r="D195" s="1">
        <f t="shared" si="16"/>
        <v>607</v>
      </c>
      <c r="E195" s="1">
        <f t="shared" si="17"/>
        <v>733</v>
      </c>
      <c r="F195" s="1" t="str">
        <f t="shared" ref="F195:F258" si="19">CONCATENATE("(",D195,",",E195,")")</f>
        <v>(607,733)</v>
      </c>
    </row>
    <row r="196" spans="1:6" x14ac:dyDescent="0.25">
      <c r="A196" t="s">
        <v>201</v>
      </c>
      <c r="B196" s="1">
        <f t="shared" si="18"/>
        <v>195</v>
      </c>
      <c r="C196" s="1">
        <f t="shared" si="15"/>
        <v>639</v>
      </c>
      <c r="D196" s="1">
        <f t="shared" si="16"/>
        <v>672</v>
      </c>
      <c r="E196" s="1">
        <f t="shared" si="17"/>
        <v>539</v>
      </c>
      <c r="F196" s="1" t="str">
        <f t="shared" si="19"/>
        <v>(672,539)</v>
      </c>
    </row>
    <row r="197" spans="1:6" x14ac:dyDescent="0.25">
      <c r="A197" t="s">
        <v>202</v>
      </c>
      <c r="B197" s="1">
        <f t="shared" si="18"/>
        <v>196</v>
      </c>
      <c r="C197" s="1">
        <f t="shared" si="15"/>
        <v>93</v>
      </c>
      <c r="D197" s="1">
        <f t="shared" si="16"/>
        <v>467</v>
      </c>
      <c r="E197" s="1">
        <f t="shared" si="17"/>
        <v>502</v>
      </c>
      <c r="F197" s="1" t="str">
        <f t="shared" si="19"/>
        <v>(467,502)</v>
      </c>
    </row>
    <row r="198" spans="1:6" x14ac:dyDescent="0.25">
      <c r="A198" t="s">
        <v>203</v>
      </c>
      <c r="B198" s="1">
        <f t="shared" si="18"/>
        <v>197</v>
      </c>
      <c r="C198" s="1">
        <f t="shared" ref="C198:C261" si="20">INT(MID(A198,SEARCH(" ",A198,1)+1,SEARCH(" ",A198,SEARCH(" ",A198,1)+1)-SEARCH(" ",A198,1)-1))</f>
        <v>26</v>
      </c>
      <c r="D198" s="1">
        <f t="shared" ref="D198:D261" si="21">INT(MID(A198,(SEARCH(" ",A198,SEARCH(" ",A198,1)+1)+1),(SEARCH(" ",A198,SEARCH(" ",A198,SEARCH(" ",A198,1)+1)+1)-SEARCH(" ",A198,SEARCH(" ",A198,1)+1)-1)))</f>
        <v>209</v>
      </c>
      <c r="E198" s="1">
        <f t="shared" ref="E198:E261" si="22">INT(RIGHT(A198,LEN(A198)-SEARCH(" ",A198,SEARCH(" ",A198,SEARCH(" ",A198,1)+1)+1)))</f>
        <v>198</v>
      </c>
      <c r="F198" s="1" t="str">
        <f t="shared" si="19"/>
        <v>(209,198)</v>
      </c>
    </row>
    <row r="199" spans="1:6" x14ac:dyDescent="0.25">
      <c r="A199" t="s">
        <v>204</v>
      </c>
      <c r="B199" s="1">
        <f t="shared" si="18"/>
        <v>198</v>
      </c>
      <c r="C199" s="1">
        <f t="shared" si="20"/>
        <v>186</v>
      </c>
      <c r="D199" s="1">
        <f t="shared" si="21"/>
        <v>592</v>
      </c>
      <c r="E199" s="1">
        <f t="shared" si="22"/>
        <v>660</v>
      </c>
      <c r="F199" s="1" t="str">
        <f t="shared" si="19"/>
        <v>(592,660)</v>
      </c>
    </row>
    <row r="200" spans="1:6" x14ac:dyDescent="0.25">
      <c r="A200" t="s">
        <v>205</v>
      </c>
      <c r="B200" s="1">
        <f t="shared" si="18"/>
        <v>199</v>
      </c>
      <c r="C200" s="1">
        <f t="shared" si="20"/>
        <v>36</v>
      </c>
      <c r="D200" s="1">
        <f t="shared" si="21"/>
        <v>704</v>
      </c>
      <c r="E200" s="1">
        <f t="shared" si="22"/>
        <v>565</v>
      </c>
      <c r="F200" s="1" t="str">
        <f t="shared" si="19"/>
        <v>(704,565)</v>
      </c>
    </row>
    <row r="201" spans="1:6" x14ac:dyDescent="0.25">
      <c r="A201" t="s">
        <v>206</v>
      </c>
      <c r="B201" s="1">
        <f t="shared" si="18"/>
        <v>200</v>
      </c>
      <c r="C201" s="1">
        <f t="shared" si="20"/>
        <v>731</v>
      </c>
      <c r="D201" s="1">
        <f t="shared" si="21"/>
        <v>447</v>
      </c>
      <c r="E201" s="1">
        <f t="shared" si="22"/>
        <v>303</v>
      </c>
      <c r="F201" s="1" t="str">
        <f t="shared" si="19"/>
        <v>(447,303)</v>
      </c>
    </row>
    <row r="202" spans="1:6" x14ac:dyDescent="0.25">
      <c r="A202" t="s">
        <v>207</v>
      </c>
      <c r="B202" s="1">
        <f t="shared" si="18"/>
        <v>201</v>
      </c>
      <c r="C202" s="1">
        <f t="shared" si="20"/>
        <v>62</v>
      </c>
      <c r="D202" s="1">
        <f t="shared" si="21"/>
        <v>393</v>
      </c>
      <c r="E202" s="1">
        <f t="shared" si="22"/>
        <v>41</v>
      </c>
      <c r="F202" s="1" t="str">
        <f t="shared" si="19"/>
        <v>(393,41)</v>
      </c>
    </row>
    <row r="203" spans="1:6" x14ac:dyDescent="0.25">
      <c r="A203" t="s">
        <v>208</v>
      </c>
      <c r="B203" s="1">
        <f t="shared" si="18"/>
        <v>202</v>
      </c>
      <c r="C203" s="1">
        <f t="shared" si="20"/>
        <v>410</v>
      </c>
      <c r="D203" s="1">
        <f t="shared" si="21"/>
        <v>234</v>
      </c>
      <c r="E203" s="1">
        <f t="shared" si="22"/>
        <v>563</v>
      </c>
      <c r="F203" s="1" t="str">
        <f t="shared" si="19"/>
        <v>(234,563)</v>
      </c>
    </row>
    <row r="204" spans="1:6" x14ac:dyDescent="0.25">
      <c r="A204" t="s">
        <v>209</v>
      </c>
      <c r="B204" s="1">
        <f t="shared" si="18"/>
        <v>203</v>
      </c>
      <c r="C204" s="1">
        <f t="shared" si="20"/>
        <v>479</v>
      </c>
      <c r="D204" s="1">
        <f t="shared" si="21"/>
        <v>152</v>
      </c>
      <c r="E204" s="1">
        <f t="shared" si="22"/>
        <v>414</v>
      </c>
      <c r="F204" s="1" t="str">
        <f t="shared" si="19"/>
        <v>(152,414)</v>
      </c>
    </row>
    <row r="205" spans="1:6" x14ac:dyDescent="0.25">
      <c r="A205" t="s">
        <v>210</v>
      </c>
      <c r="B205" s="1">
        <f t="shared" si="18"/>
        <v>204</v>
      </c>
      <c r="C205" s="1">
        <f t="shared" si="20"/>
        <v>188</v>
      </c>
      <c r="D205" s="1">
        <f t="shared" si="21"/>
        <v>646</v>
      </c>
      <c r="E205" s="1">
        <f t="shared" si="22"/>
        <v>589</v>
      </c>
      <c r="F205" s="1" t="str">
        <f t="shared" si="19"/>
        <v>(646,589)</v>
      </c>
    </row>
    <row r="206" spans="1:6" x14ac:dyDescent="0.25">
      <c r="A206" t="s">
        <v>211</v>
      </c>
      <c r="B206" s="1">
        <f t="shared" si="18"/>
        <v>205</v>
      </c>
      <c r="C206" s="1">
        <f t="shared" si="20"/>
        <v>234</v>
      </c>
      <c r="D206" s="1">
        <f t="shared" si="21"/>
        <v>38</v>
      </c>
      <c r="E206" s="1">
        <f t="shared" si="22"/>
        <v>495</v>
      </c>
      <c r="F206" s="1" t="str">
        <f t="shared" si="19"/>
        <v>(38,495)</v>
      </c>
    </row>
    <row r="207" spans="1:6" x14ac:dyDescent="0.25">
      <c r="A207" t="s">
        <v>212</v>
      </c>
      <c r="B207" s="1">
        <f t="shared" si="18"/>
        <v>206</v>
      </c>
      <c r="C207" s="1">
        <f t="shared" si="20"/>
        <v>181</v>
      </c>
      <c r="D207" s="1">
        <f t="shared" si="21"/>
        <v>430</v>
      </c>
      <c r="E207" s="1">
        <f t="shared" si="22"/>
        <v>649</v>
      </c>
      <c r="F207" s="1" t="str">
        <f t="shared" si="19"/>
        <v>(430,649)</v>
      </c>
    </row>
    <row r="208" spans="1:6" x14ac:dyDescent="0.25">
      <c r="A208" t="s">
        <v>213</v>
      </c>
      <c r="B208" s="1">
        <f t="shared" si="18"/>
        <v>207</v>
      </c>
      <c r="C208" s="1">
        <f t="shared" si="20"/>
        <v>694</v>
      </c>
      <c r="D208" s="1">
        <f t="shared" si="21"/>
        <v>566</v>
      </c>
      <c r="E208" s="1">
        <f t="shared" si="22"/>
        <v>344</v>
      </c>
      <c r="F208" s="1" t="str">
        <f t="shared" si="19"/>
        <v>(566,344)</v>
      </c>
    </row>
    <row r="209" spans="1:6" x14ac:dyDescent="0.25">
      <c r="A209" t="s">
        <v>214</v>
      </c>
      <c r="B209" s="1">
        <f t="shared" si="18"/>
        <v>208</v>
      </c>
      <c r="C209" s="1">
        <f t="shared" si="20"/>
        <v>398</v>
      </c>
      <c r="D209" s="1">
        <f t="shared" si="21"/>
        <v>128</v>
      </c>
      <c r="E209" s="1">
        <f t="shared" si="22"/>
        <v>499</v>
      </c>
      <c r="F209" s="1" t="str">
        <f t="shared" si="19"/>
        <v>(128,499)</v>
      </c>
    </row>
    <row r="210" spans="1:6" x14ac:dyDescent="0.25">
      <c r="A210" t="s">
        <v>215</v>
      </c>
      <c r="B210" s="1">
        <f t="shared" si="18"/>
        <v>209</v>
      </c>
      <c r="C210" s="1">
        <f t="shared" si="20"/>
        <v>441</v>
      </c>
      <c r="D210" s="1">
        <f t="shared" si="21"/>
        <v>595</v>
      </c>
      <c r="E210" s="1">
        <f t="shared" si="22"/>
        <v>79</v>
      </c>
      <c r="F210" s="1" t="str">
        <f t="shared" si="19"/>
        <v>(595,79)</v>
      </c>
    </row>
    <row r="211" spans="1:6" x14ac:dyDescent="0.25">
      <c r="A211" t="s">
        <v>216</v>
      </c>
      <c r="B211" s="1">
        <f t="shared" si="18"/>
        <v>210</v>
      </c>
      <c r="C211" s="1">
        <f t="shared" si="20"/>
        <v>103</v>
      </c>
      <c r="D211" s="1">
        <f t="shared" si="21"/>
        <v>251</v>
      </c>
      <c r="E211" s="1">
        <f t="shared" si="22"/>
        <v>56</v>
      </c>
      <c r="F211" s="1" t="str">
        <f t="shared" si="19"/>
        <v>(251,56)</v>
      </c>
    </row>
    <row r="212" spans="1:6" x14ac:dyDescent="0.25">
      <c r="A212" t="s">
        <v>217</v>
      </c>
      <c r="B212" s="1">
        <f t="shared" si="18"/>
        <v>211</v>
      </c>
      <c r="C212" s="1">
        <f t="shared" si="20"/>
        <v>271</v>
      </c>
      <c r="D212" s="1">
        <f t="shared" si="21"/>
        <v>343</v>
      </c>
      <c r="E212" s="1">
        <f t="shared" si="22"/>
        <v>546</v>
      </c>
      <c r="F212" s="1" t="str">
        <f t="shared" si="19"/>
        <v>(343,546)</v>
      </c>
    </row>
    <row r="213" spans="1:6" x14ac:dyDescent="0.25">
      <c r="A213" t="s">
        <v>218</v>
      </c>
      <c r="B213" s="1">
        <f t="shared" si="18"/>
        <v>212</v>
      </c>
      <c r="C213" s="1">
        <f t="shared" si="20"/>
        <v>688</v>
      </c>
      <c r="D213" s="1">
        <f t="shared" si="21"/>
        <v>622</v>
      </c>
      <c r="E213" s="1">
        <f t="shared" si="22"/>
        <v>509</v>
      </c>
      <c r="F213" s="1" t="str">
        <f t="shared" si="19"/>
        <v>(622,509)</v>
      </c>
    </row>
    <row r="214" spans="1:6" x14ac:dyDescent="0.25">
      <c r="A214" t="s">
        <v>219</v>
      </c>
      <c r="B214" s="1">
        <f t="shared" si="18"/>
        <v>213</v>
      </c>
      <c r="C214" s="1">
        <f t="shared" si="20"/>
        <v>651</v>
      </c>
      <c r="D214" s="1">
        <f t="shared" si="21"/>
        <v>366</v>
      </c>
      <c r="E214" s="1">
        <f t="shared" si="22"/>
        <v>176</v>
      </c>
      <c r="F214" s="1" t="str">
        <f t="shared" si="19"/>
        <v>(366,176)</v>
      </c>
    </row>
    <row r="215" spans="1:6" x14ac:dyDescent="0.25">
      <c r="A215" t="s">
        <v>220</v>
      </c>
      <c r="B215" s="1">
        <f t="shared" si="18"/>
        <v>214</v>
      </c>
      <c r="C215" s="1">
        <f t="shared" si="20"/>
        <v>693</v>
      </c>
      <c r="D215" s="1">
        <f t="shared" si="21"/>
        <v>745</v>
      </c>
      <c r="E215" s="1">
        <f t="shared" si="22"/>
        <v>27</v>
      </c>
      <c r="F215" s="1" t="str">
        <f t="shared" si="19"/>
        <v>(745,27)</v>
      </c>
    </row>
    <row r="216" spans="1:6" x14ac:dyDescent="0.25">
      <c r="A216" t="s">
        <v>221</v>
      </c>
      <c r="B216" s="1">
        <f t="shared" si="18"/>
        <v>215</v>
      </c>
      <c r="C216" s="1">
        <f t="shared" si="20"/>
        <v>684</v>
      </c>
      <c r="D216" s="1">
        <f t="shared" si="21"/>
        <v>740</v>
      </c>
      <c r="E216" s="1">
        <f t="shared" si="22"/>
        <v>389</v>
      </c>
      <c r="F216" s="1" t="str">
        <f t="shared" si="19"/>
        <v>(740,389)</v>
      </c>
    </row>
    <row r="217" spans="1:6" x14ac:dyDescent="0.25">
      <c r="A217" t="s">
        <v>222</v>
      </c>
      <c r="B217" s="1">
        <f t="shared" si="18"/>
        <v>216</v>
      </c>
      <c r="C217" s="1">
        <f t="shared" si="20"/>
        <v>545</v>
      </c>
      <c r="D217" s="1">
        <f t="shared" si="21"/>
        <v>391</v>
      </c>
      <c r="E217" s="1">
        <f t="shared" si="22"/>
        <v>564</v>
      </c>
      <c r="F217" s="1" t="str">
        <f t="shared" si="19"/>
        <v>(391,564)</v>
      </c>
    </row>
    <row r="218" spans="1:6" x14ac:dyDescent="0.25">
      <c r="A218" t="s">
        <v>223</v>
      </c>
      <c r="B218" s="1">
        <f t="shared" si="18"/>
        <v>217</v>
      </c>
      <c r="C218" s="1">
        <f t="shared" si="20"/>
        <v>642</v>
      </c>
      <c r="D218" s="1">
        <f t="shared" si="21"/>
        <v>225</v>
      </c>
      <c r="E218" s="1">
        <f t="shared" si="22"/>
        <v>117</v>
      </c>
      <c r="F218" s="1" t="str">
        <f t="shared" si="19"/>
        <v>(225,117)</v>
      </c>
    </row>
    <row r="219" spans="1:6" x14ac:dyDescent="0.25">
      <c r="A219" t="s">
        <v>224</v>
      </c>
      <c r="B219" s="1">
        <f t="shared" si="18"/>
        <v>218</v>
      </c>
      <c r="C219" s="1">
        <f t="shared" si="20"/>
        <v>613</v>
      </c>
      <c r="D219" s="1">
        <f t="shared" si="21"/>
        <v>44</v>
      </c>
      <c r="E219" s="1">
        <f t="shared" si="22"/>
        <v>439</v>
      </c>
      <c r="F219" s="1" t="str">
        <f t="shared" si="19"/>
        <v>(44,439)</v>
      </c>
    </row>
    <row r="220" spans="1:6" x14ac:dyDescent="0.25">
      <c r="A220" t="s">
        <v>225</v>
      </c>
      <c r="B220" s="1">
        <f t="shared" si="18"/>
        <v>219</v>
      </c>
      <c r="C220" s="1">
        <f t="shared" si="20"/>
        <v>394</v>
      </c>
      <c r="D220" s="1">
        <f t="shared" si="21"/>
        <v>486</v>
      </c>
      <c r="E220" s="1">
        <f t="shared" si="22"/>
        <v>396</v>
      </c>
      <c r="F220" s="1" t="str">
        <f t="shared" si="19"/>
        <v>(486,396)</v>
      </c>
    </row>
    <row r="221" spans="1:6" x14ac:dyDescent="0.25">
      <c r="A221" t="s">
        <v>226</v>
      </c>
      <c r="B221" s="1">
        <f t="shared" si="18"/>
        <v>220</v>
      </c>
      <c r="C221" s="1">
        <f t="shared" si="20"/>
        <v>340</v>
      </c>
      <c r="D221" s="1">
        <f t="shared" si="21"/>
        <v>211</v>
      </c>
      <c r="E221" s="1">
        <f t="shared" si="22"/>
        <v>731</v>
      </c>
      <c r="F221" s="1" t="str">
        <f t="shared" si="19"/>
        <v>(211,731)</v>
      </c>
    </row>
    <row r="222" spans="1:6" x14ac:dyDescent="0.25">
      <c r="A222" t="s">
        <v>227</v>
      </c>
      <c r="B222" s="1">
        <f t="shared" si="18"/>
        <v>221</v>
      </c>
      <c r="C222" s="1">
        <f t="shared" si="20"/>
        <v>201</v>
      </c>
      <c r="D222" s="1">
        <f t="shared" si="21"/>
        <v>387</v>
      </c>
      <c r="E222" s="1">
        <f t="shared" si="22"/>
        <v>692</v>
      </c>
      <c r="F222" s="1" t="str">
        <f t="shared" si="19"/>
        <v>(387,692)</v>
      </c>
    </row>
    <row r="223" spans="1:6" x14ac:dyDescent="0.25">
      <c r="A223" t="s">
        <v>228</v>
      </c>
      <c r="B223" s="1">
        <f t="shared" si="18"/>
        <v>222</v>
      </c>
      <c r="C223" s="1">
        <f t="shared" si="20"/>
        <v>354</v>
      </c>
      <c r="D223" s="1">
        <f t="shared" si="21"/>
        <v>263</v>
      </c>
      <c r="E223" s="1">
        <f t="shared" si="22"/>
        <v>397</v>
      </c>
      <c r="F223" s="1" t="str">
        <f t="shared" si="19"/>
        <v>(263,397)</v>
      </c>
    </row>
    <row r="224" spans="1:6" x14ac:dyDescent="0.25">
      <c r="A224" t="s">
        <v>229</v>
      </c>
      <c r="B224" s="1">
        <f t="shared" si="18"/>
        <v>223</v>
      </c>
      <c r="C224" s="1">
        <f t="shared" si="20"/>
        <v>140</v>
      </c>
      <c r="D224" s="1">
        <f t="shared" si="21"/>
        <v>562</v>
      </c>
      <c r="E224" s="1">
        <f t="shared" si="22"/>
        <v>550</v>
      </c>
      <c r="F224" s="1" t="str">
        <f t="shared" si="19"/>
        <v>(562,550)</v>
      </c>
    </row>
    <row r="225" spans="1:6" x14ac:dyDescent="0.25">
      <c r="A225" t="s">
        <v>230</v>
      </c>
      <c r="B225" s="1">
        <f t="shared" si="18"/>
        <v>224</v>
      </c>
      <c r="C225" s="1">
        <f t="shared" si="20"/>
        <v>11</v>
      </c>
      <c r="D225" s="1">
        <f t="shared" si="21"/>
        <v>310</v>
      </c>
      <c r="E225" s="1">
        <f t="shared" si="22"/>
        <v>720</v>
      </c>
      <c r="F225" s="1" t="str">
        <f t="shared" si="19"/>
        <v>(310,720)</v>
      </c>
    </row>
    <row r="226" spans="1:6" x14ac:dyDescent="0.25">
      <c r="A226" t="s">
        <v>231</v>
      </c>
      <c r="B226" s="1">
        <f t="shared" si="18"/>
        <v>225</v>
      </c>
      <c r="C226" s="1">
        <f t="shared" si="20"/>
        <v>161</v>
      </c>
      <c r="D226" s="1">
        <f t="shared" si="21"/>
        <v>77</v>
      </c>
      <c r="E226" s="1">
        <f t="shared" si="22"/>
        <v>745</v>
      </c>
      <c r="F226" s="1" t="str">
        <f t="shared" si="19"/>
        <v>(77,745)</v>
      </c>
    </row>
    <row r="227" spans="1:6" x14ac:dyDescent="0.25">
      <c r="A227" t="s">
        <v>232</v>
      </c>
      <c r="B227" s="1">
        <f t="shared" si="18"/>
        <v>226</v>
      </c>
      <c r="C227" s="1">
        <f t="shared" si="20"/>
        <v>629</v>
      </c>
      <c r="D227" s="1">
        <f t="shared" si="21"/>
        <v>538</v>
      </c>
      <c r="E227" s="1">
        <f t="shared" si="22"/>
        <v>674</v>
      </c>
      <c r="F227" s="1" t="str">
        <f t="shared" si="19"/>
        <v>(538,674)</v>
      </c>
    </row>
    <row r="228" spans="1:6" x14ac:dyDescent="0.25">
      <c r="A228" t="s">
        <v>233</v>
      </c>
      <c r="B228" s="1">
        <f t="shared" si="18"/>
        <v>227</v>
      </c>
      <c r="C228" s="1">
        <f t="shared" si="20"/>
        <v>531</v>
      </c>
      <c r="D228" s="1">
        <f t="shared" si="21"/>
        <v>549</v>
      </c>
      <c r="E228" s="1">
        <f t="shared" si="22"/>
        <v>244</v>
      </c>
      <c r="F228" s="1" t="str">
        <f t="shared" si="19"/>
        <v>(549,244)</v>
      </c>
    </row>
    <row r="229" spans="1:6" x14ac:dyDescent="0.25">
      <c r="A229" t="s">
        <v>234</v>
      </c>
      <c r="B229" s="1">
        <f t="shared" si="18"/>
        <v>228</v>
      </c>
      <c r="C229" s="1">
        <f t="shared" si="20"/>
        <v>365</v>
      </c>
      <c r="D229" s="1">
        <f t="shared" si="21"/>
        <v>500</v>
      </c>
      <c r="E229" s="1">
        <f t="shared" si="22"/>
        <v>368</v>
      </c>
      <c r="F229" s="1" t="str">
        <f t="shared" si="19"/>
        <v>(500,368)</v>
      </c>
    </row>
    <row r="230" spans="1:6" x14ac:dyDescent="0.25">
      <c r="A230" t="s">
        <v>235</v>
      </c>
      <c r="B230" s="1">
        <f t="shared" si="18"/>
        <v>229</v>
      </c>
      <c r="C230" s="1">
        <f t="shared" si="20"/>
        <v>12</v>
      </c>
      <c r="D230" s="1">
        <f t="shared" si="21"/>
        <v>395</v>
      </c>
      <c r="E230" s="1">
        <f t="shared" si="22"/>
        <v>141</v>
      </c>
      <c r="F230" s="1" t="str">
        <f t="shared" si="19"/>
        <v>(395,141)</v>
      </c>
    </row>
    <row r="231" spans="1:6" x14ac:dyDescent="0.25">
      <c r="A231" t="s">
        <v>236</v>
      </c>
      <c r="B231" s="1">
        <f t="shared" si="18"/>
        <v>230</v>
      </c>
      <c r="C231" s="1">
        <f t="shared" si="20"/>
        <v>142</v>
      </c>
      <c r="D231" s="1">
        <f t="shared" si="21"/>
        <v>243</v>
      </c>
      <c r="E231" s="1">
        <f t="shared" si="22"/>
        <v>415</v>
      </c>
      <c r="F231" s="1" t="str">
        <f t="shared" si="19"/>
        <v>(243,415)</v>
      </c>
    </row>
    <row r="232" spans="1:6" x14ac:dyDescent="0.25">
      <c r="A232" t="s">
        <v>237</v>
      </c>
      <c r="B232" s="1">
        <f t="shared" si="18"/>
        <v>231</v>
      </c>
      <c r="C232" s="1">
        <f t="shared" si="20"/>
        <v>575</v>
      </c>
      <c r="D232" s="1">
        <f t="shared" si="21"/>
        <v>693</v>
      </c>
      <c r="E232" s="1">
        <f t="shared" si="22"/>
        <v>681</v>
      </c>
      <c r="F232" s="1" t="str">
        <f t="shared" si="19"/>
        <v>(693,681)</v>
      </c>
    </row>
    <row r="233" spans="1:6" x14ac:dyDescent="0.25">
      <c r="A233" t="s">
        <v>238</v>
      </c>
      <c r="B233" s="1">
        <f t="shared" si="18"/>
        <v>232</v>
      </c>
      <c r="C233" s="1">
        <f t="shared" si="20"/>
        <v>681</v>
      </c>
      <c r="D233" s="1">
        <f t="shared" si="21"/>
        <v>452</v>
      </c>
      <c r="E233" s="1">
        <f t="shared" si="22"/>
        <v>473</v>
      </c>
      <c r="F233" s="1" t="str">
        <f t="shared" si="19"/>
        <v>(452,473)</v>
      </c>
    </row>
    <row r="234" spans="1:6" x14ac:dyDescent="0.25">
      <c r="A234" t="s">
        <v>239</v>
      </c>
      <c r="B234" s="1">
        <f t="shared" si="18"/>
        <v>233</v>
      </c>
      <c r="C234" s="1">
        <f t="shared" si="20"/>
        <v>713</v>
      </c>
      <c r="D234" s="1">
        <f t="shared" si="21"/>
        <v>241</v>
      </c>
      <c r="E234" s="1">
        <f t="shared" si="22"/>
        <v>521</v>
      </c>
      <c r="F234" s="1" t="str">
        <f t="shared" si="19"/>
        <v>(241,521)</v>
      </c>
    </row>
    <row r="235" spans="1:6" x14ac:dyDescent="0.25">
      <c r="A235" t="s">
        <v>240</v>
      </c>
      <c r="B235" s="1">
        <f t="shared" si="18"/>
        <v>234</v>
      </c>
      <c r="C235" s="1">
        <f t="shared" si="20"/>
        <v>655</v>
      </c>
      <c r="D235" s="1">
        <f t="shared" si="21"/>
        <v>714</v>
      </c>
      <c r="E235" s="1">
        <f t="shared" si="22"/>
        <v>578</v>
      </c>
      <c r="F235" s="1" t="str">
        <f t="shared" si="19"/>
        <v>(714,578)</v>
      </c>
    </row>
    <row r="236" spans="1:6" x14ac:dyDescent="0.25">
      <c r="A236" t="s">
        <v>241</v>
      </c>
      <c r="B236" s="1">
        <f t="shared" si="18"/>
        <v>235</v>
      </c>
      <c r="C236" s="1">
        <f t="shared" si="20"/>
        <v>299</v>
      </c>
      <c r="D236" s="1">
        <f t="shared" si="21"/>
        <v>69</v>
      </c>
      <c r="E236" s="1">
        <f t="shared" si="22"/>
        <v>21</v>
      </c>
      <c r="F236" s="1" t="str">
        <f t="shared" si="19"/>
        <v>(69,21)</v>
      </c>
    </row>
    <row r="237" spans="1:6" x14ac:dyDescent="0.25">
      <c r="A237" t="s">
        <v>242</v>
      </c>
      <c r="B237" s="1">
        <f t="shared" si="18"/>
        <v>236</v>
      </c>
      <c r="C237" s="1">
        <f t="shared" si="20"/>
        <v>169</v>
      </c>
      <c r="D237" s="1">
        <f t="shared" si="21"/>
        <v>705</v>
      </c>
      <c r="E237" s="1">
        <f t="shared" si="22"/>
        <v>639</v>
      </c>
      <c r="F237" s="1" t="str">
        <f t="shared" si="19"/>
        <v>(705,639)</v>
      </c>
    </row>
    <row r="238" spans="1:6" x14ac:dyDescent="0.25">
      <c r="A238" t="s">
        <v>243</v>
      </c>
      <c r="B238" s="1">
        <f t="shared" si="18"/>
        <v>237</v>
      </c>
      <c r="C238" s="1">
        <f t="shared" si="20"/>
        <v>631</v>
      </c>
      <c r="D238" s="1">
        <f t="shared" si="21"/>
        <v>177</v>
      </c>
      <c r="E238" s="1">
        <f t="shared" si="22"/>
        <v>587</v>
      </c>
      <c r="F238" s="1" t="str">
        <f t="shared" si="19"/>
        <v>(177,587)</v>
      </c>
    </row>
    <row r="239" spans="1:6" x14ac:dyDescent="0.25">
      <c r="A239" t="s">
        <v>244</v>
      </c>
      <c r="B239" s="1">
        <f t="shared" si="18"/>
        <v>238</v>
      </c>
      <c r="C239" s="1">
        <f t="shared" si="20"/>
        <v>417</v>
      </c>
      <c r="D239" s="1">
        <f t="shared" si="21"/>
        <v>231</v>
      </c>
      <c r="E239" s="1">
        <f t="shared" si="22"/>
        <v>176</v>
      </c>
      <c r="F239" s="1" t="str">
        <f t="shared" si="19"/>
        <v>(231,176)</v>
      </c>
    </row>
    <row r="240" spans="1:6" x14ac:dyDescent="0.25">
      <c r="A240" t="s">
        <v>245</v>
      </c>
      <c r="B240" s="1">
        <f t="shared" si="18"/>
        <v>239</v>
      </c>
      <c r="C240" s="1">
        <f t="shared" si="20"/>
        <v>347</v>
      </c>
      <c r="D240" s="1">
        <f t="shared" si="21"/>
        <v>18</v>
      </c>
      <c r="E240" s="1">
        <f t="shared" si="22"/>
        <v>137</v>
      </c>
      <c r="F240" s="1" t="str">
        <f t="shared" si="19"/>
        <v>(18,137)</v>
      </c>
    </row>
    <row r="241" spans="1:6" x14ac:dyDescent="0.25">
      <c r="A241" t="s">
        <v>246</v>
      </c>
      <c r="B241" s="1">
        <f t="shared" si="18"/>
        <v>240</v>
      </c>
      <c r="C241" s="1">
        <f t="shared" si="20"/>
        <v>696</v>
      </c>
      <c r="D241" s="1">
        <f t="shared" si="21"/>
        <v>3</v>
      </c>
      <c r="E241" s="1">
        <f t="shared" si="22"/>
        <v>540</v>
      </c>
      <c r="F241" s="1" t="str">
        <f t="shared" si="19"/>
        <v>(3,540)</v>
      </c>
    </row>
    <row r="242" spans="1:6" x14ac:dyDescent="0.25">
      <c r="A242" t="s">
        <v>247</v>
      </c>
      <c r="B242" s="1">
        <f t="shared" si="18"/>
        <v>241</v>
      </c>
      <c r="C242" s="1">
        <f t="shared" si="20"/>
        <v>305</v>
      </c>
      <c r="D242" s="1">
        <f t="shared" si="21"/>
        <v>649</v>
      </c>
      <c r="E242" s="1">
        <f t="shared" si="22"/>
        <v>694</v>
      </c>
      <c r="F242" s="1" t="str">
        <f t="shared" si="19"/>
        <v>(649,694)</v>
      </c>
    </row>
    <row r="243" spans="1:6" x14ac:dyDescent="0.25">
      <c r="A243" t="s">
        <v>248</v>
      </c>
      <c r="B243" s="1">
        <f t="shared" si="18"/>
        <v>242</v>
      </c>
      <c r="C243" s="1">
        <f t="shared" si="20"/>
        <v>527</v>
      </c>
      <c r="D243" s="1">
        <f t="shared" si="21"/>
        <v>712</v>
      </c>
      <c r="E243" s="1">
        <f t="shared" si="22"/>
        <v>651</v>
      </c>
      <c r="F243" s="1" t="str">
        <f t="shared" si="19"/>
        <v>(712,651)</v>
      </c>
    </row>
    <row r="244" spans="1:6" x14ac:dyDescent="0.25">
      <c r="A244" t="s">
        <v>249</v>
      </c>
      <c r="B244" s="1">
        <f t="shared" si="18"/>
        <v>243</v>
      </c>
      <c r="C244" s="1">
        <f t="shared" si="20"/>
        <v>147</v>
      </c>
      <c r="D244" s="1">
        <f t="shared" si="21"/>
        <v>620</v>
      </c>
      <c r="E244" s="1">
        <f t="shared" si="22"/>
        <v>106</v>
      </c>
      <c r="F244" s="1" t="str">
        <f t="shared" si="19"/>
        <v>(620,106)</v>
      </c>
    </row>
    <row r="245" spans="1:6" x14ac:dyDescent="0.25">
      <c r="A245" t="s">
        <v>250</v>
      </c>
      <c r="B245" s="1">
        <f t="shared" si="18"/>
        <v>244</v>
      </c>
      <c r="C245" s="1">
        <f t="shared" si="20"/>
        <v>690</v>
      </c>
      <c r="D245" s="1">
        <f t="shared" si="21"/>
        <v>97</v>
      </c>
      <c r="E245" s="1">
        <f t="shared" si="22"/>
        <v>284</v>
      </c>
      <c r="F245" s="1" t="str">
        <f t="shared" si="19"/>
        <v>(97,284)</v>
      </c>
    </row>
    <row r="246" spans="1:6" x14ac:dyDescent="0.25">
      <c r="A246" t="s">
        <v>251</v>
      </c>
      <c r="B246" s="1">
        <f t="shared" si="18"/>
        <v>245</v>
      </c>
      <c r="C246" s="1">
        <f t="shared" si="20"/>
        <v>301</v>
      </c>
      <c r="D246" s="1">
        <f t="shared" si="21"/>
        <v>384</v>
      </c>
      <c r="E246" s="1">
        <f t="shared" si="22"/>
        <v>445</v>
      </c>
      <c r="F246" s="1" t="str">
        <f t="shared" si="19"/>
        <v>(384,445)</v>
      </c>
    </row>
    <row r="247" spans="1:6" x14ac:dyDescent="0.25">
      <c r="A247" t="s">
        <v>252</v>
      </c>
      <c r="B247" s="1">
        <f t="shared" si="18"/>
        <v>246</v>
      </c>
      <c r="C247" s="1">
        <f t="shared" si="20"/>
        <v>229</v>
      </c>
      <c r="D247" s="1">
        <f t="shared" si="21"/>
        <v>238</v>
      </c>
      <c r="E247" s="1">
        <f t="shared" si="22"/>
        <v>696</v>
      </c>
      <c r="F247" s="1" t="str">
        <f t="shared" si="19"/>
        <v>(238,696)</v>
      </c>
    </row>
    <row r="248" spans="1:6" x14ac:dyDescent="0.25">
      <c r="A248" t="s">
        <v>253</v>
      </c>
      <c r="B248" s="1">
        <f t="shared" si="18"/>
        <v>247</v>
      </c>
      <c r="C248" s="1">
        <f t="shared" si="20"/>
        <v>380</v>
      </c>
      <c r="D248" s="1">
        <f t="shared" si="21"/>
        <v>721</v>
      </c>
      <c r="E248" s="1">
        <f t="shared" si="22"/>
        <v>510</v>
      </c>
      <c r="F248" s="1" t="str">
        <f t="shared" si="19"/>
        <v>(721,510)</v>
      </c>
    </row>
    <row r="249" spans="1:6" x14ac:dyDescent="0.25">
      <c r="A249" t="s">
        <v>254</v>
      </c>
      <c r="B249" s="1">
        <f t="shared" si="18"/>
        <v>248</v>
      </c>
      <c r="C249" s="1">
        <f t="shared" si="20"/>
        <v>346</v>
      </c>
      <c r="D249" s="1">
        <f t="shared" si="21"/>
        <v>337</v>
      </c>
      <c r="E249" s="1">
        <f t="shared" si="22"/>
        <v>178</v>
      </c>
      <c r="F249" s="1" t="str">
        <f t="shared" si="19"/>
        <v>(337,178)</v>
      </c>
    </row>
    <row r="250" spans="1:6" x14ac:dyDescent="0.25">
      <c r="A250" t="s">
        <v>255</v>
      </c>
      <c r="B250" s="1">
        <f t="shared" si="18"/>
        <v>249</v>
      </c>
      <c r="C250" s="1">
        <f t="shared" si="20"/>
        <v>327</v>
      </c>
      <c r="D250" s="1">
        <f t="shared" si="21"/>
        <v>701</v>
      </c>
      <c r="E250" s="1">
        <f t="shared" si="22"/>
        <v>203</v>
      </c>
      <c r="F250" s="1" t="str">
        <f t="shared" si="19"/>
        <v>(701,203)</v>
      </c>
    </row>
    <row r="251" spans="1:6" x14ac:dyDescent="0.25">
      <c r="A251" t="s">
        <v>256</v>
      </c>
      <c r="B251" s="1">
        <f t="shared" si="18"/>
        <v>250</v>
      </c>
      <c r="C251" s="1">
        <f t="shared" si="20"/>
        <v>409</v>
      </c>
      <c r="D251" s="1">
        <f t="shared" si="21"/>
        <v>609</v>
      </c>
      <c r="E251" s="1">
        <f t="shared" si="22"/>
        <v>626</v>
      </c>
      <c r="F251" s="1" t="str">
        <f t="shared" si="19"/>
        <v>(609,626)</v>
      </c>
    </row>
    <row r="252" spans="1:6" x14ac:dyDescent="0.25">
      <c r="A252" t="s">
        <v>257</v>
      </c>
      <c r="B252" s="1">
        <f t="shared" si="18"/>
        <v>251</v>
      </c>
      <c r="C252" s="1">
        <f t="shared" si="20"/>
        <v>580</v>
      </c>
      <c r="D252" s="1">
        <f t="shared" si="21"/>
        <v>94</v>
      </c>
      <c r="E252" s="1">
        <f t="shared" si="22"/>
        <v>678</v>
      </c>
      <c r="F252" s="1" t="str">
        <f t="shared" si="19"/>
        <v>(94,678)</v>
      </c>
    </row>
    <row r="253" spans="1:6" x14ac:dyDescent="0.25">
      <c r="A253" t="s">
        <v>258</v>
      </c>
      <c r="B253" s="1">
        <f t="shared" si="18"/>
        <v>252</v>
      </c>
      <c r="C253" s="1">
        <f t="shared" si="20"/>
        <v>163</v>
      </c>
      <c r="D253" s="1">
        <f t="shared" si="21"/>
        <v>190</v>
      </c>
      <c r="E253" s="1">
        <f t="shared" si="22"/>
        <v>196</v>
      </c>
      <c r="F253" s="1" t="str">
        <f t="shared" si="19"/>
        <v>(190,196)</v>
      </c>
    </row>
    <row r="254" spans="1:6" x14ac:dyDescent="0.25">
      <c r="A254" t="s">
        <v>259</v>
      </c>
      <c r="B254" s="1">
        <f t="shared" si="18"/>
        <v>253</v>
      </c>
      <c r="C254" s="1">
        <f t="shared" si="20"/>
        <v>671</v>
      </c>
      <c r="D254" s="1">
        <f t="shared" si="21"/>
        <v>202</v>
      </c>
      <c r="E254" s="1">
        <f t="shared" si="22"/>
        <v>13</v>
      </c>
      <c r="F254" s="1" t="str">
        <f t="shared" si="19"/>
        <v>(202,13)</v>
      </c>
    </row>
    <row r="255" spans="1:6" x14ac:dyDescent="0.25">
      <c r="A255" t="s">
        <v>260</v>
      </c>
      <c r="B255" s="1">
        <f t="shared" si="18"/>
        <v>254</v>
      </c>
      <c r="C255" s="1">
        <f t="shared" si="20"/>
        <v>686</v>
      </c>
      <c r="D255" s="1">
        <f t="shared" si="21"/>
        <v>268</v>
      </c>
      <c r="E255" s="1">
        <f t="shared" si="22"/>
        <v>522</v>
      </c>
      <c r="F255" s="1" t="str">
        <f t="shared" si="19"/>
        <v>(268,522)</v>
      </c>
    </row>
    <row r="256" spans="1:6" x14ac:dyDescent="0.25">
      <c r="A256" t="s">
        <v>261</v>
      </c>
      <c r="B256" s="1">
        <f t="shared" si="18"/>
        <v>255</v>
      </c>
      <c r="C256" s="1">
        <f t="shared" si="20"/>
        <v>320</v>
      </c>
      <c r="D256" s="1">
        <f t="shared" si="21"/>
        <v>747</v>
      </c>
      <c r="E256" s="1">
        <f t="shared" si="22"/>
        <v>153</v>
      </c>
      <c r="F256" s="1" t="str">
        <f t="shared" si="19"/>
        <v>(747,153)</v>
      </c>
    </row>
    <row r="257" spans="1:6" x14ac:dyDescent="0.25">
      <c r="A257" t="s">
        <v>262</v>
      </c>
      <c r="B257" s="1">
        <f t="shared" si="18"/>
        <v>256</v>
      </c>
      <c r="C257" s="1">
        <f t="shared" si="20"/>
        <v>619</v>
      </c>
      <c r="D257" s="1">
        <f t="shared" si="21"/>
        <v>155</v>
      </c>
      <c r="E257" s="1">
        <f t="shared" si="22"/>
        <v>558</v>
      </c>
      <c r="F257" s="1" t="str">
        <f t="shared" si="19"/>
        <v>(155,558)</v>
      </c>
    </row>
    <row r="258" spans="1:6" x14ac:dyDescent="0.25">
      <c r="A258" t="s">
        <v>263</v>
      </c>
      <c r="B258" s="1">
        <f t="shared" si="18"/>
        <v>257</v>
      </c>
      <c r="C258" s="1">
        <f t="shared" si="20"/>
        <v>476</v>
      </c>
      <c r="D258" s="1">
        <f t="shared" si="21"/>
        <v>370</v>
      </c>
      <c r="E258" s="1">
        <f t="shared" si="22"/>
        <v>740</v>
      </c>
      <c r="F258" s="1" t="str">
        <f t="shared" si="19"/>
        <v>(370,740)</v>
      </c>
    </row>
    <row r="259" spans="1:6" x14ac:dyDescent="0.25">
      <c r="A259" t="s">
        <v>264</v>
      </c>
      <c r="B259" s="1">
        <f t="shared" ref="B259:B322" si="23">INT(LEFT(A259,SEARCH(" ",A259,1)-1))</f>
        <v>258</v>
      </c>
      <c r="C259" s="1">
        <f t="shared" si="20"/>
        <v>480</v>
      </c>
      <c r="D259" s="1">
        <f t="shared" si="21"/>
        <v>224</v>
      </c>
      <c r="E259" s="1">
        <f t="shared" si="22"/>
        <v>248</v>
      </c>
      <c r="F259" s="1" t="str">
        <f t="shared" ref="F259:F322" si="24">CONCATENATE("(",D259,",",E259,")")</f>
        <v>(224,248)</v>
      </c>
    </row>
    <row r="260" spans="1:6" x14ac:dyDescent="0.25">
      <c r="A260" t="s">
        <v>265</v>
      </c>
      <c r="B260" s="1">
        <f t="shared" si="23"/>
        <v>259</v>
      </c>
      <c r="C260" s="1">
        <f t="shared" si="20"/>
        <v>214</v>
      </c>
      <c r="D260" s="1">
        <f t="shared" si="21"/>
        <v>512</v>
      </c>
      <c r="E260" s="1">
        <f t="shared" si="22"/>
        <v>453</v>
      </c>
      <c r="F260" s="1" t="str">
        <f t="shared" si="24"/>
        <v>(512,453)</v>
      </c>
    </row>
    <row r="261" spans="1:6" x14ac:dyDescent="0.25">
      <c r="A261" t="s">
        <v>266</v>
      </c>
      <c r="B261" s="1">
        <f t="shared" si="23"/>
        <v>260</v>
      </c>
      <c r="C261" s="1">
        <f t="shared" si="20"/>
        <v>559</v>
      </c>
      <c r="D261" s="1">
        <f t="shared" si="21"/>
        <v>304</v>
      </c>
      <c r="E261" s="1">
        <f t="shared" si="22"/>
        <v>165</v>
      </c>
      <c r="F261" s="1" t="str">
        <f t="shared" si="24"/>
        <v>(304,165)</v>
      </c>
    </row>
    <row r="262" spans="1:6" x14ac:dyDescent="0.25">
      <c r="A262" t="s">
        <v>267</v>
      </c>
      <c r="B262" s="1">
        <f t="shared" si="23"/>
        <v>261</v>
      </c>
      <c r="C262" s="1">
        <f t="shared" ref="C262:C325" si="25">INT(MID(A262,SEARCH(" ",A262,1)+1,SEARCH(" ",A262,SEARCH(" ",A262,1)+1)-SEARCH(" ",A262,1)-1))</f>
        <v>150</v>
      </c>
      <c r="D262" s="1">
        <f t="shared" ref="D262:D325" si="26">INT(MID(A262,(SEARCH(" ",A262,SEARCH(" ",A262,1)+1)+1),(SEARCH(" ",A262,SEARCH(" ",A262,SEARCH(" ",A262,1)+1)+1)-SEARCH(" ",A262,SEARCH(" ",A262,1)+1)-1)))</f>
        <v>417</v>
      </c>
      <c r="E262" s="1">
        <f t="shared" ref="E262:E325" si="27">INT(RIGHT(A262,LEN(A262)-SEARCH(" ",A262,SEARCH(" ",A262,SEARCH(" ",A262,1)+1)+1)))</f>
        <v>158</v>
      </c>
      <c r="F262" s="1" t="str">
        <f t="shared" si="24"/>
        <v>(417,158)</v>
      </c>
    </row>
    <row r="263" spans="1:6" x14ac:dyDescent="0.25">
      <c r="A263" t="s">
        <v>268</v>
      </c>
      <c r="B263" s="1">
        <f t="shared" si="23"/>
        <v>262</v>
      </c>
      <c r="C263" s="1">
        <f t="shared" si="25"/>
        <v>230</v>
      </c>
      <c r="D263" s="1">
        <f t="shared" si="26"/>
        <v>664</v>
      </c>
      <c r="E263" s="1">
        <f t="shared" si="27"/>
        <v>108</v>
      </c>
      <c r="F263" s="1" t="str">
        <f t="shared" si="24"/>
        <v>(664,108)</v>
      </c>
    </row>
    <row r="264" spans="1:6" x14ac:dyDescent="0.25">
      <c r="A264" t="s">
        <v>269</v>
      </c>
      <c r="B264" s="1">
        <f t="shared" si="23"/>
        <v>263</v>
      </c>
      <c r="C264" s="1">
        <f t="shared" si="25"/>
        <v>357</v>
      </c>
      <c r="D264" s="1">
        <f t="shared" si="26"/>
        <v>617</v>
      </c>
      <c r="E264" s="1">
        <f t="shared" si="27"/>
        <v>149</v>
      </c>
      <c r="F264" s="1" t="str">
        <f t="shared" si="24"/>
        <v>(617,149)</v>
      </c>
    </row>
    <row r="265" spans="1:6" x14ac:dyDescent="0.25">
      <c r="A265" t="s">
        <v>270</v>
      </c>
      <c r="B265" s="1">
        <f t="shared" si="23"/>
        <v>264</v>
      </c>
      <c r="C265" s="1">
        <f t="shared" si="25"/>
        <v>635</v>
      </c>
      <c r="D265" s="1">
        <f t="shared" si="26"/>
        <v>72</v>
      </c>
      <c r="E265" s="1">
        <f t="shared" si="27"/>
        <v>466</v>
      </c>
      <c r="F265" s="1" t="str">
        <f t="shared" si="24"/>
        <v>(72,466)</v>
      </c>
    </row>
    <row r="266" spans="1:6" x14ac:dyDescent="0.25">
      <c r="A266" t="s">
        <v>271</v>
      </c>
      <c r="B266" s="1">
        <f t="shared" si="23"/>
        <v>265</v>
      </c>
      <c r="C266" s="1">
        <f t="shared" si="25"/>
        <v>189</v>
      </c>
      <c r="D266" s="1">
        <f t="shared" si="26"/>
        <v>352</v>
      </c>
      <c r="E266" s="1">
        <f t="shared" si="27"/>
        <v>686</v>
      </c>
      <c r="F266" s="1" t="str">
        <f t="shared" si="24"/>
        <v>(352,686)</v>
      </c>
    </row>
    <row r="267" spans="1:6" x14ac:dyDescent="0.25">
      <c r="A267" t="s">
        <v>272</v>
      </c>
      <c r="B267" s="1">
        <f t="shared" si="23"/>
        <v>266</v>
      </c>
      <c r="C267" s="1">
        <f t="shared" si="25"/>
        <v>594</v>
      </c>
      <c r="D267" s="1">
        <f t="shared" si="26"/>
        <v>265</v>
      </c>
      <c r="E267" s="1">
        <f t="shared" si="27"/>
        <v>675</v>
      </c>
      <c r="F267" s="1" t="str">
        <f t="shared" si="24"/>
        <v>(265,675)</v>
      </c>
    </row>
    <row r="268" spans="1:6" x14ac:dyDescent="0.25">
      <c r="A268" t="s">
        <v>273</v>
      </c>
      <c r="B268" s="1">
        <f t="shared" si="23"/>
        <v>267</v>
      </c>
      <c r="C268" s="1">
        <f t="shared" si="25"/>
        <v>174</v>
      </c>
      <c r="D268" s="1">
        <f t="shared" si="26"/>
        <v>722</v>
      </c>
      <c r="E268" s="1">
        <f t="shared" si="27"/>
        <v>164</v>
      </c>
      <c r="F268" s="1" t="str">
        <f t="shared" si="24"/>
        <v>(722,164)</v>
      </c>
    </row>
    <row r="269" spans="1:6" x14ac:dyDescent="0.25">
      <c r="A269" t="s">
        <v>274</v>
      </c>
      <c r="B269" s="1">
        <f t="shared" si="23"/>
        <v>268</v>
      </c>
      <c r="C269" s="1">
        <f t="shared" si="25"/>
        <v>85</v>
      </c>
      <c r="D269" s="1">
        <f t="shared" si="26"/>
        <v>495</v>
      </c>
      <c r="E269" s="1">
        <f t="shared" si="27"/>
        <v>356</v>
      </c>
      <c r="F269" s="1" t="str">
        <f t="shared" si="24"/>
        <v>(495,356)</v>
      </c>
    </row>
    <row r="270" spans="1:6" x14ac:dyDescent="0.25">
      <c r="A270" t="s">
        <v>275</v>
      </c>
      <c r="B270" s="1">
        <f t="shared" si="23"/>
        <v>269</v>
      </c>
      <c r="C270" s="1">
        <f t="shared" si="25"/>
        <v>622</v>
      </c>
      <c r="D270" s="1">
        <f t="shared" si="26"/>
        <v>375</v>
      </c>
      <c r="E270" s="1">
        <f t="shared" si="27"/>
        <v>686</v>
      </c>
      <c r="F270" s="1" t="str">
        <f t="shared" si="24"/>
        <v>(375,686)</v>
      </c>
    </row>
    <row r="271" spans="1:6" x14ac:dyDescent="0.25">
      <c r="A271" t="s">
        <v>276</v>
      </c>
      <c r="B271" s="1">
        <f t="shared" si="23"/>
        <v>270</v>
      </c>
      <c r="C271" s="1">
        <f t="shared" si="25"/>
        <v>131</v>
      </c>
      <c r="D271" s="1">
        <f t="shared" si="26"/>
        <v>264</v>
      </c>
      <c r="E271" s="1">
        <f t="shared" si="27"/>
        <v>337</v>
      </c>
      <c r="F271" s="1" t="str">
        <f t="shared" si="24"/>
        <v>(264,337)</v>
      </c>
    </row>
    <row r="272" spans="1:6" x14ac:dyDescent="0.25">
      <c r="A272" t="s">
        <v>277</v>
      </c>
      <c r="B272" s="1">
        <f t="shared" si="23"/>
        <v>271</v>
      </c>
      <c r="C272" s="1">
        <f t="shared" si="25"/>
        <v>162</v>
      </c>
      <c r="D272" s="1">
        <f t="shared" si="26"/>
        <v>446</v>
      </c>
      <c r="E272" s="1">
        <f t="shared" si="27"/>
        <v>219</v>
      </c>
      <c r="F272" s="1" t="str">
        <f t="shared" si="24"/>
        <v>(446,219)</v>
      </c>
    </row>
    <row r="273" spans="1:6" x14ac:dyDescent="0.25">
      <c r="A273" t="s">
        <v>278</v>
      </c>
      <c r="B273" s="1">
        <f t="shared" si="23"/>
        <v>272</v>
      </c>
      <c r="C273" s="1">
        <f t="shared" si="25"/>
        <v>328</v>
      </c>
      <c r="D273" s="1">
        <f t="shared" si="26"/>
        <v>496</v>
      </c>
      <c r="E273" s="1">
        <f t="shared" si="27"/>
        <v>654</v>
      </c>
      <c r="F273" s="1" t="str">
        <f t="shared" si="24"/>
        <v>(496,654)</v>
      </c>
    </row>
    <row r="274" spans="1:6" x14ac:dyDescent="0.25">
      <c r="A274" t="s">
        <v>279</v>
      </c>
      <c r="B274" s="1">
        <f t="shared" si="23"/>
        <v>273</v>
      </c>
      <c r="C274" s="1">
        <f t="shared" si="25"/>
        <v>155</v>
      </c>
      <c r="D274" s="1">
        <f t="shared" si="26"/>
        <v>248</v>
      </c>
      <c r="E274" s="1">
        <f t="shared" si="27"/>
        <v>236</v>
      </c>
      <c r="F274" s="1" t="str">
        <f t="shared" si="24"/>
        <v>(248,236)</v>
      </c>
    </row>
    <row r="275" spans="1:6" x14ac:dyDescent="0.25">
      <c r="A275" t="s">
        <v>280</v>
      </c>
      <c r="B275" s="1">
        <f t="shared" si="23"/>
        <v>274</v>
      </c>
      <c r="C275" s="1">
        <f t="shared" si="25"/>
        <v>60</v>
      </c>
      <c r="D275" s="1">
        <f t="shared" si="26"/>
        <v>348</v>
      </c>
      <c r="E275" s="1">
        <f t="shared" si="27"/>
        <v>523</v>
      </c>
      <c r="F275" s="1" t="str">
        <f t="shared" si="24"/>
        <v>(348,523)</v>
      </c>
    </row>
    <row r="276" spans="1:6" x14ac:dyDescent="0.25">
      <c r="A276" t="s">
        <v>281</v>
      </c>
      <c r="B276" s="1">
        <f t="shared" si="23"/>
        <v>275</v>
      </c>
      <c r="C276" s="1">
        <f t="shared" si="25"/>
        <v>732</v>
      </c>
      <c r="D276" s="1">
        <f t="shared" si="26"/>
        <v>13</v>
      </c>
      <c r="E276" s="1">
        <f t="shared" si="27"/>
        <v>622</v>
      </c>
      <c r="F276" s="1" t="str">
        <f t="shared" si="24"/>
        <v>(13,622)</v>
      </c>
    </row>
    <row r="277" spans="1:6" x14ac:dyDescent="0.25">
      <c r="A277" t="s">
        <v>282</v>
      </c>
      <c r="B277" s="1">
        <f t="shared" si="23"/>
        <v>276</v>
      </c>
      <c r="C277" s="1">
        <f t="shared" si="25"/>
        <v>250</v>
      </c>
      <c r="D277" s="1">
        <f t="shared" si="26"/>
        <v>154</v>
      </c>
      <c r="E277" s="1">
        <f t="shared" si="27"/>
        <v>176</v>
      </c>
      <c r="F277" s="1" t="str">
        <f t="shared" si="24"/>
        <v>(154,176)</v>
      </c>
    </row>
    <row r="278" spans="1:6" x14ac:dyDescent="0.25">
      <c r="A278" t="s">
        <v>283</v>
      </c>
      <c r="B278" s="1">
        <f t="shared" si="23"/>
        <v>277</v>
      </c>
      <c r="C278" s="1">
        <f t="shared" si="25"/>
        <v>145</v>
      </c>
      <c r="D278" s="1">
        <f t="shared" si="26"/>
        <v>594</v>
      </c>
      <c r="E278" s="1">
        <f t="shared" si="27"/>
        <v>610</v>
      </c>
      <c r="F278" s="1" t="str">
        <f t="shared" si="24"/>
        <v>(594,610)</v>
      </c>
    </row>
    <row r="279" spans="1:6" x14ac:dyDescent="0.25">
      <c r="A279" t="s">
        <v>284</v>
      </c>
      <c r="B279" s="1">
        <f t="shared" si="23"/>
        <v>278</v>
      </c>
      <c r="C279" s="1">
        <f t="shared" si="25"/>
        <v>319</v>
      </c>
      <c r="D279" s="1">
        <f t="shared" si="26"/>
        <v>533</v>
      </c>
      <c r="E279" s="1">
        <f t="shared" si="27"/>
        <v>74</v>
      </c>
      <c r="F279" s="1" t="str">
        <f t="shared" si="24"/>
        <v>(533,74)</v>
      </c>
    </row>
    <row r="280" spans="1:6" x14ac:dyDescent="0.25">
      <c r="A280" t="s">
        <v>285</v>
      </c>
      <c r="B280" s="1">
        <f t="shared" si="23"/>
        <v>279</v>
      </c>
      <c r="C280" s="1">
        <f t="shared" si="25"/>
        <v>401</v>
      </c>
      <c r="D280" s="1">
        <f t="shared" si="26"/>
        <v>305</v>
      </c>
      <c r="E280" s="1">
        <f t="shared" si="27"/>
        <v>483</v>
      </c>
      <c r="F280" s="1" t="str">
        <f t="shared" si="24"/>
        <v>(305,483)</v>
      </c>
    </row>
    <row r="281" spans="1:6" x14ac:dyDescent="0.25">
      <c r="A281" t="s">
        <v>286</v>
      </c>
      <c r="B281" s="1">
        <f t="shared" si="23"/>
        <v>280</v>
      </c>
      <c r="C281" s="1">
        <f t="shared" si="25"/>
        <v>611</v>
      </c>
      <c r="D281" s="1">
        <f t="shared" si="26"/>
        <v>520</v>
      </c>
      <c r="E281" s="1">
        <f t="shared" si="27"/>
        <v>328</v>
      </c>
      <c r="F281" s="1" t="str">
        <f t="shared" si="24"/>
        <v>(520,328)</v>
      </c>
    </row>
    <row r="282" spans="1:6" x14ac:dyDescent="0.25">
      <c r="A282" t="s">
        <v>287</v>
      </c>
      <c r="B282" s="1">
        <f t="shared" si="23"/>
        <v>281</v>
      </c>
      <c r="C282" s="1">
        <f t="shared" si="25"/>
        <v>127</v>
      </c>
      <c r="D282" s="1">
        <f t="shared" si="26"/>
        <v>589</v>
      </c>
      <c r="E282" s="1">
        <f t="shared" si="27"/>
        <v>672</v>
      </c>
      <c r="F282" s="1" t="str">
        <f t="shared" si="24"/>
        <v>(589,672)</v>
      </c>
    </row>
    <row r="283" spans="1:6" x14ac:dyDescent="0.25">
      <c r="A283" t="s">
        <v>288</v>
      </c>
      <c r="B283" s="1">
        <f t="shared" si="23"/>
        <v>282</v>
      </c>
      <c r="C283" s="1">
        <f t="shared" si="25"/>
        <v>675</v>
      </c>
      <c r="D283" s="1">
        <f t="shared" si="26"/>
        <v>681</v>
      </c>
      <c r="E283" s="1">
        <f t="shared" si="27"/>
        <v>312</v>
      </c>
      <c r="F283" s="1" t="str">
        <f t="shared" si="24"/>
        <v>(681,312)</v>
      </c>
    </row>
    <row r="284" spans="1:6" x14ac:dyDescent="0.25">
      <c r="A284" t="s">
        <v>289</v>
      </c>
      <c r="B284" s="1">
        <f t="shared" si="23"/>
        <v>283</v>
      </c>
      <c r="C284" s="1">
        <f t="shared" si="25"/>
        <v>709</v>
      </c>
      <c r="D284" s="1">
        <f t="shared" si="26"/>
        <v>332</v>
      </c>
      <c r="E284" s="1">
        <f t="shared" si="27"/>
        <v>50</v>
      </c>
      <c r="F284" s="1" t="str">
        <f t="shared" si="24"/>
        <v>(332,50)</v>
      </c>
    </row>
    <row r="285" spans="1:6" x14ac:dyDescent="0.25">
      <c r="A285" t="s">
        <v>290</v>
      </c>
      <c r="B285" s="1">
        <f t="shared" si="23"/>
        <v>284</v>
      </c>
      <c r="C285" s="1">
        <f t="shared" si="25"/>
        <v>465</v>
      </c>
      <c r="D285" s="1">
        <f t="shared" si="26"/>
        <v>356</v>
      </c>
      <c r="E285" s="1">
        <f t="shared" si="27"/>
        <v>55</v>
      </c>
      <c r="F285" s="1" t="str">
        <f t="shared" si="24"/>
        <v>(356,55)</v>
      </c>
    </row>
    <row r="286" spans="1:6" x14ac:dyDescent="0.25">
      <c r="A286" t="s">
        <v>291</v>
      </c>
      <c r="B286" s="1">
        <f t="shared" si="23"/>
        <v>285</v>
      </c>
      <c r="C286" s="1">
        <f t="shared" si="25"/>
        <v>132</v>
      </c>
      <c r="D286" s="1">
        <f t="shared" si="26"/>
        <v>546</v>
      </c>
      <c r="E286" s="1">
        <f t="shared" si="27"/>
        <v>399</v>
      </c>
      <c r="F286" s="1" t="str">
        <f t="shared" si="24"/>
        <v>(546,399)</v>
      </c>
    </row>
    <row r="287" spans="1:6" x14ac:dyDescent="0.25">
      <c r="A287" t="s">
        <v>292</v>
      </c>
      <c r="B287" s="1">
        <f t="shared" si="23"/>
        <v>286</v>
      </c>
      <c r="C287" s="1">
        <f t="shared" si="25"/>
        <v>249</v>
      </c>
      <c r="D287" s="1">
        <f t="shared" si="26"/>
        <v>624</v>
      </c>
      <c r="E287" s="1">
        <f t="shared" si="27"/>
        <v>456</v>
      </c>
      <c r="F287" s="1" t="str">
        <f t="shared" si="24"/>
        <v>(624,456)</v>
      </c>
    </row>
    <row r="288" spans="1:6" x14ac:dyDescent="0.25">
      <c r="A288" t="s">
        <v>293</v>
      </c>
      <c r="B288" s="1">
        <f t="shared" si="23"/>
        <v>287</v>
      </c>
      <c r="C288" s="1">
        <f t="shared" si="25"/>
        <v>366</v>
      </c>
      <c r="D288" s="1">
        <f t="shared" si="26"/>
        <v>405</v>
      </c>
      <c r="E288" s="1">
        <f t="shared" si="27"/>
        <v>92</v>
      </c>
      <c r="F288" s="1" t="str">
        <f t="shared" si="24"/>
        <v>(405,92)</v>
      </c>
    </row>
    <row r="289" spans="1:6" x14ac:dyDescent="0.25">
      <c r="A289" t="s">
        <v>294</v>
      </c>
      <c r="B289" s="1">
        <f t="shared" si="23"/>
        <v>288</v>
      </c>
      <c r="C289" s="1">
        <f t="shared" si="25"/>
        <v>665</v>
      </c>
      <c r="D289" s="1">
        <f t="shared" si="26"/>
        <v>232</v>
      </c>
      <c r="E289" s="1">
        <f t="shared" si="27"/>
        <v>50</v>
      </c>
      <c r="F289" s="1" t="str">
        <f t="shared" si="24"/>
        <v>(232,50)</v>
      </c>
    </row>
    <row r="290" spans="1:6" x14ac:dyDescent="0.25">
      <c r="A290" t="s">
        <v>295</v>
      </c>
      <c r="B290" s="1">
        <f t="shared" si="23"/>
        <v>289</v>
      </c>
      <c r="C290" s="1">
        <f t="shared" si="25"/>
        <v>523</v>
      </c>
      <c r="D290" s="1">
        <f t="shared" si="26"/>
        <v>684</v>
      </c>
      <c r="E290" s="1">
        <f t="shared" si="27"/>
        <v>119</v>
      </c>
      <c r="F290" s="1" t="str">
        <f t="shared" si="24"/>
        <v>(684,119)</v>
      </c>
    </row>
    <row r="291" spans="1:6" x14ac:dyDescent="0.25">
      <c r="A291" t="s">
        <v>296</v>
      </c>
      <c r="B291" s="1">
        <f t="shared" si="23"/>
        <v>290</v>
      </c>
      <c r="C291" s="1">
        <f t="shared" si="25"/>
        <v>710</v>
      </c>
      <c r="D291" s="1">
        <f t="shared" si="26"/>
        <v>246</v>
      </c>
      <c r="E291" s="1">
        <f t="shared" si="27"/>
        <v>698</v>
      </c>
      <c r="F291" s="1" t="str">
        <f t="shared" si="24"/>
        <v>(246,698)</v>
      </c>
    </row>
    <row r="292" spans="1:6" x14ac:dyDescent="0.25">
      <c r="A292" t="s">
        <v>297</v>
      </c>
      <c r="B292" s="1">
        <f t="shared" si="23"/>
        <v>291</v>
      </c>
      <c r="C292" s="1">
        <f t="shared" si="25"/>
        <v>99</v>
      </c>
      <c r="D292" s="1">
        <f t="shared" si="26"/>
        <v>543</v>
      </c>
      <c r="E292" s="1">
        <f t="shared" si="27"/>
        <v>690</v>
      </c>
      <c r="F292" s="1" t="str">
        <f t="shared" si="24"/>
        <v>(543,690)</v>
      </c>
    </row>
    <row r="293" spans="1:6" x14ac:dyDescent="0.25">
      <c r="A293" t="s">
        <v>298</v>
      </c>
      <c r="B293" s="1">
        <f t="shared" si="23"/>
        <v>292</v>
      </c>
      <c r="C293" s="1">
        <f t="shared" si="25"/>
        <v>309</v>
      </c>
      <c r="D293" s="1">
        <f t="shared" si="26"/>
        <v>312</v>
      </c>
      <c r="E293" s="1">
        <f t="shared" si="27"/>
        <v>95</v>
      </c>
      <c r="F293" s="1" t="str">
        <f t="shared" si="24"/>
        <v>(312,95)</v>
      </c>
    </row>
    <row r="294" spans="1:6" x14ac:dyDescent="0.25">
      <c r="A294" t="s">
        <v>299</v>
      </c>
      <c r="B294" s="1">
        <f t="shared" si="23"/>
        <v>293</v>
      </c>
      <c r="C294" s="1">
        <f t="shared" si="25"/>
        <v>170</v>
      </c>
      <c r="D294" s="1">
        <f t="shared" si="26"/>
        <v>50</v>
      </c>
      <c r="E294" s="1">
        <f t="shared" si="27"/>
        <v>136</v>
      </c>
      <c r="F294" s="1" t="str">
        <f t="shared" si="24"/>
        <v>(50,136)</v>
      </c>
    </row>
    <row r="295" spans="1:6" x14ac:dyDescent="0.25">
      <c r="A295" t="s">
        <v>300</v>
      </c>
      <c r="B295" s="1">
        <f t="shared" si="23"/>
        <v>294</v>
      </c>
      <c r="C295" s="1">
        <f t="shared" si="25"/>
        <v>596</v>
      </c>
      <c r="D295" s="1">
        <f t="shared" si="26"/>
        <v>694</v>
      </c>
      <c r="E295" s="1">
        <f t="shared" si="27"/>
        <v>552</v>
      </c>
      <c r="F295" s="1" t="str">
        <f t="shared" si="24"/>
        <v>(694,552)</v>
      </c>
    </row>
    <row r="296" spans="1:6" x14ac:dyDescent="0.25">
      <c r="A296" t="s">
        <v>301</v>
      </c>
      <c r="B296" s="1">
        <f t="shared" si="23"/>
        <v>295</v>
      </c>
      <c r="C296" s="1">
        <f t="shared" si="25"/>
        <v>379</v>
      </c>
      <c r="D296" s="1">
        <f t="shared" si="26"/>
        <v>257</v>
      </c>
      <c r="E296" s="1">
        <f t="shared" si="27"/>
        <v>602</v>
      </c>
      <c r="F296" s="1" t="str">
        <f t="shared" si="24"/>
        <v>(257,602)</v>
      </c>
    </row>
    <row r="297" spans="1:6" x14ac:dyDescent="0.25">
      <c r="A297" t="s">
        <v>302</v>
      </c>
      <c r="B297" s="1">
        <f t="shared" si="23"/>
        <v>296</v>
      </c>
      <c r="C297" s="1">
        <f t="shared" si="25"/>
        <v>109</v>
      </c>
      <c r="D297" s="1">
        <f t="shared" si="26"/>
        <v>359</v>
      </c>
      <c r="E297" s="1">
        <f t="shared" si="27"/>
        <v>296</v>
      </c>
      <c r="F297" s="1" t="str">
        <f t="shared" si="24"/>
        <v>(359,296)</v>
      </c>
    </row>
    <row r="298" spans="1:6" x14ac:dyDescent="0.25">
      <c r="A298" t="s">
        <v>303</v>
      </c>
      <c r="B298" s="1">
        <f t="shared" si="23"/>
        <v>297</v>
      </c>
      <c r="C298" s="1">
        <f t="shared" si="25"/>
        <v>460</v>
      </c>
      <c r="D298" s="1">
        <f t="shared" si="26"/>
        <v>210</v>
      </c>
      <c r="E298" s="1">
        <f t="shared" si="27"/>
        <v>654</v>
      </c>
      <c r="F298" s="1" t="str">
        <f t="shared" si="24"/>
        <v>(210,654)</v>
      </c>
    </row>
    <row r="299" spans="1:6" x14ac:dyDescent="0.25">
      <c r="A299" t="s">
        <v>304</v>
      </c>
      <c r="B299" s="1">
        <f t="shared" si="23"/>
        <v>298</v>
      </c>
      <c r="C299" s="1">
        <f t="shared" si="25"/>
        <v>80</v>
      </c>
      <c r="D299" s="1">
        <f t="shared" si="26"/>
        <v>182</v>
      </c>
      <c r="E299" s="1">
        <f t="shared" si="27"/>
        <v>84</v>
      </c>
      <c r="F299" s="1" t="str">
        <f t="shared" si="24"/>
        <v>(182,84)</v>
      </c>
    </row>
    <row r="300" spans="1:6" x14ac:dyDescent="0.25">
      <c r="A300" t="s">
        <v>305</v>
      </c>
      <c r="B300" s="1">
        <f t="shared" si="23"/>
        <v>299</v>
      </c>
      <c r="C300" s="1">
        <f t="shared" si="25"/>
        <v>312</v>
      </c>
      <c r="D300" s="1">
        <f t="shared" si="26"/>
        <v>283</v>
      </c>
      <c r="E300" s="1">
        <f t="shared" si="27"/>
        <v>697</v>
      </c>
      <c r="F300" s="1" t="str">
        <f t="shared" si="24"/>
        <v>(283,697)</v>
      </c>
    </row>
    <row r="301" spans="1:6" x14ac:dyDescent="0.25">
      <c r="A301" t="s">
        <v>306</v>
      </c>
      <c r="B301" s="1">
        <f t="shared" si="23"/>
        <v>300</v>
      </c>
      <c r="C301" s="1">
        <f t="shared" si="25"/>
        <v>370</v>
      </c>
      <c r="D301" s="1">
        <f t="shared" si="26"/>
        <v>686</v>
      </c>
      <c r="E301" s="1">
        <f t="shared" si="27"/>
        <v>393</v>
      </c>
      <c r="F301" s="1" t="str">
        <f t="shared" si="24"/>
        <v>(686,393)</v>
      </c>
    </row>
    <row r="302" spans="1:6" x14ac:dyDescent="0.25">
      <c r="A302" t="s">
        <v>307</v>
      </c>
      <c r="B302" s="1">
        <f t="shared" si="23"/>
        <v>301</v>
      </c>
      <c r="C302" s="1">
        <f t="shared" si="25"/>
        <v>485</v>
      </c>
      <c r="D302" s="1">
        <f t="shared" si="26"/>
        <v>227</v>
      </c>
      <c r="E302" s="1">
        <f t="shared" si="27"/>
        <v>677</v>
      </c>
      <c r="F302" s="1" t="str">
        <f t="shared" si="24"/>
        <v>(227,677)</v>
      </c>
    </row>
    <row r="303" spans="1:6" x14ac:dyDescent="0.25">
      <c r="A303" t="s">
        <v>308</v>
      </c>
      <c r="B303" s="1">
        <f t="shared" si="23"/>
        <v>302</v>
      </c>
      <c r="C303" s="1">
        <f t="shared" si="25"/>
        <v>663</v>
      </c>
      <c r="D303" s="1">
        <f t="shared" si="26"/>
        <v>7</v>
      </c>
      <c r="E303" s="1">
        <f t="shared" si="27"/>
        <v>240</v>
      </c>
      <c r="F303" s="1" t="str">
        <f t="shared" si="24"/>
        <v>(7,240)</v>
      </c>
    </row>
    <row r="304" spans="1:6" x14ac:dyDescent="0.25">
      <c r="A304" t="s">
        <v>309</v>
      </c>
      <c r="B304" s="1">
        <f t="shared" si="23"/>
        <v>303</v>
      </c>
      <c r="C304" s="1">
        <f t="shared" si="25"/>
        <v>517</v>
      </c>
      <c r="D304" s="1">
        <f t="shared" si="26"/>
        <v>677</v>
      </c>
      <c r="E304" s="1">
        <f t="shared" si="27"/>
        <v>332</v>
      </c>
      <c r="F304" s="1" t="str">
        <f t="shared" si="24"/>
        <v>(677,332)</v>
      </c>
    </row>
    <row r="305" spans="1:6" x14ac:dyDescent="0.25">
      <c r="A305" t="s">
        <v>310</v>
      </c>
      <c r="B305" s="1">
        <f t="shared" si="23"/>
        <v>304</v>
      </c>
      <c r="C305" s="1">
        <f t="shared" si="25"/>
        <v>711</v>
      </c>
      <c r="D305" s="1">
        <f t="shared" si="26"/>
        <v>172</v>
      </c>
      <c r="E305" s="1">
        <f t="shared" si="27"/>
        <v>496</v>
      </c>
      <c r="F305" s="1" t="str">
        <f t="shared" si="24"/>
        <v>(172,496)</v>
      </c>
    </row>
    <row r="306" spans="1:6" x14ac:dyDescent="0.25">
      <c r="A306" t="s">
        <v>311</v>
      </c>
      <c r="B306" s="1">
        <f t="shared" si="23"/>
        <v>305</v>
      </c>
      <c r="C306" s="1">
        <f t="shared" si="25"/>
        <v>350</v>
      </c>
      <c r="D306" s="1">
        <f t="shared" si="26"/>
        <v>666</v>
      </c>
      <c r="E306" s="1">
        <f t="shared" si="27"/>
        <v>85</v>
      </c>
      <c r="F306" s="1" t="str">
        <f t="shared" si="24"/>
        <v>(666,85)</v>
      </c>
    </row>
    <row r="307" spans="1:6" x14ac:dyDescent="0.25">
      <c r="A307" t="s">
        <v>312</v>
      </c>
      <c r="B307" s="1">
        <f t="shared" si="23"/>
        <v>306</v>
      </c>
      <c r="C307" s="1">
        <f t="shared" si="25"/>
        <v>348</v>
      </c>
      <c r="D307" s="1">
        <f t="shared" si="26"/>
        <v>278</v>
      </c>
      <c r="E307" s="1">
        <f t="shared" si="27"/>
        <v>510</v>
      </c>
      <c r="F307" s="1" t="str">
        <f t="shared" si="24"/>
        <v>(278,510)</v>
      </c>
    </row>
    <row r="308" spans="1:6" x14ac:dyDescent="0.25">
      <c r="A308" t="s">
        <v>313</v>
      </c>
      <c r="B308" s="1">
        <f t="shared" si="23"/>
        <v>307</v>
      </c>
      <c r="C308" s="1">
        <f t="shared" si="25"/>
        <v>222</v>
      </c>
      <c r="D308" s="1">
        <f t="shared" si="26"/>
        <v>191</v>
      </c>
      <c r="E308" s="1">
        <f t="shared" si="27"/>
        <v>29</v>
      </c>
      <c r="F308" s="1" t="str">
        <f t="shared" si="24"/>
        <v>(191,29)</v>
      </c>
    </row>
    <row r="309" spans="1:6" x14ac:dyDescent="0.25">
      <c r="A309" t="s">
        <v>314</v>
      </c>
      <c r="B309" s="1">
        <f t="shared" si="23"/>
        <v>308</v>
      </c>
      <c r="C309" s="1">
        <f t="shared" si="25"/>
        <v>702</v>
      </c>
      <c r="D309" s="1">
        <f t="shared" si="26"/>
        <v>708</v>
      </c>
      <c r="E309" s="1">
        <f t="shared" si="27"/>
        <v>521</v>
      </c>
      <c r="F309" s="1" t="str">
        <f t="shared" si="24"/>
        <v>(708,521)</v>
      </c>
    </row>
    <row r="310" spans="1:6" x14ac:dyDescent="0.25">
      <c r="A310" t="s">
        <v>315</v>
      </c>
      <c r="B310" s="1">
        <f t="shared" si="23"/>
        <v>309</v>
      </c>
      <c r="C310" s="1">
        <f t="shared" si="25"/>
        <v>311</v>
      </c>
      <c r="D310" s="1">
        <f t="shared" si="26"/>
        <v>636</v>
      </c>
      <c r="E310" s="1">
        <f t="shared" si="27"/>
        <v>92</v>
      </c>
      <c r="F310" s="1" t="str">
        <f t="shared" si="24"/>
        <v>(636,92)</v>
      </c>
    </row>
    <row r="311" spans="1:6" x14ac:dyDescent="0.25">
      <c r="A311" t="s">
        <v>316</v>
      </c>
      <c r="B311" s="1">
        <f t="shared" si="23"/>
        <v>310</v>
      </c>
      <c r="C311" s="1">
        <f t="shared" si="25"/>
        <v>9</v>
      </c>
      <c r="D311" s="1">
        <f t="shared" si="26"/>
        <v>196</v>
      </c>
      <c r="E311" s="1">
        <f t="shared" si="27"/>
        <v>113</v>
      </c>
      <c r="F311" s="1" t="str">
        <f t="shared" si="24"/>
        <v>(196,113)</v>
      </c>
    </row>
    <row r="312" spans="1:6" x14ac:dyDescent="0.25">
      <c r="A312" t="s">
        <v>317</v>
      </c>
      <c r="B312" s="1">
        <f t="shared" si="23"/>
        <v>311</v>
      </c>
      <c r="C312" s="1">
        <f t="shared" si="25"/>
        <v>355</v>
      </c>
      <c r="D312" s="1">
        <f t="shared" si="26"/>
        <v>412</v>
      </c>
      <c r="E312" s="1">
        <f t="shared" si="27"/>
        <v>560</v>
      </c>
      <c r="F312" s="1" t="str">
        <f t="shared" si="24"/>
        <v>(412,560)</v>
      </c>
    </row>
    <row r="313" spans="1:6" x14ac:dyDescent="0.25">
      <c r="A313" t="s">
        <v>318</v>
      </c>
      <c r="B313" s="1">
        <f t="shared" si="23"/>
        <v>312</v>
      </c>
      <c r="C313" s="1">
        <f t="shared" si="25"/>
        <v>540</v>
      </c>
      <c r="D313" s="1">
        <f t="shared" si="26"/>
        <v>551</v>
      </c>
      <c r="E313" s="1">
        <f t="shared" si="27"/>
        <v>231</v>
      </c>
      <c r="F313" s="1" t="str">
        <f t="shared" si="24"/>
        <v>(551,231)</v>
      </c>
    </row>
    <row r="314" spans="1:6" x14ac:dyDescent="0.25">
      <c r="A314" t="s">
        <v>319</v>
      </c>
      <c r="B314" s="1">
        <f t="shared" si="23"/>
        <v>313</v>
      </c>
      <c r="C314" s="1">
        <f t="shared" si="25"/>
        <v>395</v>
      </c>
      <c r="D314" s="1">
        <f t="shared" si="26"/>
        <v>17</v>
      </c>
      <c r="E314" s="1">
        <f t="shared" si="27"/>
        <v>419</v>
      </c>
      <c r="F314" s="1" t="str">
        <f t="shared" si="24"/>
        <v>(17,419)</v>
      </c>
    </row>
    <row r="315" spans="1:6" x14ac:dyDescent="0.25">
      <c r="A315" t="s">
        <v>320</v>
      </c>
      <c r="B315" s="1">
        <f t="shared" si="23"/>
        <v>314</v>
      </c>
      <c r="C315" s="1">
        <f t="shared" si="25"/>
        <v>621</v>
      </c>
      <c r="D315" s="1">
        <f t="shared" si="26"/>
        <v>361</v>
      </c>
      <c r="E315" s="1">
        <f t="shared" si="27"/>
        <v>743</v>
      </c>
      <c r="F315" s="1" t="str">
        <f t="shared" si="24"/>
        <v>(361,743)</v>
      </c>
    </row>
    <row r="316" spans="1:6" x14ac:dyDescent="0.25">
      <c r="A316" t="s">
        <v>321</v>
      </c>
      <c r="B316" s="1">
        <f t="shared" si="23"/>
        <v>315</v>
      </c>
      <c r="C316" s="1">
        <f t="shared" si="25"/>
        <v>648</v>
      </c>
      <c r="D316" s="1">
        <f t="shared" si="26"/>
        <v>485</v>
      </c>
      <c r="E316" s="1">
        <f t="shared" si="27"/>
        <v>13</v>
      </c>
      <c r="F316" s="1" t="str">
        <f t="shared" si="24"/>
        <v>(485,13)</v>
      </c>
    </row>
    <row r="317" spans="1:6" x14ac:dyDescent="0.25">
      <c r="A317" t="s">
        <v>322</v>
      </c>
      <c r="B317" s="1">
        <f t="shared" si="23"/>
        <v>316</v>
      </c>
      <c r="C317" s="1">
        <f t="shared" si="25"/>
        <v>151</v>
      </c>
      <c r="D317" s="1">
        <f t="shared" si="26"/>
        <v>537</v>
      </c>
      <c r="E317" s="1">
        <f t="shared" si="27"/>
        <v>396</v>
      </c>
      <c r="F317" s="1" t="str">
        <f t="shared" si="24"/>
        <v>(537,396)</v>
      </c>
    </row>
    <row r="318" spans="1:6" x14ac:dyDescent="0.25">
      <c r="A318" t="s">
        <v>323</v>
      </c>
      <c r="B318" s="1">
        <f t="shared" si="23"/>
        <v>317</v>
      </c>
      <c r="C318" s="1">
        <f t="shared" si="25"/>
        <v>35</v>
      </c>
      <c r="D318" s="1">
        <f t="shared" si="26"/>
        <v>688</v>
      </c>
      <c r="E318" s="1">
        <f t="shared" si="27"/>
        <v>327</v>
      </c>
      <c r="F318" s="1" t="str">
        <f t="shared" si="24"/>
        <v>(688,327)</v>
      </c>
    </row>
    <row r="319" spans="1:6" x14ac:dyDescent="0.25">
      <c r="A319" t="s">
        <v>324</v>
      </c>
      <c r="B319" s="1">
        <f t="shared" si="23"/>
        <v>318</v>
      </c>
      <c r="C319" s="1">
        <f t="shared" si="25"/>
        <v>418</v>
      </c>
      <c r="D319" s="1">
        <f t="shared" si="26"/>
        <v>555</v>
      </c>
      <c r="E319" s="1">
        <f t="shared" si="27"/>
        <v>444</v>
      </c>
      <c r="F319" s="1" t="str">
        <f t="shared" si="24"/>
        <v>(555,444)</v>
      </c>
    </row>
    <row r="320" spans="1:6" x14ac:dyDescent="0.25">
      <c r="A320" t="s">
        <v>325</v>
      </c>
      <c r="B320" s="1">
        <f t="shared" si="23"/>
        <v>319</v>
      </c>
      <c r="C320" s="1">
        <f t="shared" si="25"/>
        <v>720</v>
      </c>
      <c r="D320" s="1">
        <f t="shared" si="26"/>
        <v>406</v>
      </c>
      <c r="E320" s="1">
        <f t="shared" si="27"/>
        <v>194</v>
      </c>
      <c r="F320" s="1" t="str">
        <f t="shared" si="24"/>
        <v>(406,194)</v>
      </c>
    </row>
    <row r="321" spans="1:6" x14ac:dyDescent="0.25">
      <c r="A321" t="s">
        <v>326</v>
      </c>
      <c r="B321" s="1">
        <f t="shared" si="23"/>
        <v>320</v>
      </c>
      <c r="C321" s="1">
        <f t="shared" si="25"/>
        <v>388</v>
      </c>
      <c r="D321" s="1">
        <f t="shared" si="26"/>
        <v>689</v>
      </c>
      <c r="E321" s="1">
        <f t="shared" si="27"/>
        <v>399</v>
      </c>
      <c r="F321" s="1" t="str">
        <f t="shared" si="24"/>
        <v>(689,399)</v>
      </c>
    </row>
    <row r="322" spans="1:6" x14ac:dyDescent="0.25">
      <c r="A322" t="s">
        <v>327</v>
      </c>
      <c r="B322" s="1">
        <f t="shared" si="23"/>
        <v>321</v>
      </c>
      <c r="C322" s="1">
        <f t="shared" si="25"/>
        <v>254</v>
      </c>
      <c r="D322" s="1">
        <f t="shared" si="26"/>
        <v>743</v>
      </c>
      <c r="E322" s="1">
        <f t="shared" si="27"/>
        <v>154</v>
      </c>
      <c r="F322" s="1" t="str">
        <f t="shared" si="24"/>
        <v>(743,154)</v>
      </c>
    </row>
    <row r="323" spans="1:6" x14ac:dyDescent="0.25">
      <c r="A323" t="s">
        <v>328</v>
      </c>
      <c r="B323" s="1">
        <f t="shared" ref="B323:B386" si="28">INT(LEFT(A323,SEARCH(" ",A323,1)-1))</f>
        <v>322</v>
      </c>
      <c r="C323" s="1">
        <f t="shared" si="25"/>
        <v>591</v>
      </c>
      <c r="D323" s="1">
        <f t="shared" si="26"/>
        <v>74</v>
      </c>
      <c r="E323" s="1">
        <f t="shared" si="27"/>
        <v>199</v>
      </c>
      <c r="F323" s="1" t="str">
        <f t="shared" ref="F323:F386" si="29">CONCATENATE("(",D323,",",E323,")")</f>
        <v>(74,199)</v>
      </c>
    </row>
    <row r="324" spans="1:6" x14ac:dyDescent="0.25">
      <c r="A324" t="s">
        <v>329</v>
      </c>
      <c r="B324" s="1">
        <f t="shared" si="28"/>
        <v>323</v>
      </c>
      <c r="C324" s="1">
        <f t="shared" si="25"/>
        <v>434</v>
      </c>
      <c r="D324" s="1">
        <f t="shared" si="26"/>
        <v>532</v>
      </c>
      <c r="E324" s="1">
        <f t="shared" si="27"/>
        <v>44</v>
      </c>
      <c r="F324" s="1" t="str">
        <f t="shared" si="29"/>
        <v>(532,44)</v>
      </c>
    </row>
    <row r="325" spans="1:6" x14ac:dyDescent="0.25">
      <c r="A325" t="s">
        <v>330</v>
      </c>
      <c r="B325" s="1">
        <f t="shared" si="28"/>
        <v>324</v>
      </c>
      <c r="C325" s="1">
        <f t="shared" si="25"/>
        <v>293</v>
      </c>
      <c r="D325" s="1">
        <f t="shared" si="26"/>
        <v>454</v>
      </c>
      <c r="E325" s="1">
        <f t="shared" si="27"/>
        <v>280</v>
      </c>
      <c r="F325" s="1" t="str">
        <f t="shared" si="29"/>
        <v>(454,280)</v>
      </c>
    </row>
    <row r="326" spans="1:6" x14ac:dyDescent="0.25">
      <c r="A326" t="s">
        <v>331</v>
      </c>
      <c r="B326" s="1">
        <f t="shared" si="28"/>
        <v>325</v>
      </c>
      <c r="C326" s="1">
        <f t="shared" ref="C326:C389" si="30">INT(MID(A326,SEARCH(" ",A326,1)+1,SEARCH(" ",A326,SEARCH(" ",A326,1)+1)-SEARCH(" ",A326,1)-1))</f>
        <v>281</v>
      </c>
      <c r="D326" s="1">
        <f t="shared" ref="D326:D389" si="31">INT(MID(A326,(SEARCH(" ",A326,SEARCH(" ",A326,1)+1)+1),(SEARCH(" ",A326,SEARCH(" ",A326,SEARCH(" ",A326,1)+1)+1)-SEARCH(" ",A326,SEARCH(" ",A326,1)+1)-1)))</f>
        <v>403</v>
      </c>
      <c r="E326" s="1">
        <f t="shared" ref="E326:E389" si="32">INT(RIGHT(A326,LEN(A326)-SEARCH(" ",A326,SEARCH(" ",A326,SEARCH(" ",A326,1)+1)+1)))</f>
        <v>533</v>
      </c>
      <c r="F326" s="1" t="str">
        <f t="shared" si="29"/>
        <v>(403,533)</v>
      </c>
    </row>
    <row r="327" spans="1:6" x14ac:dyDescent="0.25">
      <c r="A327" t="s">
        <v>332</v>
      </c>
      <c r="B327" s="1">
        <f t="shared" si="28"/>
        <v>326</v>
      </c>
      <c r="C327" s="1">
        <f t="shared" si="30"/>
        <v>429</v>
      </c>
      <c r="D327" s="1">
        <f t="shared" si="31"/>
        <v>394</v>
      </c>
      <c r="E327" s="1">
        <f t="shared" si="32"/>
        <v>324</v>
      </c>
      <c r="F327" s="1" t="str">
        <f t="shared" si="29"/>
        <v>(394,324)</v>
      </c>
    </row>
    <row r="328" spans="1:6" x14ac:dyDescent="0.25">
      <c r="A328" t="s">
        <v>333</v>
      </c>
      <c r="B328" s="1">
        <f t="shared" si="28"/>
        <v>327</v>
      </c>
      <c r="C328" s="1">
        <f t="shared" si="30"/>
        <v>667</v>
      </c>
      <c r="D328" s="1">
        <f t="shared" si="31"/>
        <v>654</v>
      </c>
      <c r="E328" s="1">
        <f t="shared" si="32"/>
        <v>488</v>
      </c>
      <c r="F328" s="1" t="str">
        <f t="shared" si="29"/>
        <v>(654,488)</v>
      </c>
    </row>
    <row r="329" spans="1:6" x14ac:dyDescent="0.25">
      <c r="A329" t="s">
        <v>334</v>
      </c>
      <c r="B329" s="1">
        <f t="shared" si="28"/>
        <v>328</v>
      </c>
      <c r="C329" s="1">
        <f t="shared" si="30"/>
        <v>595</v>
      </c>
      <c r="D329" s="1">
        <f t="shared" si="31"/>
        <v>401</v>
      </c>
      <c r="E329" s="1">
        <f t="shared" si="32"/>
        <v>598</v>
      </c>
      <c r="F329" s="1" t="str">
        <f t="shared" si="29"/>
        <v>(401,598)</v>
      </c>
    </row>
    <row r="330" spans="1:6" x14ac:dyDescent="0.25">
      <c r="A330" t="s">
        <v>335</v>
      </c>
      <c r="B330" s="1">
        <f t="shared" si="28"/>
        <v>329</v>
      </c>
      <c r="C330" s="1">
        <f t="shared" si="30"/>
        <v>583</v>
      </c>
      <c r="D330" s="1">
        <f t="shared" si="31"/>
        <v>36</v>
      </c>
      <c r="E330" s="1">
        <f t="shared" si="32"/>
        <v>415</v>
      </c>
      <c r="F330" s="1" t="str">
        <f t="shared" si="29"/>
        <v>(36,415)</v>
      </c>
    </row>
    <row r="331" spans="1:6" x14ac:dyDescent="0.25">
      <c r="A331" t="s">
        <v>336</v>
      </c>
      <c r="B331" s="1">
        <f t="shared" si="28"/>
        <v>330</v>
      </c>
      <c r="C331" s="1">
        <f t="shared" si="30"/>
        <v>314</v>
      </c>
      <c r="D331" s="1">
        <f t="shared" si="31"/>
        <v>179</v>
      </c>
      <c r="E331" s="1">
        <f t="shared" si="32"/>
        <v>494</v>
      </c>
      <c r="F331" s="1" t="str">
        <f t="shared" si="29"/>
        <v>(179,494)</v>
      </c>
    </row>
    <row r="332" spans="1:6" x14ac:dyDescent="0.25">
      <c r="A332" t="s">
        <v>337</v>
      </c>
      <c r="B332" s="1">
        <f t="shared" si="28"/>
        <v>331</v>
      </c>
      <c r="C332" s="1">
        <f t="shared" si="30"/>
        <v>244</v>
      </c>
      <c r="D332" s="1">
        <f t="shared" si="31"/>
        <v>28</v>
      </c>
      <c r="E332" s="1">
        <f t="shared" si="32"/>
        <v>302</v>
      </c>
      <c r="F332" s="1" t="str">
        <f t="shared" si="29"/>
        <v>(28,302)</v>
      </c>
    </row>
    <row r="333" spans="1:6" x14ac:dyDescent="0.25">
      <c r="A333" t="s">
        <v>338</v>
      </c>
      <c r="B333" s="1">
        <f t="shared" si="28"/>
        <v>332</v>
      </c>
      <c r="C333" s="1">
        <f t="shared" si="30"/>
        <v>51</v>
      </c>
      <c r="D333" s="1">
        <f t="shared" si="31"/>
        <v>320</v>
      </c>
      <c r="E333" s="1">
        <f t="shared" si="32"/>
        <v>577</v>
      </c>
      <c r="F333" s="1" t="str">
        <f t="shared" si="29"/>
        <v>(320,577)</v>
      </c>
    </row>
    <row r="334" spans="1:6" x14ac:dyDescent="0.25">
      <c r="A334" t="s">
        <v>339</v>
      </c>
      <c r="B334" s="1">
        <f t="shared" si="28"/>
        <v>333</v>
      </c>
      <c r="C334" s="1">
        <f t="shared" si="30"/>
        <v>585</v>
      </c>
      <c r="D334" s="1">
        <f t="shared" si="31"/>
        <v>200</v>
      </c>
      <c r="E334" s="1">
        <f t="shared" si="32"/>
        <v>531</v>
      </c>
      <c r="F334" s="1" t="str">
        <f t="shared" si="29"/>
        <v>(200,531)</v>
      </c>
    </row>
    <row r="335" spans="1:6" x14ac:dyDescent="0.25">
      <c r="A335" t="s">
        <v>340</v>
      </c>
      <c r="B335" s="1">
        <f t="shared" si="28"/>
        <v>334</v>
      </c>
      <c r="C335" s="1">
        <f t="shared" si="30"/>
        <v>733</v>
      </c>
      <c r="D335" s="1">
        <f t="shared" si="31"/>
        <v>124</v>
      </c>
      <c r="E335" s="1">
        <f t="shared" si="32"/>
        <v>354</v>
      </c>
      <c r="F335" s="1" t="str">
        <f t="shared" si="29"/>
        <v>(124,354)</v>
      </c>
    </row>
    <row r="336" spans="1:6" x14ac:dyDescent="0.25">
      <c r="A336" t="s">
        <v>341</v>
      </c>
      <c r="B336" s="1">
        <f t="shared" si="28"/>
        <v>335</v>
      </c>
      <c r="C336" s="1">
        <f t="shared" si="30"/>
        <v>448</v>
      </c>
      <c r="D336" s="1">
        <f t="shared" si="31"/>
        <v>63</v>
      </c>
      <c r="E336" s="1">
        <f t="shared" si="32"/>
        <v>689</v>
      </c>
      <c r="F336" s="1" t="str">
        <f t="shared" si="29"/>
        <v>(63,689)</v>
      </c>
    </row>
    <row r="337" spans="1:6" x14ac:dyDescent="0.25">
      <c r="A337" t="s">
        <v>342</v>
      </c>
      <c r="B337" s="1">
        <f t="shared" si="28"/>
        <v>336</v>
      </c>
      <c r="C337" s="1">
        <f t="shared" si="30"/>
        <v>601</v>
      </c>
      <c r="D337" s="1">
        <f t="shared" si="31"/>
        <v>658</v>
      </c>
      <c r="E337" s="1">
        <f t="shared" si="32"/>
        <v>694</v>
      </c>
      <c r="F337" s="1" t="str">
        <f t="shared" si="29"/>
        <v>(658,694)</v>
      </c>
    </row>
    <row r="338" spans="1:6" x14ac:dyDescent="0.25">
      <c r="A338" t="s">
        <v>343</v>
      </c>
      <c r="B338" s="1">
        <f t="shared" si="28"/>
        <v>337</v>
      </c>
      <c r="C338" s="1">
        <f t="shared" si="30"/>
        <v>578</v>
      </c>
      <c r="D338" s="1">
        <f t="shared" si="31"/>
        <v>733</v>
      </c>
      <c r="E338" s="1">
        <f t="shared" si="32"/>
        <v>265</v>
      </c>
      <c r="F338" s="1" t="str">
        <f t="shared" si="29"/>
        <v>(733,265)</v>
      </c>
    </row>
    <row r="339" spans="1:6" x14ac:dyDescent="0.25">
      <c r="A339" t="s">
        <v>344</v>
      </c>
      <c r="B339" s="1">
        <f t="shared" si="28"/>
        <v>338</v>
      </c>
      <c r="C339" s="1">
        <f t="shared" si="30"/>
        <v>632</v>
      </c>
      <c r="D339" s="1">
        <f t="shared" si="31"/>
        <v>661</v>
      </c>
      <c r="E339" s="1">
        <f t="shared" si="32"/>
        <v>179</v>
      </c>
      <c r="F339" s="1" t="str">
        <f t="shared" si="29"/>
        <v>(661,179)</v>
      </c>
    </row>
    <row r="340" spans="1:6" x14ac:dyDescent="0.25">
      <c r="A340" t="s">
        <v>345</v>
      </c>
      <c r="B340" s="1">
        <f t="shared" si="28"/>
        <v>339</v>
      </c>
      <c r="C340" s="1">
        <f t="shared" si="30"/>
        <v>361</v>
      </c>
      <c r="D340" s="1">
        <f t="shared" si="31"/>
        <v>488</v>
      </c>
      <c r="E340" s="1">
        <f t="shared" si="32"/>
        <v>692</v>
      </c>
      <c r="F340" s="1" t="str">
        <f t="shared" si="29"/>
        <v>(488,692)</v>
      </c>
    </row>
    <row r="341" spans="1:6" x14ac:dyDescent="0.25">
      <c r="A341" t="s">
        <v>346</v>
      </c>
      <c r="B341" s="1">
        <f t="shared" si="28"/>
        <v>340</v>
      </c>
      <c r="C341" s="1">
        <f t="shared" si="30"/>
        <v>647</v>
      </c>
      <c r="D341" s="1">
        <f t="shared" si="31"/>
        <v>565</v>
      </c>
      <c r="E341" s="1">
        <f t="shared" si="32"/>
        <v>557</v>
      </c>
      <c r="F341" s="1" t="str">
        <f t="shared" si="29"/>
        <v>(565,557)</v>
      </c>
    </row>
    <row r="342" spans="1:6" x14ac:dyDescent="0.25">
      <c r="A342" t="s">
        <v>347</v>
      </c>
      <c r="B342" s="1">
        <f t="shared" si="28"/>
        <v>341</v>
      </c>
      <c r="C342" s="1">
        <f t="shared" si="30"/>
        <v>318</v>
      </c>
      <c r="D342" s="1">
        <f t="shared" si="31"/>
        <v>676</v>
      </c>
      <c r="E342" s="1">
        <f t="shared" si="32"/>
        <v>193</v>
      </c>
      <c r="F342" s="1" t="str">
        <f t="shared" si="29"/>
        <v>(676,193)</v>
      </c>
    </row>
    <row r="343" spans="1:6" x14ac:dyDescent="0.25">
      <c r="A343" t="s">
        <v>348</v>
      </c>
      <c r="B343" s="1">
        <f t="shared" si="28"/>
        <v>342</v>
      </c>
      <c r="C343" s="1">
        <f t="shared" si="30"/>
        <v>423</v>
      </c>
      <c r="D343" s="1">
        <f t="shared" si="31"/>
        <v>266</v>
      </c>
      <c r="E343" s="1">
        <f t="shared" si="32"/>
        <v>507</v>
      </c>
      <c r="F343" s="1" t="str">
        <f t="shared" si="29"/>
        <v>(266,507)</v>
      </c>
    </row>
    <row r="344" spans="1:6" x14ac:dyDescent="0.25">
      <c r="A344" t="s">
        <v>349</v>
      </c>
      <c r="B344" s="1">
        <f t="shared" si="28"/>
        <v>343</v>
      </c>
      <c r="C344" s="1">
        <f t="shared" si="30"/>
        <v>280</v>
      </c>
      <c r="D344" s="1">
        <f t="shared" si="31"/>
        <v>30</v>
      </c>
      <c r="E344" s="1">
        <f t="shared" si="32"/>
        <v>236</v>
      </c>
      <c r="F344" s="1" t="str">
        <f t="shared" si="29"/>
        <v>(30,236)</v>
      </c>
    </row>
    <row r="345" spans="1:6" x14ac:dyDescent="0.25">
      <c r="A345" t="s">
        <v>350</v>
      </c>
      <c r="B345" s="1">
        <f t="shared" si="28"/>
        <v>344</v>
      </c>
      <c r="C345" s="1">
        <f t="shared" si="30"/>
        <v>496</v>
      </c>
      <c r="D345" s="1">
        <f t="shared" si="31"/>
        <v>409</v>
      </c>
      <c r="E345" s="1">
        <f t="shared" si="32"/>
        <v>281</v>
      </c>
      <c r="F345" s="1" t="str">
        <f t="shared" si="29"/>
        <v>(409,281)</v>
      </c>
    </row>
    <row r="346" spans="1:6" x14ac:dyDescent="0.25">
      <c r="A346" t="s">
        <v>351</v>
      </c>
      <c r="B346" s="1">
        <f t="shared" si="28"/>
        <v>345</v>
      </c>
      <c r="C346" s="1">
        <f t="shared" si="30"/>
        <v>42</v>
      </c>
      <c r="D346" s="1">
        <f t="shared" si="31"/>
        <v>604</v>
      </c>
      <c r="E346" s="1">
        <f t="shared" si="32"/>
        <v>541</v>
      </c>
      <c r="F346" s="1" t="str">
        <f t="shared" si="29"/>
        <v>(604,541)</v>
      </c>
    </row>
    <row r="347" spans="1:6" x14ac:dyDescent="0.25">
      <c r="A347" t="s">
        <v>352</v>
      </c>
      <c r="B347" s="1">
        <f t="shared" si="28"/>
        <v>346</v>
      </c>
      <c r="C347" s="1">
        <f t="shared" si="30"/>
        <v>474</v>
      </c>
      <c r="D347" s="1">
        <f t="shared" si="31"/>
        <v>274</v>
      </c>
      <c r="E347" s="1">
        <f t="shared" si="32"/>
        <v>422</v>
      </c>
      <c r="F347" s="1" t="str">
        <f t="shared" si="29"/>
        <v>(274,422)</v>
      </c>
    </row>
    <row r="348" spans="1:6" x14ac:dyDescent="0.25">
      <c r="A348" t="s">
        <v>353</v>
      </c>
      <c r="B348" s="1">
        <f t="shared" si="28"/>
        <v>347</v>
      </c>
      <c r="C348" s="1">
        <f t="shared" si="30"/>
        <v>351</v>
      </c>
      <c r="D348" s="1">
        <f t="shared" si="31"/>
        <v>514</v>
      </c>
      <c r="E348" s="1">
        <f t="shared" si="32"/>
        <v>201</v>
      </c>
      <c r="F348" s="1" t="str">
        <f t="shared" si="29"/>
        <v>(514,201)</v>
      </c>
    </row>
    <row r="349" spans="1:6" x14ac:dyDescent="0.25">
      <c r="A349" t="s">
        <v>354</v>
      </c>
      <c r="B349" s="1">
        <f t="shared" si="28"/>
        <v>348</v>
      </c>
      <c r="C349" s="1">
        <f t="shared" si="30"/>
        <v>644</v>
      </c>
      <c r="D349" s="1">
        <f t="shared" si="31"/>
        <v>421</v>
      </c>
      <c r="E349" s="1">
        <f t="shared" si="32"/>
        <v>362</v>
      </c>
      <c r="F349" s="1" t="str">
        <f t="shared" si="29"/>
        <v>(421,362)</v>
      </c>
    </row>
    <row r="350" spans="1:6" x14ac:dyDescent="0.25">
      <c r="A350" t="s">
        <v>355</v>
      </c>
      <c r="B350" s="1">
        <f t="shared" si="28"/>
        <v>349</v>
      </c>
      <c r="C350" s="1">
        <f t="shared" si="30"/>
        <v>173</v>
      </c>
      <c r="D350" s="1">
        <f t="shared" si="31"/>
        <v>219</v>
      </c>
      <c r="E350" s="1">
        <f t="shared" si="32"/>
        <v>38</v>
      </c>
      <c r="F350" s="1" t="str">
        <f t="shared" si="29"/>
        <v>(219,38)</v>
      </c>
    </row>
    <row r="351" spans="1:6" x14ac:dyDescent="0.25">
      <c r="A351" t="s">
        <v>356</v>
      </c>
      <c r="B351" s="1">
        <f t="shared" si="28"/>
        <v>350</v>
      </c>
      <c r="C351" s="1">
        <f t="shared" si="30"/>
        <v>602</v>
      </c>
      <c r="D351" s="1">
        <f t="shared" si="31"/>
        <v>203</v>
      </c>
      <c r="E351" s="1">
        <f t="shared" si="32"/>
        <v>582</v>
      </c>
      <c r="F351" s="1" t="str">
        <f t="shared" si="29"/>
        <v>(203,582)</v>
      </c>
    </row>
    <row r="352" spans="1:6" x14ac:dyDescent="0.25">
      <c r="A352" t="s">
        <v>357</v>
      </c>
      <c r="B352" s="1">
        <f t="shared" si="28"/>
        <v>351</v>
      </c>
      <c r="C352" s="1">
        <f t="shared" si="30"/>
        <v>112</v>
      </c>
      <c r="D352" s="1">
        <f t="shared" si="31"/>
        <v>325</v>
      </c>
      <c r="E352" s="1">
        <f t="shared" si="32"/>
        <v>23</v>
      </c>
      <c r="F352" s="1" t="str">
        <f t="shared" si="29"/>
        <v>(325,23)</v>
      </c>
    </row>
    <row r="353" spans="1:6" x14ac:dyDescent="0.25">
      <c r="A353" t="s">
        <v>358</v>
      </c>
      <c r="B353" s="1">
        <f t="shared" si="28"/>
        <v>352</v>
      </c>
      <c r="C353" s="1">
        <f t="shared" si="30"/>
        <v>468</v>
      </c>
      <c r="D353" s="1">
        <f t="shared" si="31"/>
        <v>158</v>
      </c>
      <c r="E353" s="1">
        <f t="shared" si="32"/>
        <v>29</v>
      </c>
      <c r="F353" s="1" t="str">
        <f t="shared" si="29"/>
        <v>(158,29)</v>
      </c>
    </row>
    <row r="354" spans="1:6" x14ac:dyDescent="0.25">
      <c r="A354" t="s">
        <v>359</v>
      </c>
      <c r="B354" s="1">
        <f t="shared" si="28"/>
        <v>353</v>
      </c>
      <c r="C354" s="1">
        <f t="shared" si="30"/>
        <v>668</v>
      </c>
      <c r="D354" s="1">
        <f t="shared" si="31"/>
        <v>723</v>
      </c>
      <c r="E354" s="1">
        <f t="shared" si="32"/>
        <v>304</v>
      </c>
      <c r="F354" s="1" t="str">
        <f t="shared" si="29"/>
        <v>(723,304)</v>
      </c>
    </row>
    <row r="355" spans="1:6" x14ac:dyDescent="0.25">
      <c r="A355" t="s">
        <v>360</v>
      </c>
      <c r="B355" s="1">
        <f t="shared" si="28"/>
        <v>354</v>
      </c>
      <c r="C355" s="1">
        <f t="shared" si="30"/>
        <v>539</v>
      </c>
      <c r="D355" s="1">
        <f t="shared" si="31"/>
        <v>663</v>
      </c>
      <c r="E355" s="1">
        <f t="shared" si="32"/>
        <v>494</v>
      </c>
      <c r="F355" s="1" t="str">
        <f t="shared" si="29"/>
        <v>(663,494)</v>
      </c>
    </row>
    <row r="356" spans="1:6" x14ac:dyDescent="0.25">
      <c r="A356" t="s">
        <v>361</v>
      </c>
      <c r="B356" s="1">
        <f t="shared" si="28"/>
        <v>355</v>
      </c>
      <c r="C356" s="1">
        <f t="shared" si="30"/>
        <v>84</v>
      </c>
      <c r="D356" s="1">
        <f t="shared" si="31"/>
        <v>385</v>
      </c>
      <c r="E356" s="1">
        <f t="shared" si="32"/>
        <v>328</v>
      </c>
      <c r="F356" s="1" t="str">
        <f t="shared" si="29"/>
        <v>(385,328)</v>
      </c>
    </row>
    <row r="357" spans="1:6" x14ac:dyDescent="0.25">
      <c r="A357" t="s">
        <v>362</v>
      </c>
      <c r="B357" s="1">
        <f t="shared" si="28"/>
        <v>356</v>
      </c>
      <c r="C357" s="1">
        <f t="shared" si="30"/>
        <v>74</v>
      </c>
      <c r="D357" s="1">
        <f t="shared" si="31"/>
        <v>585</v>
      </c>
      <c r="E357" s="1">
        <f t="shared" si="32"/>
        <v>643</v>
      </c>
      <c r="F357" s="1" t="str">
        <f t="shared" si="29"/>
        <v>(585,643)</v>
      </c>
    </row>
    <row r="358" spans="1:6" x14ac:dyDescent="0.25">
      <c r="A358" t="s">
        <v>363</v>
      </c>
      <c r="B358" s="1">
        <f t="shared" si="28"/>
        <v>357</v>
      </c>
      <c r="C358" s="1">
        <f t="shared" si="30"/>
        <v>582</v>
      </c>
      <c r="D358" s="1">
        <f t="shared" si="31"/>
        <v>189</v>
      </c>
      <c r="E358" s="1">
        <f t="shared" si="32"/>
        <v>23</v>
      </c>
      <c r="F358" s="1" t="str">
        <f t="shared" si="29"/>
        <v>(189,23)</v>
      </c>
    </row>
    <row r="359" spans="1:6" x14ac:dyDescent="0.25">
      <c r="A359" t="s">
        <v>364</v>
      </c>
      <c r="B359" s="1">
        <f t="shared" si="28"/>
        <v>358</v>
      </c>
      <c r="C359" s="1">
        <f t="shared" si="30"/>
        <v>18</v>
      </c>
      <c r="D359" s="1">
        <f t="shared" si="31"/>
        <v>135</v>
      </c>
      <c r="E359" s="1">
        <f t="shared" si="32"/>
        <v>198</v>
      </c>
      <c r="F359" s="1" t="str">
        <f t="shared" si="29"/>
        <v>(135,198)</v>
      </c>
    </row>
    <row r="360" spans="1:6" x14ac:dyDescent="0.25">
      <c r="A360" t="s">
        <v>365</v>
      </c>
      <c r="B360" s="1">
        <f t="shared" si="28"/>
        <v>359</v>
      </c>
      <c r="C360" s="1">
        <f t="shared" si="30"/>
        <v>71</v>
      </c>
      <c r="D360" s="1">
        <f t="shared" si="31"/>
        <v>400</v>
      </c>
      <c r="E360" s="1">
        <f t="shared" si="32"/>
        <v>513</v>
      </c>
      <c r="F360" s="1" t="str">
        <f t="shared" si="29"/>
        <v>(400,513)</v>
      </c>
    </row>
    <row r="361" spans="1:6" x14ac:dyDescent="0.25">
      <c r="A361" t="s">
        <v>366</v>
      </c>
      <c r="B361" s="1">
        <f t="shared" si="28"/>
        <v>360</v>
      </c>
      <c r="C361" s="1">
        <f t="shared" si="30"/>
        <v>588</v>
      </c>
      <c r="D361" s="1">
        <f t="shared" si="31"/>
        <v>635</v>
      </c>
      <c r="E361" s="1">
        <f t="shared" si="32"/>
        <v>242</v>
      </c>
      <c r="F361" s="1" t="str">
        <f t="shared" si="29"/>
        <v>(635,242)</v>
      </c>
    </row>
    <row r="362" spans="1:6" x14ac:dyDescent="0.25">
      <c r="A362" t="s">
        <v>367</v>
      </c>
      <c r="B362" s="1">
        <f t="shared" si="28"/>
        <v>361</v>
      </c>
      <c r="C362" s="1">
        <f t="shared" si="30"/>
        <v>40</v>
      </c>
      <c r="D362" s="1">
        <f t="shared" si="31"/>
        <v>214</v>
      </c>
      <c r="E362" s="1">
        <f t="shared" si="32"/>
        <v>76</v>
      </c>
      <c r="F362" s="1" t="str">
        <f t="shared" si="29"/>
        <v>(214,76)</v>
      </c>
    </row>
    <row r="363" spans="1:6" x14ac:dyDescent="0.25">
      <c r="A363" t="s">
        <v>368</v>
      </c>
      <c r="B363" s="1">
        <f t="shared" si="28"/>
        <v>362</v>
      </c>
      <c r="C363" s="1">
        <f t="shared" si="30"/>
        <v>525</v>
      </c>
      <c r="D363" s="1">
        <f t="shared" si="31"/>
        <v>545</v>
      </c>
      <c r="E363" s="1">
        <f t="shared" si="32"/>
        <v>381</v>
      </c>
      <c r="F363" s="1" t="str">
        <f t="shared" si="29"/>
        <v>(545,381)</v>
      </c>
    </row>
    <row r="364" spans="1:6" x14ac:dyDescent="0.25">
      <c r="A364" t="s">
        <v>369</v>
      </c>
      <c r="B364" s="1">
        <f t="shared" si="28"/>
        <v>363</v>
      </c>
      <c r="C364" s="1">
        <f t="shared" si="30"/>
        <v>689</v>
      </c>
      <c r="D364" s="1">
        <f t="shared" si="31"/>
        <v>295</v>
      </c>
      <c r="E364" s="1">
        <f t="shared" si="32"/>
        <v>641</v>
      </c>
      <c r="F364" s="1" t="str">
        <f t="shared" si="29"/>
        <v>(295,641)</v>
      </c>
    </row>
    <row r="365" spans="1:6" x14ac:dyDescent="0.25">
      <c r="A365" t="s">
        <v>370</v>
      </c>
      <c r="B365" s="1">
        <f t="shared" si="28"/>
        <v>364</v>
      </c>
      <c r="C365" s="1">
        <f t="shared" si="30"/>
        <v>90</v>
      </c>
      <c r="D365" s="1">
        <f t="shared" si="31"/>
        <v>295</v>
      </c>
      <c r="E365" s="1">
        <f t="shared" si="32"/>
        <v>110</v>
      </c>
      <c r="F365" s="1" t="str">
        <f t="shared" si="29"/>
        <v>(295,110)</v>
      </c>
    </row>
    <row r="366" spans="1:6" x14ac:dyDescent="0.25">
      <c r="A366" t="s">
        <v>371</v>
      </c>
      <c r="B366" s="1">
        <f t="shared" si="28"/>
        <v>365</v>
      </c>
      <c r="C366" s="1">
        <f t="shared" si="30"/>
        <v>689</v>
      </c>
      <c r="D366" s="1">
        <f t="shared" si="31"/>
        <v>545</v>
      </c>
      <c r="E366" s="1">
        <f t="shared" si="32"/>
        <v>370</v>
      </c>
      <c r="F366" s="1" t="str">
        <f t="shared" si="29"/>
        <v>(545,370)</v>
      </c>
    </row>
    <row r="367" spans="1:6" x14ac:dyDescent="0.25">
      <c r="A367" t="s">
        <v>372</v>
      </c>
      <c r="B367" s="1">
        <f t="shared" si="28"/>
        <v>366</v>
      </c>
      <c r="C367" s="1">
        <f t="shared" si="30"/>
        <v>525</v>
      </c>
      <c r="D367" s="1">
        <f t="shared" si="31"/>
        <v>214</v>
      </c>
      <c r="E367" s="1">
        <f t="shared" si="32"/>
        <v>675</v>
      </c>
      <c r="F367" s="1" t="str">
        <f t="shared" si="29"/>
        <v>(214,675)</v>
      </c>
    </row>
    <row r="368" spans="1:6" x14ac:dyDescent="0.25">
      <c r="A368" t="s">
        <v>373</v>
      </c>
      <c r="B368" s="1">
        <f t="shared" si="28"/>
        <v>367</v>
      </c>
      <c r="C368" s="1">
        <f t="shared" si="30"/>
        <v>40</v>
      </c>
      <c r="D368" s="1">
        <f t="shared" si="31"/>
        <v>635</v>
      </c>
      <c r="E368" s="1">
        <f t="shared" si="32"/>
        <v>509</v>
      </c>
      <c r="F368" s="1" t="str">
        <f t="shared" si="29"/>
        <v>(635,509)</v>
      </c>
    </row>
    <row r="369" spans="1:6" x14ac:dyDescent="0.25">
      <c r="A369" t="s">
        <v>374</v>
      </c>
      <c r="B369" s="1">
        <f t="shared" si="28"/>
        <v>368</v>
      </c>
      <c r="C369" s="1">
        <f t="shared" si="30"/>
        <v>588</v>
      </c>
      <c r="D369" s="1">
        <f t="shared" si="31"/>
        <v>400</v>
      </c>
      <c r="E369" s="1">
        <f t="shared" si="32"/>
        <v>238</v>
      </c>
      <c r="F369" s="1" t="str">
        <f t="shared" si="29"/>
        <v>(400,238)</v>
      </c>
    </row>
    <row r="370" spans="1:6" x14ac:dyDescent="0.25">
      <c r="A370" t="s">
        <v>375</v>
      </c>
      <c r="B370" s="1">
        <f t="shared" si="28"/>
        <v>369</v>
      </c>
      <c r="C370" s="1">
        <f t="shared" si="30"/>
        <v>71</v>
      </c>
      <c r="D370" s="1">
        <f t="shared" si="31"/>
        <v>135</v>
      </c>
      <c r="E370" s="1">
        <f t="shared" si="32"/>
        <v>553</v>
      </c>
      <c r="F370" s="1" t="str">
        <f t="shared" si="29"/>
        <v>(135,553)</v>
      </c>
    </row>
    <row r="371" spans="1:6" x14ac:dyDescent="0.25">
      <c r="A371" t="s">
        <v>376</v>
      </c>
      <c r="B371" s="1">
        <f t="shared" si="28"/>
        <v>370</v>
      </c>
      <c r="C371" s="1">
        <f t="shared" si="30"/>
        <v>18</v>
      </c>
      <c r="D371" s="1">
        <f t="shared" si="31"/>
        <v>189</v>
      </c>
      <c r="E371" s="1">
        <f t="shared" si="32"/>
        <v>728</v>
      </c>
      <c r="F371" s="1" t="str">
        <f t="shared" si="29"/>
        <v>(189,728)</v>
      </c>
    </row>
    <row r="372" spans="1:6" x14ac:dyDescent="0.25">
      <c r="A372" t="s">
        <v>377</v>
      </c>
      <c r="B372" s="1">
        <f t="shared" si="28"/>
        <v>371</v>
      </c>
      <c r="C372" s="1">
        <f t="shared" si="30"/>
        <v>582</v>
      </c>
      <c r="D372" s="1">
        <f t="shared" si="31"/>
        <v>585</v>
      </c>
      <c r="E372" s="1">
        <f t="shared" si="32"/>
        <v>108</v>
      </c>
      <c r="F372" s="1" t="str">
        <f t="shared" si="29"/>
        <v>(585,108)</v>
      </c>
    </row>
    <row r="373" spans="1:6" x14ac:dyDescent="0.25">
      <c r="A373" t="s">
        <v>378</v>
      </c>
      <c r="B373" s="1">
        <f t="shared" si="28"/>
        <v>372</v>
      </c>
      <c r="C373" s="1">
        <f t="shared" si="30"/>
        <v>74</v>
      </c>
      <c r="D373" s="1">
        <f t="shared" si="31"/>
        <v>385</v>
      </c>
      <c r="E373" s="1">
        <f t="shared" si="32"/>
        <v>423</v>
      </c>
      <c r="F373" s="1" t="str">
        <f t="shared" si="29"/>
        <v>(385,423)</v>
      </c>
    </row>
    <row r="374" spans="1:6" x14ac:dyDescent="0.25">
      <c r="A374" t="s">
        <v>379</v>
      </c>
      <c r="B374" s="1">
        <f t="shared" si="28"/>
        <v>373</v>
      </c>
      <c r="C374" s="1">
        <f t="shared" si="30"/>
        <v>84</v>
      </c>
      <c r="D374" s="1">
        <f t="shared" si="31"/>
        <v>663</v>
      </c>
      <c r="E374" s="1">
        <f t="shared" si="32"/>
        <v>257</v>
      </c>
      <c r="F374" s="1" t="str">
        <f t="shared" si="29"/>
        <v>(663,257)</v>
      </c>
    </row>
    <row r="375" spans="1:6" x14ac:dyDescent="0.25">
      <c r="A375" t="s">
        <v>380</v>
      </c>
      <c r="B375" s="1">
        <f t="shared" si="28"/>
        <v>374</v>
      </c>
      <c r="C375" s="1">
        <f t="shared" si="30"/>
        <v>539</v>
      </c>
      <c r="D375" s="1">
        <f t="shared" si="31"/>
        <v>723</v>
      </c>
      <c r="E375" s="1">
        <f t="shared" si="32"/>
        <v>447</v>
      </c>
      <c r="F375" s="1" t="str">
        <f t="shared" si="29"/>
        <v>(723,447)</v>
      </c>
    </row>
    <row r="376" spans="1:6" x14ac:dyDescent="0.25">
      <c r="A376" t="s">
        <v>381</v>
      </c>
      <c r="B376" s="1">
        <f t="shared" si="28"/>
        <v>375</v>
      </c>
      <c r="C376" s="1">
        <f t="shared" si="30"/>
        <v>668</v>
      </c>
      <c r="D376" s="1">
        <f t="shared" si="31"/>
        <v>158</v>
      </c>
      <c r="E376" s="1">
        <f t="shared" si="32"/>
        <v>722</v>
      </c>
      <c r="F376" s="1" t="str">
        <f t="shared" si="29"/>
        <v>(158,722)</v>
      </c>
    </row>
    <row r="377" spans="1:6" x14ac:dyDescent="0.25">
      <c r="A377" t="s">
        <v>382</v>
      </c>
      <c r="B377" s="1">
        <f t="shared" si="28"/>
        <v>376</v>
      </c>
      <c r="C377" s="1">
        <f t="shared" si="30"/>
        <v>468</v>
      </c>
      <c r="D377" s="1">
        <f t="shared" si="31"/>
        <v>325</v>
      </c>
      <c r="E377" s="1">
        <f t="shared" si="32"/>
        <v>728</v>
      </c>
      <c r="F377" s="1" t="str">
        <f t="shared" si="29"/>
        <v>(325,728)</v>
      </c>
    </row>
    <row r="378" spans="1:6" x14ac:dyDescent="0.25">
      <c r="A378" t="s">
        <v>383</v>
      </c>
      <c r="B378" s="1">
        <f t="shared" si="28"/>
        <v>377</v>
      </c>
      <c r="C378" s="1">
        <f t="shared" si="30"/>
        <v>112</v>
      </c>
      <c r="D378" s="1">
        <f t="shared" si="31"/>
        <v>203</v>
      </c>
      <c r="E378" s="1">
        <f t="shared" si="32"/>
        <v>169</v>
      </c>
      <c r="F378" s="1" t="str">
        <f t="shared" si="29"/>
        <v>(203,169)</v>
      </c>
    </row>
    <row r="379" spans="1:6" x14ac:dyDescent="0.25">
      <c r="A379" t="s">
        <v>384</v>
      </c>
      <c r="B379" s="1">
        <f t="shared" si="28"/>
        <v>378</v>
      </c>
      <c r="C379" s="1">
        <f t="shared" si="30"/>
        <v>602</v>
      </c>
      <c r="D379" s="1">
        <f t="shared" si="31"/>
        <v>219</v>
      </c>
      <c r="E379" s="1">
        <f t="shared" si="32"/>
        <v>713</v>
      </c>
      <c r="F379" s="1" t="str">
        <f t="shared" si="29"/>
        <v>(219,713)</v>
      </c>
    </row>
    <row r="380" spans="1:6" x14ac:dyDescent="0.25">
      <c r="A380" t="s">
        <v>385</v>
      </c>
      <c r="B380" s="1">
        <f t="shared" si="28"/>
        <v>379</v>
      </c>
      <c r="C380" s="1">
        <f t="shared" si="30"/>
        <v>173</v>
      </c>
      <c r="D380" s="1">
        <f t="shared" si="31"/>
        <v>421</v>
      </c>
      <c r="E380" s="1">
        <f t="shared" si="32"/>
        <v>389</v>
      </c>
      <c r="F380" s="1" t="str">
        <f t="shared" si="29"/>
        <v>(421,389)</v>
      </c>
    </row>
    <row r="381" spans="1:6" x14ac:dyDescent="0.25">
      <c r="A381" t="s">
        <v>386</v>
      </c>
      <c r="B381" s="1">
        <f t="shared" si="28"/>
        <v>380</v>
      </c>
      <c r="C381" s="1">
        <f t="shared" si="30"/>
        <v>644</v>
      </c>
      <c r="D381" s="1">
        <f t="shared" si="31"/>
        <v>514</v>
      </c>
      <c r="E381" s="1">
        <f t="shared" si="32"/>
        <v>550</v>
      </c>
      <c r="F381" s="1" t="str">
        <f t="shared" si="29"/>
        <v>(514,550)</v>
      </c>
    </row>
    <row r="382" spans="1:6" x14ac:dyDescent="0.25">
      <c r="A382" t="s">
        <v>387</v>
      </c>
      <c r="B382" s="1">
        <f t="shared" si="28"/>
        <v>381</v>
      </c>
      <c r="C382" s="1">
        <f t="shared" si="30"/>
        <v>351</v>
      </c>
      <c r="D382" s="1">
        <f t="shared" si="31"/>
        <v>274</v>
      </c>
      <c r="E382" s="1">
        <f t="shared" si="32"/>
        <v>329</v>
      </c>
      <c r="F382" s="1" t="str">
        <f t="shared" si="29"/>
        <v>(274,329)</v>
      </c>
    </row>
    <row r="383" spans="1:6" x14ac:dyDescent="0.25">
      <c r="A383" t="s">
        <v>388</v>
      </c>
      <c r="B383" s="1">
        <f t="shared" si="28"/>
        <v>382</v>
      </c>
      <c r="C383" s="1">
        <f t="shared" si="30"/>
        <v>474</v>
      </c>
      <c r="D383" s="1">
        <f t="shared" si="31"/>
        <v>604</v>
      </c>
      <c r="E383" s="1">
        <f t="shared" si="32"/>
        <v>210</v>
      </c>
      <c r="F383" s="1" t="str">
        <f t="shared" si="29"/>
        <v>(604,210)</v>
      </c>
    </row>
    <row r="384" spans="1:6" x14ac:dyDescent="0.25">
      <c r="A384" t="s">
        <v>389</v>
      </c>
      <c r="B384" s="1">
        <f t="shared" si="28"/>
        <v>383</v>
      </c>
      <c r="C384" s="1">
        <f t="shared" si="30"/>
        <v>42</v>
      </c>
      <c r="D384" s="1">
        <f t="shared" si="31"/>
        <v>409</v>
      </c>
      <c r="E384" s="1">
        <f t="shared" si="32"/>
        <v>470</v>
      </c>
      <c r="F384" s="1" t="str">
        <f t="shared" si="29"/>
        <v>(409,470)</v>
      </c>
    </row>
    <row r="385" spans="1:6" x14ac:dyDescent="0.25">
      <c r="A385" t="s">
        <v>390</v>
      </c>
      <c r="B385" s="1">
        <f t="shared" si="28"/>
        <v>384</v>
      </c>
      <c r="C385" s="1">
        <f t="shared" si="30"/>
        <v>496</v>
      </c>
      <c r="D385" s="1">
        <f t="shared" si="31"/>
        <v>30</v>
      </c>
      <c r="E385" s="1">
        <f t="shared" si="32"/>
        <v>515</v>
      </c>
      <c r="F385" s="1" t="str">
        <f t="shared" si="29"/>
        <v>(30,515)</v>
      </c>
    </row>
    <row r="386" spans="1:6" x14ac:dyDescent="0.25">
      <c r="A386" t="s">
        <v>391</v>
      </c>
      <c r="B386" s="1">
        <f t="shared" si="28"/>
        <v>385</v>
      </c>
      <c r="C386" s="1">
        <f t="shared" si="30"/>
        <v>280</v>
      </c>
      <c r="D386" s="1">
        <f t="shared" si="31"/>
        <v>266</v>
      </c>
      <c r="E386" s="1">
        <f t="shared" si="32"/>
        <v>244</v>
      </c>
      <c r="F386" s="1" t="str">
        <f t="shared" si="29"/>
        <v>(266,244)</v>
      </c>
    </row>
    <row r="387" spans="1:6" x14ac:dyDescent="0.25">
      <c r="A387" t="s">
        <v>392</v>
      </c>
      <c r="B387" s="1">
        <f t="shared" ref="B387:B450" si="33">INT(LEFT(A387,SEARCH(" ",A387,1)-1))</f>
        <v>386</v>
      </c>
      <c r="C387" s="1">
        <f t="shared" si="30"/>
        <v>423</v>
      </c>
      <c r="D387" s="1">
        <f t="shared" si="31"/>
        <v>676</v>
      </c>
      <c r="E387" s="1">
        <f t="shared" si="32"/>
        <v>558</v>
      </c>
      <c r="F387" s="1" t="str">
        <f t="shared" ref="F387:F450" si="34">CONCATENATE("(",D387,",",E387,")")</f>
        <v>(676,558)</v>
      </c>
    </row>
    <row r="388" spans="1:6" x14ac:dyDescent="0.25">
      <c r="A388" t="s">
        <v>393</v>
      </c>
      <c r="B388" s="1">
        <f t="shared" si="33"/>
        <v>387</v>
      </c>
      <c r="C388" s="1">
        <f t="shared" si="30"/>
        <v>318</v>
      </c>
      <c r="D388" s="1">
        <f t="shared" si="31"/>
        <v>565</v>
      </c>
      <c r="E388" s="1">
        <f t="shared" si="32"/>
        <v>194</v>
      </c>
      <c r="F388" s="1" t="str">
        <f t="shared" si="34"/>
        <v>(565,194)</v>
      </c>
    </row>
    <row r="389" spans="1:6" x14ac:dyDescent="0.25">
      <c r="A389" t="s">
        <v>394</v>
      </c>
      <c r="B389" s="1">
        <f t="shared" si="33"/>
        <v>388</v>
      </c>
      <c r="C389" s="1">
        <f t="shared" si="30"/>
        <v>647</v>
      </c>
      <c r="D389" s="1">
        <f t="shared" si="31"/>
        <v>488</v>
      </c>
      <c r="E389" s="1">
        <f t="shared" si="32"/>
        <v>59</v>
      </c>
      <c r="F389" s="1" t="str">
        <f t="shared" si="34"/>
        <v>(488,59)</v>
      </c>
    </row>
    <row r="390" spans="1:6" x14ac:dyDescent="0.25">
      <c r="A390" t="s">
        <v>395</v>
      </c>
      <c r="B390" s="1">
        <f t="shared" si="33"/>
        <v>389</v>
      </c>
      <c r="C390" s="1">
        <f t="shared" ref="C390:C453" si="35">INT(MID(A390,SEARCH(" ",A390,1)+1,SEARCH(" ",A390,SEARCH(" ",A390,1)+1)-SEARCH(" ",A390,1)-1))</f>
        <v>361</v>
      </c>
      <c r="D390" s="1">
        <f t="shared" ref="D390:D453" si="36">INT(MID(A390,(SEARCH(" ",A390,SEARCH(" ",A390,1)+1)+1),(SEARCH(" ",A390,SEARCH(" ",A390,SEARCH(" ",A390,1)+1)+1)-SEARCH(" ",A390,SEARCH(" ",A390,1)+1)-1)))</f>
        <v>661</v>
      </c>
      <c r="E390" s="1">
        <f t="shared" ref="E390:E453" si="37">INT(RIGHT(A390,LEN(A390)-SEARCH(" ",A390,SEARCH(" ",A390,SEARCH(" ",A390,1)+1)+1)))</f>
        <v>572</v>
      </c>
      <c r="F390" s="1" t="str">
        <f t="shared" si="34"/>
        <v>(661,572)</v>
      </c>
    </row>
    <row r="391" spans="1:6" x14ac:dyDescent="0.25">
      <c r="A391" t="s">
        <v>396</v>
      </c>
      <c r="B391" s="1">
        <f t="shared" si="33"/>
        <v>390</v>
      </c>
      <c r="C391" s="1">
        <f t="shared" si="35"/>
        <v>632</v>
      </c>
      <c r="D391" s="1">
        <f t="shared" si="36"/>
        <v>733</v>
      </c>
      <c r="E391" s="1">
        <f t="shared" si="37"/>
        <v>486</v>
      </c>
      <c r="F391" s="1" t="str">
        <f t="shared" si="34"/>
        <v>(733,486)</v>
      </c>
    </row>
    <row r="392" spans="1:6" x14ac:dyDescent="0.25">
      <c r="A392" t="s">
        <v>397</v>
      </c>
      <c r="B392" s="1">
        <f t="shared" si="33"/>
        <v>391</v>
      </c>
      <c r="C392" s="1">
        <f t="shared" si="35"/>
        <v>578</v>
      </c>
      <c r="D392" s="1">
        <f t="shared" si="36"/>
        <v>658</v>
      </c>
      <c r="E392" s="1">
        <f t="shared" si="37"/>
        <v>57</v>
      </c>
      <c r="F392" s="1" t="str">
        <f t="shared" si="34"/>
        <v>(658,57)</v>
      </c>
    </row>
    <row r="393" spans="1:6" x14ac:dyDescent="0.25">
      <c r="A393" t="s">
        <v>398</v>
      </c>
      <c r="B393" s="1">
        <f t="shared" si="33"/>
        <v>392</v>
      </c>
      <c r="C393" s="1">
        <f t="shared" si="35"/>
        <v>601</v>
      </c>
      <c r="D393" s="1">
        <f t="shared" si="36"/>
        <v>63</v>
      </c>
      <c r="E393" s="1">
        <f t="shared" si="37"/>
        <v>62</v>
      </c>
      <c r="F393" s="1" t="str">
        <f t="shared" si="34"/>
        <v>(63,62)</v>
      </c>
    </row>
    <row r="394" spans="1:6" x14ac:dyDescent="0.25">
      <c r="A394" t="s">
        <v>399</v>
      </c>
      <c r="B394" s="1">
        <f t="shared" si="33"/>
        <v>393</v>
      </c>
      <c r="C394" s="1">
        <f t="shared" si="35"/>
        <v>448</v>
      </c>
      <c r="D394" s="1">
        <f t="shared" si="36"/>
        <v>124</v>
      </c>
      <c r="E394" s="1">
        <f t="shared" si="37"/>
        <v>397</v>
      </c>
      <c r="F394" s="1" t="str">
        <f t="shared" si="34"/>
        <v>(124,397)</v>
      </c>
    </row>
    <row r="395" spans="1:6" x14ac:dyDescent="0.25">
      <c r="A395" t="s">
        <v>400</v>
      </c>
      <c r="B395" s="1">
        <f t="shared" si="33"/>
        <v>394</v>
      </c>
      <c r="C395" s="1">
        <f t="shared" si="35"/>
        <v>733</v>
      </c>
      <c r="D395" s="1">
        <f t="shared" si="36"/>
        <v>200</v>
      </c>
      <c r="E395" s="1">
        <f t="shared" si="37"/>
        <v>220</v>
      </c>
      <c r="F395" s="1" t="str">
        <f t="shared" si="34"/>
        <v>(200,220)</v>
      </c>
    </row>
    <row r="396" spans="1:6" x14ac:dyDescent="0.25">
      <c r="A396" t="s">
        <v>401</v>
      </c>
      <c r="B396" s="1">
        <f t="shared" si="33"/>
        <v>395</v>
      </c>
      <c r="C396" s="1">
        <f t="shared" si="35"/>
        <v>585</v>
      </c>
      <c r="D396" s="1">
        <f t="shared" si="36"/>
        <v>320</v>
      </c>
      <c r="E396" s="1">
        <f t="shared" si="37"/>
        <v>174</v>
      </c>
      <c r="F396" s="1" t="str">
        <f t="shared" si="34"/>
        <v>(320,174)</v>
      </c>
    </row>
    <row r="397" spans="1:6" x14ac:dyDescent="0.25">
      <c r="A397" t="s">
        <v>402</v>
      </c>
      <c r="B397" s="1">
        <f t="shared" si="33"/>
        <v>396</v>
      </c>
      <c r="C397" s="1">
        <f t="shared" si="35"/>
        <v>51</v>
      </c>
      <c r="D397" s="1">
        <f t="shared" si="36"/>
        <v>28</v>
      </c>
      <c r="E397" s="1">
        <f t="shared" si="37"/>
        <v>449</v>
      </c>
      <c r="F397" s="1" t="str">
        <f t="shared" si="34"/>
        <v>(28,449)</v>
      </c>
    </row>
    <row r="398" spans="1:6" x14ac:dyDescent="0.25">
      <c r="A398" t="s">
        <v>403</v>
      </c>
      <c r="B398" s="1">
        <f t="shared" si="33"/>
        <v>397</v>
      </c>
      <c r="C398" s="1">
        <f t="shared" si="35"/>
        <v>244</v>
      </c>
      <c r="D398" s="1">
        <f t="shared" si="36"/>
        <v>179</v>
      </c>
      <c r="E398" s="1">
        <f t="shared" si="37"/>
        <v>257</v>
      </c>
      <c r="F398" s="1" t="str">
        <f t="shared" si="34"/>
        <v>(179,257)</v>
      </c>
    </row>
    <row r="399" spans="1:6" x14ac:dyDescent="0.25">
      <c r="A399" t="s">
        <v>404</v>
      </c>
      <c r="B399" s="1">
        <f t="shared" si="33"/>
        <v>398</v>
      </c>
      <c r="C399" s="1">
        <f t="shared" si="35"/>
        <v>314</v>
      </c>
      <c r="D399" s="1">
        <f t="shared" si="36"/>
        <v>36</v>
      </c>
      <c r="E399" s="1">
        <f t="shared" si="37"/>
        <v>336</v>
      </c>
      <c r="F399" s="1" t="str">
        <f t="shared" si="34"/>
        <v>(36,336)</v>
      </c>
    </row>
    <row r="400" spans="1:6" x14ac:dyDescent="0.25">
      <c r="A400" t="s">
        <v>405</v>
      </c>
      <c r="B400" s="1">
        <f t="shared" si="33"/>
        <v>399</v>
      </c>
      <c r="C400" s="1">
        <f t="shared" si="35"/>
        <v>583</v>
      </c>
      <c r="D400" s="1">
        <f t="shared" si="36"/>
        <v>401</v>
      </c>
      <c r="E400" s="1">
        <f t="shared" si="37"/>
        <v>153</v>
      </c>
      <c r="F400" s="1" t="str">
        <f t="shared" si="34"/>
        <v>(401,153)</v>
      </c>
    </row>
    <row r="401" spans="1:6" x14ac:dyDescent="0.25">
      <c r="A401" t="s">
        <v>406</v>
      </c>
      <c r="B401" s="1">
        <f t="shared" si="33"/>
        <v>400</v>
      </c>
      <c r="C401" s="1">
        <f t="shared" si="35"/>
        <v>595</v>
      </c>
      <c r="D401" s="1">
        <f t="shared" si="36"/>
        <v>654</v>
      </c>
      <c r="E401" s="1">
        <f t="shared" si="37"/>
        <v>263</v>
      </c>
      <c r="F401" s="1" t="str">
        <f t="shared" si="34"/>
        <v>(654,263)</v>
      </c>
    </row>
    <row r="402" spans="1:6" x14ac:dyDescent="0.25">
      <c r="A402" t="s">
        <v>407</v>
      </c>
      <c r="B402" s="1">
        <f t="shared" si="33"/>
        <v>401</v>
      </c>
      <c r="C402" s="1">
        <f t="shared" si="35"/>
        <v>667</v>
      </c>
      <c r="D402" s="1">
        <f t="shared" si="36"/>
        <v>394</v>
      </c>
      <c r="E402" s="1">
        <f t="shared" si="37"/>
        <v>427</v>
      </c>
      <c r="F402" s="1" t="str">
        <f t="shared" si="34"/>
        <v>(394,427)</v>
      </c>
    </row>
    <row r="403" spans="1:6" x14ac:dyDescent="0.25">
      <c r="A403" t="s">
        <v>408</v>
      </c>
      <c r="B403" s="1">
        <f t="shared" si="33"/>
        <v>402</v>
      </c>
      <c r="C403" s="1">
        <f t="shared" si="35"/>
        <v>429</v>
      </c>
      <c r="D403" s="1">
        <f t="shared" si="36"/>
        <v>403</v>
      </c>
      <c r="E403" s="1">
        <f t="shared" si="37"/>
        <v>218</v>
      </c>
      <c r="F403" s="1" t="str">
        <f t="shared" si="34"/>
        <v>(403,218)</v>
      </c>
    </row>
    <row r="404" spans="1:6" x14ac:dyDescent="0.25">
      <c r="A404" t="s">
        <v>409</v>
      </c>
      <c r="B404" s="1">
        <f t="shared" si="33"/>
        <v>403</v>
      </c>
      <c r="C404" s="1">
        <f t="shared" si="35"/>
        <v>281</v>
      </c>
      <c r="D404" s="1">
        <f t="shared" si="36"/>
        <v>454</v>
      </c>
      <c r="E404" s="1">
        <f t="shared" si="37"/>
        <v>471</v>
      </c>
      <c r="F404" s="1" t="str">
        <f t="shared" si="34"/>
        <v>(454,471)</v>
      </c>
    </row>
    <row r="405" spans="1:6" x14ac:dyDescent="0.25">
      <c r="A405" t="s">
        <v>410</v>
      </c>
      <c r="B405" s="1">
        <f t="shared" si="33"/>
        <v>404</v>
      </c>
      <c r="C405" s="1">
        <f t="shared" si="35"/>
        <v>293</v>
      </c>
      <c r="D405" s="1">
        <f t="shared" si="36"/>
        <v>532</v>
      </c>
      <c r="E405" s="1">
        <f t="shared" si="37"/>
        <v>707</v>
      </c>
      <c r="F405" s="1" t="str">
        <f t="shared" si="34"/>
        <v>(532,707)</v>
      </c>
    </row>
    <row r="406" spans="1:6" x14ac:dyDescent="0.25">
      <c r="A406" t="s">
        <v>411</v>
      </c>
      <c r="B406" s="1">
        <f t="shared" si="33"/>
        <v>405</v>
      </c>
      <c r="C406" s="1">
        <f t="shared" si="35"/>
        <v>434</v>
      </c>
      <c r="D406" s="1">
        <f t="shared" si="36"/>
        <v>74</v>
      </c>
      <c r="E406" s="1">
        <f t="shared" si="37"/>
        <v>552</v>
      </c>
      <c r="F406" s="1" t="str">
        <f t="shared" si="34"/>
        <v>(74,552)</v>
      </c>
    </row>
    <row r="407" spans="1:6" x14ac:dyDescent="0.25">
      <c r="A407" t="s">
        <v>412</v>
      </c>
      <c r="B407" s="1">
        <f t="shared" si="33"/>
        <v>406</v>
      </c>
      <c r="C407" s="1">
        <f t="shared" si="35"/>
        <v>591</v>
      </c>
      <c r="D407" s="1">
        <f t="shared" si="36"/>
        <v>743</v>
      </c>
      <c r="E407" s="1">
        <f t="shared" si="37"/>
        <v>597</v>
      </c>
      <c r="F407" s="1" t="str">
        <f t="shared" si="34"/>
        <v>(743,597)</v>
      </c>
    </row>
    <row r="408" spans="1:6" x14ac:dyDescent="0.25">
      <c r="A408" t="s">
        <v>413</v>
      </c>
      <c r="B408" s="1">
        <f t="shared" si="33"/>
        <v>407</v>
      </c>
      <c r="C408" s="1">
        <f t="shared" si="35"/>
        <v>254</v>
      </c>
      <c r="D408" s="1">
        <f t="shared" si="36"/>
        <v>689</v>
      </c>
      <c r="E408" s="1">
        <f t="shared" si="37"/>
        <v>352</v>
      </c>
      <c r="F408" s="1" t="str">
        <f t="shared" si="34"/>
        <v>(689,352)</v>
      </c>
    </row>
    <row r="409" spans="1:6" x14ac:dyDescent="0.25">
      <c r="A409" t="s">
        <v>414</v>
      </c>
      <c r="B409" s="1">
        <f t="shared" si="33"/>
        <v>408</v>
      </c>
      <c r="C409" s="1">
        <f t="shared" si="35"/>
        <v>388</v>
      </c>
      <c r="D409" s="1">
        <f t="shared" si="36"/>
        <v>406</v>
      </c>
      <c r="E409" s="1">
        <f t="shared" si="37"/>
        <v>557</v>
      </c>
      <c r="F409" s="1" t="str">
        <f t="shared" si="34"/>
        <v>(406,557)</v>
      </c>
    </row>
    <row r="410" spans="1:6" x14ac:dyDescent="0.25">
      <c r="A410" t="s">
        <v>415</v>
      </c>
      <c r="B410" s="1">
        <f t="shared" si="33"/>
        <v>409</v>
      </c>
      <c r="C410" s="1">
        <f t="shared" si="35"/>
        <v>720</v>
      </c>
      <c r="D410" s="1">
        <f t="shared" si="36"/>
        <v>555</v>
      </c>
      <c r="E410" s="1">
        <f t="shared" si="37"/>
        <v>307</v>
      </c>
      <c r="F410" s="1" t="str">
        <f t="shared" si="34"/>
        <v>(555,307)</v>
      </c>
    </row>
    <row r="411" spans="1:6" x14ac:dyDescent="0.25">
      <c r="A411" t="s">
        <v>416</v>
      </c>
      <c r="B411" s="1">
        <f t="shared" si="33"/>
        <v>410</v>
      </c>
      <c r="C411" s="1">
        <f t="shared" si="35"/>
        <v>418</v>
      </c>
      <c r="D411" s="1">
        <f t="shared" si="36"/>
        <v>688</v>
      </c>
      <c r="E411" s="1">
        <f t="shared" si="37"/>
        <v>424</v>
      </c>
      <c r="F411" s="1" t="str">
        <f t="shared" si="34"/>
        <v>(688,424)</v>
      </c>
    </row>
    <row r="412" spans="1:6" x14ac:dyDescent="0.25">
      <c r="A412" t="s">
        <v>417</v>
      </c>
      <c r="B412" s="1">
        <f t="shared" si="33"/>
        <v>411</v>
      </c>
      <c r="C412" s="1">
        <f t="shared" si="35"/>
        <v>35</v>
      </c>
      <c r="D412" s="1">
        <f t="shared" si="36"/>
        <v>537</v>
      </c>
      <c r="E412" s="1">
        <f t="shared" si="37"/>
        <v>355</v>
      </c>
      <c r="F412" s="1" t="str">
        <f t="shared" si="34"/>
        <v>(537,355)</v>
      </c>
    </row>
    <row r="413" spans="1:6" x14ac:dyDescent="0.25">
      <c r="A413" t="s">
        <v>418</v>
      </c>
      <c r="B413" s="1">
        <f t="shared" si="33"/>
        <v>412</v>
      </c>
      <c r="C413" s="1">
        <f t="shared" si="35"/>
        <v>151</v>
      </c>
      <c r="D413" s="1">
        <f t="shared" si="36"/>
        <v>485</v>
      </c>
      <c r="E413" s="1">
        <f t="shared" si="37"/>
        <v>738</v>
      </c>
      <c r="F413" s="1" t="str">
        <f t="shared" si="34"/>
        <v>(485,738)</v>
      </c>
    </row>
    <row r="414" spans="1:6" x14ac:dyDescent="0.25">
      <c r="A414" t="s">
        <v>419</v>
      </c>
      <c r="B414" s="1">
        <f t="shared" si="33"/>
        <v>413</v>
      </c>
      <c r="C414" s="1">
        <f t="shared" si="35"/>
        <v>648</v>
      </c>
      <c r="D414" s="1">
        <f t="shared" si="36"/>
        <v>361</v>
      </c>
      <c r="E414" s="1">
        <f t="shared" si="37"/>
        <v>8</v>
      </c>
      <c r="F414" s="1" t="str">
        <f t="shared" si="34"/>
        <v>(361,8)</v>
      </c>
    </row>
    <row r="415" spans="1:6" x14ac:dyDescent="0.25">
      <c r="A415" t="s">
        <v>420</v>
      </c>
      <c r="B415" s="1">
        <f t="shared" si="33"/>
        <v>414</v>
      </c>
      <c r="C415" s="1">
        <f t="shared" si="35"/>
        <v>621</v>
      </c>
      <c r="D415" s="1">
        <f t="shared" si="36"/>
        <v>17</v>
      </c>
      <c r="E415" s="1">
        <f t="shared" si="37"/>
        <v>332</v>
      </c>
      <c r="F415" s="1" t="str">
        <f t="shared" si="34"/>
        <v>(17,332)</v>
      </c>
    </row>
    <row r="416" spans="1:6" x14ac:dyDescent="0.25">
      <c r="A416" t="s">
        <v>421</v>
      </c>
      <c r="B416" s="1">
        <f t="shared" si="33"/>
        <v>415</v>
      </c>
      <c r="C416" s="1">
        <f t="shared" si="35"/>
        <v>395</v>
      </c>
      <c r="D416" s="1">
        <f t="shared" si="36"/>
        <v>551</v>
      </c>
      <c r="E416" s="1">
        <f t="shared" si="37"/>
        <v>520</v>
      </c>
      <c r="F416" s="1" t="str">
        <f t="shared" si="34"/>
        <v>(551,520)</v>
      </c>
    </row>
    <row r="417" spans="1:6" x14ac:dyDescent="0.25">
      <c r="A417" t="s">
        <v>422</v>
      </c>
      <c r="B417" s="1">
        <f t="shared" si="33"/>
        <v>416</v>
      </c>
      <c r="C417" s="1">
        <f t="shared" si="35"/>
        <v>540</v>
      </c>
      <c r="D417" s="1">
        <f t="shared" si="36"/>
        <v>412</v>
      </c>
      <c r="E417" s="1">
        <f t="shared" si="37"/>
        <v>191</v>
      </c>
      <c r="F417" s="1" t="str">
        <f t="shared" si="34"/>
        <v>(412,191)</v>
      </c>
    </row>
    <row r="418" spans="1:6" x14ac:dyDescent="0.25">
      <c r="A418" t="s">
        <v>423</v>
      </c>
      <c r="B418" s="1">
        <f t="shared" si="33"/>
        <v>417</v>
      </c>
      <c r="C418" s="1">
        <f t="shared" si="35"/>
        <v>355</v>
      </c>
      <c r="D418" s="1">
        <f t="shared" si="36"/>
        <v>196</v>
      </c>
      <c r="E418" s="1">
        <f t="shared" si="37"/>
        <v>638</v>
      </c>
      <c r="F418" s="1" t="str">
        <f t="shared" si="34"/>
        <v>(196,638)</v>
      </c>
    </row>
    <row r="419" spans="1:6" x14ac:dyDescent="0.25">
      <c r="A419" t="s">
        <v>424</v>
      </c>
      <c r="B419" s="1">
        <f t="shared" si="33"/>
        <v>418</v>
      </c>
      <c r="C419" s="1">
        <f t="shared" si="35"/>
        <v>9</v>
      </c>
      <c r="D419" s="1">
        <f t="shared" si="36"/>
        <v>636</v>
      </c>
      <c r="E419" s="1">
        <f t="shared" si="37"/>
        <v>659</v>
      </c>
      <c r="F419" s="1" t="str">
        <f t="shared" si="34"/>
        <v>(636,659)</v>
      </c>
    </row>
    <row r="420" spans="1:6" x14ac:dyDescent="0.25">
      <c r="A420" t="s">
        <v>425</v>
      </c>
      <c r="B420" s="1">
        <f t="shared" si="33"/>
        <v>419</v>
      </c>
      <c r="C420" s="1">
        <f t="shared" si="35"/>
        <v>311</v>
      </c>
      <c r="D420" s="1">
        <f t="shared" si="36"/>
        <v>708</v>
      </c>
      <c r="E420" s="1">
        <f t="shared" si="37"/>
        <v>230</v>
      </c>
      <c r="F420" s="1" t="str">
        <f t="shared" si="34"/>
        <v>(708,230)</v>
      </c>
    </row>
    <row r="421" spans="1:6" x14ac:dyDescent="0.25">
      <c r="A421" t="s">
        <v>426</v>
      </c>
      <c r="B421" s="1">
        <f t="shared" si="33"/>
        <v>420</v>
      </c>
      <c r="C421" s="1">
        <f t="shared" si="35"/>
        <v>702</v>
      </c>
      <c r="D421" s="1">
        <f t="shared" si="36"/>
        <v>191</v>
      </c>
      <c r="E421" s="1">
        <f t="shared" si="37"/>
        <v>722</v>
      </c>
      <c r="F421" s="1" t="str">
        <f t="shared" si="34"/>
        <v>(191,722)</v>
      </c>
    </row>
    <row r="422" spans="1:6" x14ac:dyDescent="0.25">
      <c r="A422" t="s">
        <v>427</v>
      </c>
      <c r="B422" s="1">
        <f t="shared" si="33"/>
        <v>421</v>
      </c>
      <c r="C422" s="1">
        <f t="shared" si="35"/>
        <v>222</v>
      </c>
      <c r="D422" s="1">
        <f t="shared" si="36"/>
        <v>278</v>
      </c>
      <c r="E422" s="1">
        <f t="shared" si="37"/>
        <v>241</v>
      </c>
      <c r="F422" s="1" t="str">
        <f t="shared" si="34"/>
        <v>(278,241)</v>
      </c>
    </row>
    <row r="423" spans="1:6" x14ac:dyDescent="0.25">
      <c r="A423" t="s">
        <v>428</v>
      </c>
      <c r="B423" s="1">
        <f t="shared" si="33"/>
        <v>422</v>
      </c>
      <c r="C423" s="1">
        <f t="shared" si="35"/>
        <v>348</v>
      </c>
      <c r="D423" s="1">
        <f t="shared" si="36"/>
        <v>666</v>
      </c>
      <c r="E423" s="1">
        <f t="shared" si="37"/>
        <v>666</v>
      </c>
      <c r="F423" s="1" t="str">
        <f t="shared" si="34"/>
        <v>(666,666)</v>
      </c>
    </row>
    <row r="424" spans="1:6" x14ac:dyDescent="0.25">
      <c r="A424" t="s">
        <v>429</v>
      </c>
      <c r="B424" s="1">
        <f t="shared" si="33"/>
        <v>423</v>
      </c>
      <c r="C424" s="1">
        <f t="shared" si="35"/>
        <v>350</v>
      </c>
      <c r="D424" s="1">
        <f t="shared" si="36"/>
        <v>172</v>
      </c>
      <c r="E424" s="1">
        <f t="shared" si="37"/>
        <v>255</v>
      </c>
      <c r="F424" s="1" t="str">
        <f t="shared" si="34"/>
        <v>(172,255)</v>
      </c>
    </row>
    <row r="425" spans="1:6" x14ac:dyDescent="0.25">
      <c r="A425" t="s">
        <v>430</v>
      </c>
      <c r="B425" s="1">
        <f t="shared" si="33"/>
        <v>424</v>
      </c>
      <c r="C425" s="1">
        <f t="shared" si="35"/>
        <v>711</v>
      </c>
      <c r="D425" s="1">
        <f t="shared" si="36"/>
        <v>677</v>
      </c>
      <c r="E425" s="1">
        <f t="shared" si="37"/>
        <v>419</v>
      </c>
      <c r="F425" s="1" t="str">
        <f t="shared" si="34"/>
        <v>(677,419)</v>
      </c>
    </row>
    <row r="426" spans="1:6" x14ac:dyDescent="0.25">
      <c r="A426" t="s">
        <v>431</v>
      </c>
      <c r="B426" s="1">
        <f t="shared" si="33"/>
        <v>425</v>
      </c>
      <c r="C426" s="1">
        <f t="shared" si="35"/>
        <v>517</v>
      </c>
      <c r="D426" s="1">
        <f t="shared" si="36"/>
        <v>7</v>
      </c>
      <c r="E426" s="1">
        <f t="shared" si="37"/>
        <v>511</v>
      </c>
      <c r="F426" s="1" t="str">
        <f t="shared" si="34"/>
        <v>(7,511)</v>
      </c>
    </row>
    <row r="427" spans="1:6" x14ac:dyDescent="0.25">
      <c r="A427" t="s">
        <v>432</v>
      </c>
      <c r="B427" s="1">
        <f t="shared" si="33"/>
        <v>426</v>
      </c>
      <c r="C427" s="1">
        <f t="shared" si="35"/>
        <v>663</v>
      </c>
      <c r="D427" s="1">
        <f t="shared" si="36"/>
        <v>227</v>
      </c>
      <c r="E427" s="1">
        <f t="shared" si="37"/>
        <v>74</v>
      </c>
      <c r="F427" s="1" t="str">
        <f t="shared" si="34"/>
        <v>(227,74)</v>
      </c>
    </row>
    <row r="428" spans="1:6" x14ac:dyDescent="0.25">
      <c r="A428" t="s">
        <v>433</v>
      </c>
      <c r="B428" s="1">
        <f t="shared" si="33"/>
        <v>427</v>
      </c>
      <c r="C428" s="1">
        <f t="shared" si="35"/>
        <v>485</v>
      </c>
      <c r="D428" s="1">
        <f t="shared" si="36"/>
        <v>686</v>
      </c>
      <c r="E428" s="1">
        <f t="shared" si="37"/>
        <v>358</v>
      </c>
      <c r="F428" s="1" t="str">
        <f t="shared" si="34"/>
        <v>(686,358)</v>
      </c>
    </row>
    <row r="429" spans="1:6" x14ac:dyDescent="0.25">
      <c r="A429" t="s">
        <v>434</v>
      </c>
      <c r="B429" s="1">
        <f t="shared" si="33"/>
        <v>428</v>
      </c>
      <c r="C429" s="1">
        <f t="shared" si="35"/>
        <v>370</v>
      </c>
      <c r="D429" s="1">
        <f t="shared" si="36"/>
        <v>283</v>
      </c>
      <c r="E429" s="1">
        <f t="shared" si="37"/>
        <v>54</v>
      </c>
      <c r="F429" s="1" t="str">
        <f t="shared" si="34"/>
        <v>(283,54)</v>
      </c>
    </row>
    <row r="430" spans="1:6" x14ac:dyDescent="0.25">
      <c r="A430" t="s">
        <v>435</v>
      </c>
      <c r="B430" s="1">
        <f t="shared" si="33"/>
        <v>429</v>
      </c>
      <c r="C430" s="1">
        <f t="shared" si="35"/>
        <v>312</v>
      </c>
      <c r="D430" s="1">
        <f t="shared" si="36"/>
        <v>182</v>
      </c>
      <c r="E430" s="1">
        <f t="shared" si="37"/>
        <v>667</v>
      </c>
      <c r="F430" s="1" t="str">
        <f t="shared" si="34"/>
        <v>(182,667)</v>
      </c>
    </row>
    <row r="431" spans="1:6" x14ac:dyDescent="0.25">
      <c r="A431" t="s">
        <v>436</v>
      </c>
      <c r="B431" s="1">
        <f t="shared" si="33"/>
        <v>430</v>
      </c>
      <c r="C431" s="1">
        <f t="shared" si="35"/>
        <v>80</v>
      </c>
      <c r="D431" s="1">
        <f t="shared" si="36"/>
        <v>210</v>
      </c>
      <c r="E431" s="1">
        <f t="shared" si="37"/>
        <v>97</v>
      </c>
      <c r="F431" s="1" t="str">
        <f t="shared" si="34"/>
        <v>(210,97)</v>
      </c>
    </row>
    <row r="432" spans="1:6" x14ac:dyDescent="0.25">
      <c r="A432" t="s">
        <v>437</v>
      </c>
      <c r="B432" s="1">
        <f t="shared" si="33"/>
        <v>431</v>
      </c>
      <c r="C432" s="1">
        <f t="shared" si="35"/>
        <v>460</v>
      </c>
      <c r="D432" s="1">
        <f t="shared" si="36"/>
        <v>359</v>
      </c>
      <c r="E432" s="1">
        <f t="shared" si="37"/>
        <v>455</v>
      </c>
      <c r="F432" s="1" t="str">
        <f t="shared" si="34"/>
        <v>(359,455)</v>
      </c>
    </row>
    <row r="433" spans="1:6" x14ac:dyDescent="0.25">
      <c r="A433" t="s">
        <v>438</v>
      </c>
      <c r="B433" s="1">
        <f t="shared" si="33"/>
        <v>432</v>
      </c>
      <c r="C433" s="1">
        <f t="shared" si="35"/>
        <v>109</v>
      </c>
      <c r="D433" s="1">
        <f t="shared" si="36"/>
        <v>257</v>
      </c>
      <c r="E433" s="1">
        <f t="shared" si="37"/>
        <v>149</v>
      </c>
      <c r="F433" s="1" t="str">
        <f t="shared" si="34"/>
        <v>(257,149)</v>
      </c>
    </row>
    <row r="434" spans="1:6" x14ac:dyDescent="0.25">
      <c r="A434" t="s">
        <v>439</v>
      </c>
      <c r="B434" s="1">
        <f t="shared" si="33"/>
        <v>433</v>
      </c>
      <c r="C434" s="1">
        <f t="shared" si="35"/>
        <v>379</v>
      </c>
      <c r="D434" s="1">
        <f t="shared" si="36"/>
        <v>694</v>
      </c>
      <c r="E434" s="1">
        <f t="shared" si="37"/>
        <v>199</v>
      </c>
      <c r="F434" s="1" t="str">
        <f t="shared" si="34"/>
        <v>(694,199)</v>
      </c>
    </row>
    <row r="435" spans="1:6" x14ac:dyDescent="0.25">
      <c r="A435" t="s">
        <v>440</v>
      </c>
      <c r="B435" s="1">
        <f t="shared" si="33"/>
        <v>434</v>
      </c>
      <c r="C435" s="1">
        <f t="shared" si="35"/>
        <v>596</v>
      </c>
      <c r="D435" s="1">
        <f t="shared" si="36"/>
        <v>50</v>
      </c>
      <c r="E435" s="1">
        <f t="shared" si="37"/>
        <v>615</v>
      </c>
      <c r="F435" s="1" t="str">
        <f t="shared" si="34"/>
        <v>(50,615)</v>
      </c>
    </row>
    <row r="436" spans="1:6" x14ac:dyDescent="0.25">
      <c r="A436" t="s">
        <v>441</v>
      </c>
      <c r="B436" s="1">
        <f t="shared" si="33"/>
        <v>435</v>
      </c>
      <c r="C436" s="1">
        <f t="shared" si="35"/>
        <v>170</v>
      </c>
      <c r="D436" s="1">
        <f t="shared" si="36"/>
        <v>312</v>
      </c>
      <c r="E436" s="1">
        <f t="shared" si="37"/>
        <v>656</v>
      </c>
      <c r="F436" s="1" t="str">
        <f t="shared" si="34"/>
        <v>(312,656)</v>
      </c>
    </row>
    <row r="437" spans="1:6" x14ac:dyDescent="0.25">
      <c r="A437" t="s">
        <v>442</v>
      </c>
      <c r="B437" s="1">
        <f t="shared" si="33"/>
        <v>436</v>
      </c>
      <c r="C437" s="1">
        <f t="shared" si="35"/>
        <v>309</v>
      </c>
      <c r="D437" s="1">
        <f t="shared" si="36"/>
        <v>543</v>
      </c>
      <c r="E437" s="1">
        <f t="shared" si="37"/>
        <v>61</v>
      </c>
      <c r="F437" s="1" t="str">
        <f t="shared" si="34"/>
        <v>(543,61)</v>
      </c>
    </row>
    <row r="438" spans="1:6" x14ac:dyDescent="0.25">
      <c r="A438" t="s">
        <v>443</v>
      </c>
      <c r="B438" s="1">
        <f t="shared" si="33"/>
        <v>437</v>
      </c>
      <c r="C438" s="1">
        <f t="shared" si="35"/>
        <v>99</v>
      </c>
      <c r="D438" s="1">
        <f t="shared" si="36"/>
        <v>246</v>
      </c>
      <c r="E438" s="1">
        <f t="shared" si="37"/>
        <v>53</v>
      </c>
      <c r="F438" s="1" t="str">
        <f t="shared" si="34"/>
        <v>(246,53)</v>
      </c>
    </row>
    <row r="439" spans="1:6" x14ac:dyDescent="0.25">
      <c r="A439" t="s">
        <v>444</v>
      </c>
      <c r="B439" s="1">
        <f t="shared" si="33"/>
        <v>438</v>
      </c>
      <c r="C439" s="1">
        <f t="shared" si="35"/>
        <v>710</v>
      </c>
      <c r="D439" s="1">
        <f t="shared" si="36"/>
        <v>684</v>
      </c>
      <c r="E439" s="1">
        <f t="shared" si="37"/>
        <v>632</v>
      </c>
      <c r="F439" s="1" t="str">
        <f t="shared" si="34"/>
        <v>(684,632)</v>
      </c>
    </row>
    <row r="440" spans="1:6" x14ac:dyDescent="0.25">
      <c r="A440" t="s">
        <v>445</v>
      </c>
      <c r="B440" s="1">
        <f t="shared" si="33"/>
        <v>439</v>
      </c>
      <c r="C440" s="1">
        <f t="shared" si="35"/>
        <v>523</v>
      </c>
      <c r="D440" s="1">
        <f t="shared" si="36"/>
        <v>232</v>
      </c>
      <c r="E440" s="1">
        <f t="shared" si="37"/>
        <v>701</v>
      </c>
      <c r="F440" s="1" t="str">
        <f t="shared" si="34"/>
        <v>(232,701)</v>
      </c>
    </row>
    <row r="441" spans="1:6" x14ac:dyDescent="0.25">
      <c r="A441" t="s">
        <v>446</v>
      </c>
      <c r="B441" s="1">
        <f t="shared" si="33"/>
        <v>440</v>
      </c>
      <c r="C441" s="1">
        <f t="shared" si="35"/>
        <v>665</v>
      </c>
      <c r="D441" s="1">
        <f t="shared" si="36"/>
        <v>405</v>
      </c>
      <c r="E441" s="1">
        <f t="shared" si="37"/>
        <v>659</v>
      </c>
      <c r="F441" s="1" t="str">
        <f t="shared" si="34"/>
        <v>(405,659)</v>
      </c>
    </row>
    <row r="442" spans="1:6" x14ac:dyDescent="0.25">
      <c r="A442" t="s">
        <v>447</v>
      </c>
      <c r="B442" s="1">
        <f t="shared" si="33"/>
        <v>441</v>
      </c>
      <c r="C442" s="1">
        <f t="shared" si="35"/>
        <v>366</v>
      </c>
      <c r="D442" s="1">
        <f t="shared" si="36"/>
        <v>624</v>
      </c>
      <c r="E442" s="1">
        <f t="shared" si="37"/>
        <v>295</v>
      </c>
      <c r="F442" s="1" t="str">
        <f t="shared" si="34"/>
        <v>(624,295)</v>
      </c>
    </row>
    <row r="443" spans="1:6" x14ac:dyDescent="0.25">
      <c r="A443" t="s">
        <v>448</v>
      </c>
      <c r="B443" s="1">
        <f t="shared" si="33"/>
        <v>442</v>
      </c>
      <c r="C443" s="1">
        <f t="shared" si="35"/>
        <v>249</v>
      </c>
      <c r="D443" s="1">
        <f t="shared" si="36"/>
        <v>546</v>
      </c>
      <c r="E443" s="1">
        <f t="shared" si="37"/>
        <v>352</v>
      </c>
      <c r="F443" s="1" t="str">
        <f t="shared" si="34"/>
        <v>(546,352)</v>
      </c>
    </row>
    <row r="444" spans="1:6" x14ac:dyDescent="0.25">
      <c r="A444" t="s">
        <v>449</v>
      </c>
      <c r="B444" s="1">
        <f t="shared" si="33"/>
        <v>443</v>
      </c>
      <c r="C444" s="1">
        <f t="shared" si="35"/>
        <v>132</v>
      </c>
      <c r="D444" s="1">
        <f t="shared" si="36"/>
        <v>356</v>
      </c>
      <c r="E444" s="1">
        <f t="shared" si="37"/>
        <v>696</v>
      </c>
      <c r="F444" s="1" t="str">
        <f t="shared" si="34"/>
        <v>(356,696)</v>
      </c>
    </row>
    <row r="445" spans="1:6" x14ac:dyDescent="0.25">
      <c r="A445" t="s">
        <v>450</v>
      </c>
      <c r="B445" s="1">
        <f t="shared" si="33"/>
        <v>444</v>
      </c>
      <c r="C445" s="1">
        <f t="shared" si="35"/>
        <v>465</v>
      </c>
      <c r="D445" s="1">
        <f t="shared" si="36"/>
        <v>332</v>
      </c>
      <c r="E445" s="1">
        <f t="shared" si="37"/>
        <v>701</v>
      </c>
      <c r="F445" s="1" t="str">
        <f t="shared" si="34"/>
        <v>(332,701)</v>
      </c>
    </row>
    <row r="446" spans="1:6" x14ac:dyDescent="0.25">
      <c r="A446" t="s">
        <v>451</v>
      </c>
      <c r="B446" s="1">
        <f t="shared" si="33"/>
        <v>445</v>
      </c>
      <c r="C446" s="1">
        <f t="shared" si="35"/>
        <v>709</v>
      </c>
      <c r="D446" s="1">
        <f t="shared" si="36"/>
        <v>681</v>
      </c>
      <c r="E446" s="1">
        <f t="shared" si="37"/>
        <v>439</v>
      </c>
      <c r="F446" s="1" t="str">
        <f t="shared" si="34"/>
        <v>(681,439)</v>
      </c>
    </row>
    <row r="447" spans="1:6" x14ac:dyDescent="0.25">
      <c r="A447" t="s">
        <v>452</v>
      </c>
      <c r="B447" s="1">
        <f t="shared" si="33"/>
        <v>446</v>
      </c>
      <c r="C447" s="1">
        <f t="shared" si="35"/>
        <v>675</v>
      </c>
      <c r="D447" s="1">
        <f t="shared" si="36"/>
        <v>589</v>
      </c>
      <c r="E447" s="1">
        <f t="shared" si="37"/>
        <v>79</v>
      </c>
      <c r="F447" s="1" t="str">
        <f t="shared" si="34"/>
        <v>(589,79)</v>
      </c>
    </row>
    <row r="448" spans="1:6" x14ac:dyDescent="0.25">
      <c r="A448" t="s">
        <v>453</v>
      </c>
      <c r="B448" s="1">
        <f t="shared" si="33"/>
        <v>447</v>
      </c>
      <c r="C448" s="1">
        <f t="shared" si="35"/>
        <v>127</v>
      </c>
      <c r="D448" s="1">
        <f t="shared" si="36"/>
        <v>520</v>
      </c>
      <c r="E448" s="1">
        <f t="shared" si="37"/>
        <v>423</v>
      </c>
      <c r="F448" s="1" t="str">
        <f t="shared" si="34"/>
        <v>(520,423)</v>
      </c>
    </row>
    <row r="449" spans="1:6" x14ac:dyDescent="0.25">
      <c r="A449" t="s">
        <v>454</v>
      </c>
      <c r="B449" s="1">
        <f t="shared" si="33"/>
        <v>448</v>
      </c>
      <c r="C449" s="1">
        <f t="shared" si="35"/>
        <v>611</v>
      </c>
      <c r="D449" s="1">
        <f t="shared" si="36"/>
        <v>305</v>
      </c>
      <c r="E449" s="1">
        <f t="shared" si="37"/>
        <v>268</v>
      </c>
      <c r="F449" s="1" t="str">
        <f t="shared" si="34"/>
        <v>(305,268)</v>
      </c>
    </row>
    <row r="450" spans="1:6" x14ac:dyDescent="0.25">
      <c r="A450" t="s">
        <v>455</v>
      </c>
      <c r="B450" s="1">
        <f t="shared" si="33"/>
        <v>449</v>
      </c>
      <c r="C450" s="1">
        <f t="shared" si="35"/>
        <v>401</v>
      </c>
      <c r="D450" s="1">
        <f t="shared" si="36"/>
        <v>533</v>
      </c>
      <c r="E450" s="1">
        <f t="shared" si="37"/>
        <v>677</v>
      </c>
      <c r="F450" s="1" t="str">
        <f t="shared" si="34"/>
        <v>(533,677)</v>
      </c>
    </row>
    <row r="451" spans="1:6" x14ac:dyDescent="0.25">
      <c r="A451" t="s">
        <v>456</v>
      </c>
      <c r="B451" s="1">
        <f t="shared" ref="B451:B514" si="38">INT(LEFT(A451,SEARCH(" ",A451,1)-1))</f>
        <v>450</v>
      </c>
      <c r="C451" s="1">
        <f t="shared" si="35"/>
        <v>319</v>
      </c>
      <c r="D451" s="1">
        <f t="shared" si="36"/>
        <v>594</v>
      </c>
      <c r="E451" s="1">
        <f t="shared" si="37"/>
        <v>141</v>
      </c>
      <c r="F451" s="1" t="str">
        <f t="shared" ref="F451:F514" si="39">CONCATENATE("(",D451,",",E451,")")</f>
        <v>(594,141)</v>
      </c>
    </row>
    <row r="452" spans="1:6" x14ac:dyDescent="0.25">
      <c r="A452" t="s">
        <v>457</v>
      </c>
      <c r="B452" s="1">
        <f t="shared" si="38"/>
        <v>451</v>
      </c>
      <c r="C452" s="1">
        <f t="shared" si="35"/>
        <v>145</v>
      </c>
      <c r="D452" s="1">
        <f t="shared" si="36"/>
        <v>154</v>
      </c>
      <c r="E452" s="1">
        <f t="shared" si="37"/>
        <v>575</v>
      </c>
      <c r="F452" s="1" t="str">
        <f t="shared" si="39"/>
        <v>(154,575)</v>
      </c>
    </row>
    <row r="453" spans="1:6" x14ac:dyDescent="0.25">
      <c r="A453" t="s">
        <v>458</v>
      </c>
      <c r="B453" s="1">
        <f t="shared" si="38"/>
        <v>452</v>
      </c>
      <c r="C453" s="1">
        <f t="shared" si="35"/>
        <v>250</v>
      </c>
      <c r="D453" s="1">
        <f t="shared" si="36"/>
        <v>13</v>
      </c>
      <c r="E453" s="1">
        <f t="shared" si="37"/>
        <v>129</v>
      </c>
      <c r="F453" s="1" t="str">
        <f t="shared" si="39"/>
        <v>(13,129)</v>
      </c>
    </row>
    <row r="454" spans="1:6" x14ac:dyDescent="0.25">
      <c r="A454" t="s">
        <v>459</v>
      </c>
      <c r="B454" s="1">
        <f t="shared" si="38"/>
        <v>453</v>
      </c>
      <c r="C454" s="1">
        <f t="shared" ref="C454:C517" si="40">INT(MID(A454,SEARCH(" ",A454,1)+1,SEARCH(" ",A454,SEARCH(" ",A454,1)+1)-SEARCH(" ",A454,1)-1))</f>
        <v>732</v>
      </c>
      <c r="D454" s="1">
        <f t="shared" ref="D454:D517" si="41">INT(MID(A454,(SEARCH(" ",A454,SEARCH(" ",A454,1)+1)+1),(SEARCH(" ",A454,SEARCH(" ",A454,SEARCH(" ",A454,1)+1)+1)-SEARCH(" ",A454,SEARCH(" ",A454,1)+1)-1)))</f>
        <v>348</v>
      </c>
      <c r="E454" s="1">
        <f t="shared" ref="E454:E517" si="42">INT(RIGHT(A454,LEN(A454)-SEARCH(" ",A454,SEARCH(" ",A454,SEARCH(" ",A454,1)+1)+1)))</f>
        <v>228</v>
      </c>
      <c r="F454" s="1" t="str">
        <f t="shared" si="39"/>
        <v>(348,228)</v>
      </c>
    </row>
    <row r="455" spans="1:6" x14ac:dyDescent="0.25">
      <c r="A455" t="s">
        <v>460</v>
      </c>
      <c r="B455" s="1">
        <f t="shared" si="38"/>
        <v>454</v>
      </c>
      <c r="C455" s="1">
        <f t="shared" si="40"/>
        <v>60</v>
      </c>
      <c r="D455" s="1">
        <f t="shared" si="41"/>
        <v>248</v>
      </c>
      <c r="E455" s="1">
        <f t="shared" si="42"/>
        <v>515</v>
      </c>
      <c r="F455" s="1" t="str">
        <f t="shared" si="39"/>
        <v>(248,515)</v>
      </c>
    </row>
    <row r="456" spans="1:6" x14ac:dyDescent="0.25">
      <c r="A456" t="s">
        <v>461</v>
      </c>
      <c r="B456" s="1">
        <f t="shared" si="38"/>
        <v>455</v>
      </c>
      <c r="C456" s="1">
        <f t="shared" si="40"/>
        <v>155</v>
      </c>
      <c r="D456" s="1">
        <f t="shared" si="41"/>
        <v>496</v>
      </c>
      <c r="E456" s="1">
        <f t="shared" si="42"/>
        <v>97</v>
      </c>
      <c r="F456" s="1" t="str">
        <f t="shared" si="39"/>
        <v>(496,97)</v>
      </c>
    </row>
    <row r="457" spans="1:6" x14ac:dyDescent="0.25">
      <c r="A457" t="s">
        <v>462</v>
      </c>
      <c r="B457" s="1">
        <f t="shared" si="38"/>
        <v>456</v>
      </c>
      <c r="C457" s="1">
        <f t="shared" si="40"/>
        <v>328</v>
      </c>
      <c r="D457" s="1">
        <f t="shared" si="41"/>
        <v>446</v>
      </c>
      <c r="E457" s="1">
        <f t="shared" si="42"/>
        <v>532</v>
      </c>
      <c r="F457" s="1" t="str">
        <f t="shared" si="39"/>
        <v>(446,532)</v>
      </c>
    </row>
    <row r="458" spans="1:6" x14ac:dyDescent="0.25">
      <c r="A458" t="s">
        <v>463</v>
      </c>
      <c r="B458" s="1">
        <f t="shared" si="38"/>
        <v>457</v>
      </c>
      <c r="C458" s="1">
        <f t="shared" si="40"/>
        <v>162</v>
      </c>
      <c r="D458" s="1">
        <f t="shared" si="41"/>
        <v>264</v>
      </c>
      <c r="E458" s="1">
        <f t="shared" si="42"/>
        <v>414</v>
      </c>
      <c r="F458" s="1" t="str">
        <f t="shared" si="39"/>
        <v>(264,414)</v>
      </c>
    </row>
    <row r="459" spans="1:6" x14ac:dyDescent="0.25">
      <c r="A459" t="s">
        <v>464</v>
      </c>
      <c r="B459" s="1">
        <f t="shared" si="38"/>
        <v>458</v>
      </c>
      <c r="C459" s="1">
        <f t="shared" si="40"/>
        <v>131</v>
      </c>
      <c r="D459" s="1">
        <f t="shared" si="41"/>
        <v>375</v>
      </c>
      <c r="E459" s="1">
        <f t="shared" si="42"/>
        <v>65</v>
      </c>
      <c r="F459" s="1" t="str">
        <f t="shared" si="39"/>
        <v>(375,65)</v>
      </c>
    </row>
    <row r="460" spans="1:6" x14ac:dyDescent="0.25">
      <c r="A460" t="s">
        <v>465</v>
      </c>
      <c r="B460" s="1">
        <f t="shared" si="38"/>
        <v>459</v>
      </c>
      <c r="C460" s="1">
        <f t="shared" si="40"/>
        <v>622</v>
      </c>
      <c r="D460" s="1">
        <f t="shared" si="41"/>
        <v>495</v>
      </c>
      <c r="E460" s="1">
        <f t="shared" si="42"/>
        <v>395</v>
      </c>
      <c r="F460" s="1" t="str">
        <f t="shared" si="39"/>
        <v>(495,395)</v>
      </c>
    </row>
    <row r="461" spans="1:6" x14ac:dyDescent="0.25">
      <c r="A461" t="s">
        <v>466</v>
      </c>
      <c r="B461" s="1">
        <f t="shared" si="38"/>
        <v>460</v>
      </c>
      <c r="C461" s="1">
        <f t="shared" si="40"/>
        <v>85</v>
      </c>
      <c r="D461" s="1">
        <f t="shared" si="41"/>
        <v>722</v>
      </c>
      <c r="E461" s="1">
        <f t="shared" si="42"/>
        <v>587</v>
      </c>
      <c r="F461" s="1" t="str">
        <f t="shared" si="39"/>
        <v>(722,587)</v>
      </c>
    </row>
    <row r="462" spans="1:6" x14ac:dyDescent="0.25">
      <c r="A462" t="s">
        <v>467</v>
      </c>
      <c r="B462" s="1">
        <f t="shared" si="38"/>
        <v>461</v>
      </c>
      <c r="C462" s="1">
        <f t="shared" si="40"/>
        <v>174</v>
      </c>
      <c r="D462" s="1">
        <f t="shared" si="41"/>
        <v>265</v>
      </c>
      <c r="E462" s="1">
        <f t="shared" si="42"/>
        <v>76</v>
      </c>
      <c r="F462" s="1" t="str">
        <f t="shared" si="39"/>
        <v>(265,76)</v>
      </c>
    </row>
    <row r="463" spans="1:6" x14ac:dyDescent="0.25">
      <c r="A463" t="s">
        <v>468</v>
      </c>
      <c r="B463" s="1">
        <f t="shared" si="38"/>
        <v>462</v>
      </c>
      <c r="C463" s="1">
        <f t="shared" si="40"/>
        <v>594</v>
      </c>
      <c r="D463" s="1">
        <f t="shared" si="41"/>
        <v>352</v>
      </c>
      <c r="E463" s="1">
        <f t="shared" si="42"/>
        <v>65</v>
      </c>
      <c r="F463" s="1" t="str">
        <f t="shared" si="39"/>
        <v>(352,65)</v>
      </c>
    </row>
    <row r="464" spans="1:6" x14ac:dyDescent="0.25">
      <c r="A464" t="s">
        <v>469</v>
      </c>
      <c r="B464" s="1">
        <f t="shared" si="38"/>
        <v>463</v>
      </c>
      <c r="C464" s="1">
        <f t="shared" si="40"/>
        <v>189</v>
      </c>
      <c r="D464" s="1">
        <f t="shared" si="41"/>
        <v>72</v>
      </c>
      <c r="E464" s="1">
        <f t="shared" si="42"/>
        <v>285</v>
      </c>
      <c r="F464" s="1" t="str">
        <f t="shared" si="39"/>
        <v>(72,285)</v>
      </c>
    </row>
    <row r="465" spans="1:6" x14ac:dyDescent="0.25">
      <c r="A465" t="s">
        <v>470</v>
      </c>
      <c r="B465" s="1">
        <f t="shared" si="38"/>
        <v>464</v>
      </c>
      <c r="C465" s="1">
        <f t="shared" si="40"/>
        <v>635</v>
      </c>
      <c r="D465" s="1">
        <f t="shared" si="41"/>
        <v>617</v>
      </c>
      <c r="E465" s="1">
        <f t="shared" si="42"/>
        <v>602</v>
      </c>
      <c r="F465" s="1" t="str">
        <f t="shared" si="39"/>
        <v>(617,602)</v>
      </c>
    </row>
    <row r="466" spans="1:6" x14ac:dyDescent="0.25">
      <c r="A466" t="s">
        <v>471</v>
      </c>
      <c r="B466" s="1">
        <f t="shared" si="38"/>
        <v>465</v>
      </c>
      <c r="C466" s="1">
        <f t="shared" si="40"/>
        <v>357</v>
      </c>
      <c r="D466" s="1">
        <f t="shared" si="41"/>
        <v>664</v>
      </c>
      <c r="E466" s="1">
        <f t="shared" si="42"/>
        <v>643</v>
      </c>
      <c r="F466" s="1" t="str">
        <f t="shared" si="39"/>
        <v>(664,643)</v>
      </c>
    </row>
    <row r="467" spans="1:6" x14ac:dyDescent="0.25">
      <c r="A467" t="s">
        <v>472</v>
      </c>
      <c r="B467" s="1">
        <f t="shared" si="38"/>
        <v>466</v>
      </c>
      <c r="C467" s="1">
        <f t="shared" si="40"/>
        <v>230</v>
      </c>
      <c r="D467" s="1">
        <f t="shared" si="41"/>
        <v>417</v>
      </c>
      <c r="E467" s="1">
        <f t="shared" si="42"/>
        <v>593</v>
      </c>
      <c r="F467" s="1" t="str">
        <f t="shared" si="39"/>
        <v>(417,593)</v>
      </c>
    </row>
    <row r="468" spans="1:6" x14ac:dyDescent="0.25">
      <c r="A468" t="s">
        <v>473</v>
      </c>
      <c r="B468" s="1">
        <f t="shared" si="38"/>
        <v>467</v>
      </c>
      <c r="C468" s="1">
        <f t="shared" si="40"/>
        <v>150</v>
      </c>
      <c r="D468" s="1">
        <f t="shared" si="41"/>
        <v>304</v>
      </c>
      <c r="E468" s="1">
        <f t="shared" si="42"/>
        <v>586</v>
      </c>
      <c r="F468" s="1" t="str">
        <f t="shared" si="39"/>
        <v>(304,586)</v>
      </c>
    </row>
    <row r="469" spans="1:6" x14ac:dyDescent="0.25">
      <c r="A469" t="s">
        <v>474</v>
      </c>
      <c r="B469" s="1">
        <f t="shared" si="38"/>
        <v>468</v>
      </c>
      <c r="C469" s="1">
        <f t="shared" si="40"/>
        <v>559</v>
      </c>
      <c r="D469" s="1">
        <f t="shared" si="41"/>
        <v>512</v>
      </c>
      <c r="E469" s="1">
        <f t="shared" si="42"/>
        <v>298</v>
      </c>
      <c r="F469" s="1" t="str">
        <f t="shared" si="39"/>
        <v>(512,298)</v>
      </c>
    </row>
    <row r="470" spans="1:6" x14ac:dyDescent="0.25">
      <c r="A470" t="s">
        <v>475</v>
      </c>
      <c r="B470" s="1">
        <f t="shared" si="38"/>
        <v>469</v>
      </c>
      <c r="C470" s="1">
        <f t="shared" si="40"/>
        <v>214</v>
      </c>
      <c r="D470" s="1">
        <f t="shared" si="41"/>
        <v>224</v>
      </c>
      <c r="E470" s="1">
        <f t="shared" si="42"/>
        <v>503</v>
      </c>
      <c r="F470" s="1" t="str">
        <f t="shared" si="39"/>
        <v>(224,503)</v>
      </c>
    </row>
    <row r="471" spans="1:6" x14ac:dyDescent="0.25">
      <c r="A471" t="s">
        <v>476</v>
      </c>
      <c r="B471" s="1">
        <f t="shared" si="38"/>
        <v>470</v>
      </c>
      <c r="C471" s="1">
        <f t="shared" si="40"/>
        <v>480</v>
      </c>
      <c r="D471" s="1">
        <f t="shared" si="41"/>
        <v>370</v>
      </c>
      <c r="E471" s="1">
        <f t="shared" si="42"/>
        <v>11</v>
      </c>
      <c r="F471" s="1" t="str">
        <f t="shared" si="39"/>
        <v>(370,11)</v>
      </c>
    </row>
    <row r="472" spans="1:6" x14ac:dyDescent="0.25">
      <c r="A472" t="s">
        <v>477</v>
      </c>
      <c r="B472" s="1">
        <f t="shared" si="38"/>
        <v>471</v>
      </c>
      <c r="C472" s="1">
        <f t="shared" si="40"/>
        <v>476</v>
      </c>
      <c r="D472" s="1">
        <f t="shared" si="41"/>
        <v>155</v>
      </c>
      <c r="E472" s="1">
        <f t="shared" si="42"/>
        <v>193</v>
      </c>
      <c r="F472" s="1" t="str">
        <f t="shared" si="39"/>
        <v>(155,193)</v>
      </c>
    </row>
    <row r="473" spans="1:6" x14ac:dyDescent="0.25">
      <c r="A473" t="s">
        <v>478</v>
      </c>
      <c r="B473" s="1">
        <f t="shared" si="38"/>
        <v>472</v>
      </c>
      <c r="C473" s="1">
        <f t="shared" si="40"/>
        <v>619</v>
      </c>
      <c r="D473" s="1">
        <f t="shared" si="41"/>
        <v>747</v>
      </c>
      <c r="E473" s="1">
        <f t="shared" si="42"/>
        <v>598</v>
      </c>
      <c r="F473" s="1" t="str">
        <f t="shared" si="39"/>
        <v>(747,598)</v>
      </c>
    </row>
    <row r="474" spans="1:6" x14ac:dyDescent="0.25">
      <c r="A474" t="s">
        <v>479</v>
      </c>
      <c r="B474" s="1">
        <f t="shared" si="38"/>
        <v>473</v>
      </c>
      <c r="C474" s="1">
        <f t="shared" si="40"/>
        <v>320</v>
      </c>
      <c r="D474" s="1">
        <f t="shared" si="41"/>
        <v>268</v>
      </c>
      <c r="E474" s="1">
        <f t="shared" si="42"/>
        <v>229</v>
      </c>
      <c r="F474" s="1" t="str">
        <f t="shared" si="39"/>
        <v>(268,229)</v>
      </c>
    </row>
    <row r="475" spans="1:6" x14ac:dyDescent="0.25">
      <c r="A475" t="s">
        <v>480</v>
      </c>
      <c r="B475" s="1">
        <f t="shared" si="38"/>
        <v>474</v>
      </c>
      <c r="C475" s="1">
        <f t="shared" si="40"/>
        <v>686</v>
      </c>
      <c r="D475" s="1">
        <f t="shared" si="41"/>
        <v>202</v>
      </c>
      <c r="E475" s="1">
        <f t="shared" si="42"/>
        <v>738</v>
      </c>
      <c r="F475" s="1" t="str">
        <f t="shared" si="39"/>
        <v>(202,738)</v>
      </c>
    </row>
    <row r="476" spans="1:6" x14ac:dyDescent="0.25">
      <c r="A476" t="s">
        <v>481</v>
      </c>
      <c r="B476" s="1">
        <f t="shared" si="38"/>
        <v>475</v>
      </c>
      <c r="C476" s="1">
        <f t="shared" si="40"/>
        <v>671</v>
      </c>
      <c r="D476" s="1">
        <f t="shared" si="41"/>
        <v>190</v>
      </c>
      <c r="E476" s="1">
        <f t="shared" si="42"/>
        <v>555</v>
      </c>
      <c r="F476" s="1" t="str">
        <f t="shared" si="39"/>
        <v>(190,555)</v>
      </c>
    </row>
    <row r="477" spans="1:6" x14ac:dyDescent="0.25">
      <c r="A477" t="s">
        <v>482</v>
      </c>
      <c r="B477" s="1">
        <f t="shared" si="38"/>
        <v>476</v>
      </c>
      <c r="C477" s="1">
        <f t="shared" si="40"/>
        <v>163</v>
      </c>
      <c r="D477" s="1">
        <f t="shared" si="41"/>
        <v>94</v>
      </c>
      <c r="E477" s="1">
        <f t="shared" si="42"/>
        <v>73</v>
      </c>
      <c r="F477" s="1" t="str">
        <f t="shared" si="39"/>
        <v>(94,73)</v>
      </c>
    </row>
    <row r="478" spans="1:6" x14ac:dyDescent="0.25">
      <c r="A478" t="s">
        <v>483</v>
      </c>
      <c r="B478" s="1">
        <f t="shared" si="38"/>
        <v>477</v>
      </c>
      <c r="C478" s="1">
        <f t="shared" si="40"/>
        <v>580</v>
      </c>
      <c r="D478" s="1">
        <f t="shared" si="41"/>
        <v>609</v>
      </c>
      <c r="E478" s="1">
        <f t="shared" si="42"/>
        <v>125</v>
      </c>
      <c r="F478" s="1" t="str">
        <f t="shared" si="39"/>
        <v>(609,125)</v>
      </c>
    </row>
    <row r="479" spans="1:6" x14ac:dyDescent="0.25">
      <c r="A479" t="s">
        <v>484</v>
      </c>
      <c r="B479" s="1">
        <f t="shared" si="38"/>
        <v>478</v>
      </c>
      <c r="C479" s="1">
        <f t="shared" si="40"/>
        <v>409</v>
      </c>
      <c r="D479" s="1">
        <f t="shared" si="41"/>
        <v>701</v>
      </c>
      <c r="E479" s="1">
        <f t="shared" si="42"/>
        <v>548</v>
      </c>
      <c r="F479" s="1" t="str">
        <f t="shared" si="39"/>
        <v>(701,548)</v>
      </c>
    </row>
    <row r="480" spans="1:6" x14ac:dyDescent="0.25">
      <c r="A480" t="s">
        <v>485</v>
      </c>
      <c r="B480" s="1">
        <f t="shared" si="38"/>
        <v>479</v>
      </c>
      <c r="C480" s="1">
        <f t="shared" si="40"/>
        <v>327</v>
      </c>
      <c r="D480" s="1">
        <f t="shared" si="41"/>
        <v>337</v>
      </c>
      <c r="E480" s="1">
        <f t="shared" si="42"/>
        <v>573</v>
      </c>
      <c r="F480" s="1" t="str">
        <f t="shared" si="39"/>
        <v>(337,573)</v>
      </c>
    </row>
    <row r="481" spans="1:6" x14ac:dyDescent="0.25">
      <c r="A481" t="s">
        <v>486</v>
      </c>
      <c r="B481" s="1">
        <f t="shared" si="38"/>
        <v>480</v>
      </c>
      <c r="C481" s="1">
        <f t="shared" si="40"/>
        <v>346</v>
      </c>
      <c r="D481" s="1">
        <f t="shared" si="41"/>
        <v>721</v>
      </c>
      <c r="E481" s="1">
        <f t="shared" si="42"/>
        <v>241</v>
      </c>
      <c r="F481" s="1" t="str">
        <f t="shared" si="39"/>
        <v>(721,241)</v>
      </c>
    </row>
    <row r="482" spans="1:6" x14ac:dyDescent="0.25">
      <c r="A482" t="s">
        <v>487</v>
      </c>
      <c r="B482" s="1">
        <f t="shared" si="38"/>
        <v>481</v>
      </c>
      <c r="C482" s="1">
        <f t="shared" si="40"/>
        <v>380</v>
      </c>
      <c r="D482" s="1">
        <f t="shared" si="41"/>
        <v>238</v>
      </c>
      <c r="E482" s="1">
        <f t="shared" si="42"/>
        <v>55</v>
      </c>
      <c r="F482" s="1" t="str">
        <f t="shared" si="39"/>
        <v>(238,55)</v>
      </c>
    </row>
    <row r="483" spans="1:6" x14ac:dyDescent="0.25">
      <c r="A483" t="s">
        <v>488</v>
      </c>
      <c r="B483" s="1">
        <f t="shared" si="38"/>
        <v>482</v>
      </c>
      <c r="C483" s="1">
        <f t="shared" si="40"/>
        <v>229</v>
      </c>
      <c r="D483" s="1">
        <f t="shared" si="41"/>
        <v>384</v>
      </c>
      <c r="E483" s="1">
        <f t="shared" si="42"/>
        <v>306</v>
      </c>
      <c r="F483" s="1" t="str">
        <f t="shared" si="39"/>
        <v>(384,306)</v>
      </c>
    </row>
    <row r="484" spans="1:6" x14ac:dyDescent="0.25">
      <c r="A484" t="s">
        <v>489</v>
      </c>
      <c r="B484" s="1">
        <f t="shared" si="38"/>
        <v>483</v>
      </c>
      <c r="C484" s="1">
        <f t="shared" si="40"/>
        <v>301</v>
      </c>
      <c r="D484" s="1">
        <f t="shared" si="41"/>
        <v>97</v>
      </c>
      <c r="E484" s="1">
        <f t="shared" si="42"/>
        <v>467</v>
      </c>
      <c r="F484" s="1" t="str">
        <f t="shared" si="39"/>
        <v>(97,467)</v>
      </c>
    </row>
    <row r="485" spans="1:6" x14ac:dyDescent="0.25">
      <c r="A485" t="s">
        <v>490</v>
      </c>
      <c r="B485" s="1">
        <f t="shared" si="38"/>
        <v>484</v>
      </c>
      <c r="C485" s="1">
        <f t="shared" si="40"/>
        <v>690</v>
      </c>
      <c r="D485" s="1">
        <f t="shared" si="41"/>
        <v>620</v>
      </c>
      <c r="E485" s="1">
        <f t="shared" si="42"/>
        <v>645</v>
      </c>
      <c r="F485" s="1" t="str">
        <f t="shared" si="39"/>
        <v>(620,645)</v>
      </c>
    </row>
    <row r="486" spans="1:6" x14ac:dyDescent="0.25">
      <c r="A486" t="s">
        <v>491</v>
      </c>
      <c r="B486" s="1">
        <f t="shared" si="38"/>
        <v>485</v>
      </c>
      <c r="C486" s="1">
        <f t="shared" si="40"/>
        <v>147</v>
      </c>
      <c r="D486" s="1">
        <f t="shared" si="41"/>
        <v>712</v>
      </c>
      <c r="E486" s="1">
        <f t="shared" si="42"/>
        <v>100</v>
      </c>
      <c r="F486" s="1" t="str">
        <f t="shared" si="39"/>
        <v>(712,100)</v>
      </c>
    </row>
    <row r="487" spans="1:6" x14ac:dyDescent="0.25">
      <c r="A487" t="s">
        <v>492</v>
      </c>
      <c r="B487" s="1">
        <f t="shared" si="38"/>
        <v>486</v>
      </c>
      <c r="C487" s="1">
        <f t="shared" si="40"/>
        <v>527</v>
      </c>
      <c r="D487" s="1">
        <f t="shared" si="41"/>
        <v>649</v>
      </c>
      <c r="E487" s="1">
        <f t="shared" si="42"/>
        <v>57</v>
      </c>
      <c r="F487" s="1" t="str">
        <f t="shared" si="39"/>
        <v>(649,57)</v>
      </c>
    </row>
    <row r="488" spans="1:6" x14ac:dyDescent="0.25">
      <c r="A488" t="s">
        <v>493</v>
      </c>
      <c r="B488" s="1">
        <f t="shared" si="38"/>
        <v>487</v>
      </c>
      <c r="C488" s="1">
        <f t="shared" si="40"/>
        <v>305</v>
      </c>
      <c r="D488" s="1">
        <f t="shared" si="41"/>
        <v>3</v>
      </c>
      <c r="E488" s="1">
        <f t="shared" si="42"/>
        <v>211</v>
      </c>
      <c r="F488" s="1" t="str">
        <f t="shared" si="39"/>
        <v>(3,211)</v>
      </c>
    </row>
    <row r="489" spans="1:6" x14ac:dyDescent="0.25">
      <c r="A489" t="s">
        <v>494</v>
      </c>
      <c r="B489" s="1">
        <f t="shared" si="38"/>
        <v>488</v>
      </c>
      <c r="C489" s="1">
        <f t="shared" si="40"/>
        <v>696</v>
      </c>
      <c r="D489" s="1">
        <f t="shared" si="41"/>
        <v>18</v>
      </c>
      <c r="E489" s="1">
        <f t="shared" si="42"/>
        <v>614</v>
      </c>
      <c r="F489" s="1" t="str">
        <f t="shared" si="39"/>
        <v>(18,614)</v>
      </c>
    </row>
    <row r="490" spans="1:6" x14ac:dyDescent="0.25">
      <c r="A490" t="s">
        <v>495</v>
      </c>
      <c r="B490" s="1">
        <f t="shared" si="38"/>
        <v>489</v>
      </c>
      <c r="C490" s="1">
        <f t="shared" si="40"/>
        <v>347</v>
      </c>
      <c r="D490" s="1">
        <f t="shared" si="41"/>
        <v>231</v>
      </c>
      <c r="E490" s="1">
        <f t="shared" si="42"/>
        <v>575</v>
      </c>
      <c r="F490" s="1" t="str">
        <f t="shared" si="39"/>
        <v>(231,575)</v>
      </c>
    </row>
    <row r="491" spans="1:6" x14ac:dyDescent="0.25">
      <c r="A491" t="s">
        <v>496</v>
      </c>
      <c r="B491" s="1">
        <f t="shared" si="38"/>
        <v>490</v>
      </c>
      <c r="C491" s="1">
        <f t="shared" si="40"/>
        <v>417</v>
      </c>
      <c r="D491" s="1">
        <f t="shared" si="41"/>
        <v>177</v>
      </c>
      <c r="E491" s="1">
        <f t="shared" si="42"/>
        <v>164</v>
      </c>
      <c r="F491" s="1" t="str">
        <f t="shared" si="39"/>
        <v>(177,164)</v>
      </c>
    </row>
    <row r="492" spans="1:6" x14ac:dyDescent="0.25">
      <c r="A492" t="s">
        <v>497</v>
      </c>
      <c r="B492" s="1">
        <f t="shared" si="38"/>
        <v>491</v>
      </c>
      <c r="C492" s="1">
        <f t="shared" si="40"/>
        <v>631</v>
      </c>
      <c r="D492" s="1">
        <f t="shared" si="41"/>
        <v>705</v>
      </c>
      <c r="E492" s="1">
        <f t="shared" si="42"/>
        <v>112</v>
      </c>
      <c r="F492" s="1" t="str">
        <f t="shared" si="39"/>
        <v>(705,112)</v>
      </c>
    </row>
    <row r="493" spans="1:6" x14ac:dyDescent="0.25">
      <c r="A493" t="s">
        <v>498</v>
      </c>
      <c r="B493" s="1">
        <f t="shared" si="38"/>
        <v>492</v>
      </c>
      <c r="C493" s="1">
        <f t="shared" si="40"/>
        <v>169</v>
      </c>
      <c r="D493" s="1">
        <f t="shared" si="41"/>
        <v>69</v>
      </c>
      <c r="E493" s="1">
        <f t="shared" si="42"/>
        <v>730</v>
      </c>
      <c r="F493" s="1" t="str">
        <f t="shared" si="39"/>
        <v>(69,730)</v>
      </c>
    </row>
    <row r="494" spans="1:6" x14ac:dyDescent="0.25">
      <c r="A494" t="s">
        <v>499</v>
      </c>
      <c r="B494" s="1">
        <f t="shared" si="38"/>
        <v>493</v>
      </c>
      <c r="C494" s="1">
        <f t="shared" si="40"/>
        <v>299</v>
      </c>
      <c r="D494" s="1">
        <f t="shared" si="41"/>
        <v>714</v>
      </c>
      <c r="E494" s="1">
        <f t="shared" si="42"/>
        <v>173</v>
      </c>
      <c r="F494" s="1" t="str">
        <f t="shared" si="39"/>
        <v>(714,173)</v>
      </c>
    </row>
    <row r="495" spans="1:6" x14ac:dyDescent="0.25">
      <c r="A495" t="s">
        <v>500</v>
      </c>
      <c r="B495" s="1">
        <f t="shared" si="38"/>
        <v>494</v>
      </c>
      <c r="C495" s="1">
        <f t="shared" si="40"/>
        <v>655</v>
      </c>
      <c r="D495" s="1">
        <f t="shared" si="41"/>
        <v>241</v>
      </c>
      <c r="E495" s="1">
        <f t="shared" si="42"/>
        <v>230</v>
      </c>
      <c r="F495" s="1" t="str">
        <f t="shared" si="39"/>
        <v>(241,230)</v>
      </c>
    </row>
    <row r="496" spans="1:6" x14ac:dyDescent="0.25">
      <c r="A496" t="s">
        <v>501</v>
      </c>
      <c r="B496" s="1">
        <f t="shared" si="38"/>
        <v>495</v>
      </c>
      <c r="C496" s="1">
        <f t="shared" si="40"/>
        <v>713</v>
      </c>
      <c r="D496" s="1">
        <f t="shared" si="41"/>
        <v>452</v>
      </c>
      <c r="E496" s="1">
        <f t="shared" si="42"/>
        <v>278</v>
      </c>
      <c r="F496" s="1" t="str">
        <f t="shared" si="39"/>
        <v>(452,278)</v>
      </c>
    </row>
    <row r="497" spans="1:6" x14ac:dyDescent="0.25">
      <c r="A497" t="s">
        <v>502</v>
      </c>
      <c r="B497" s="1">
        <f t="shared" si="38"/>
        <v>496</v>
      </c>
      <c r="C497" s="1">
        <f t="shared" si="40"/>
        <v>681</v>
      </c>
      <c r="D497" s="1">
        <f t="shared" si="41"/>
        <v>693</v>
      </c>
      <c r="E497" s="1">
        <f t="shared" si="42"/>
        <v>70</v>
      </c>
      <c r="F497" s="1" t="str">
        <f t="shared" si="39"/>
        <v>(693,70)</v>
      </c>
    </row>
    <row r="498" spans="1:6" x14ac:dyDescent="0.25">
      <c r="A498" t="s">
        <v>503</v>
      </c>
      <c r="B498" s="1">
        <f t="shared" si="38"/>
        <v>497</v>
      </c>
      <c r="C498" s="1">
        <f t="shared" si="40"/>
        <v>575</v>
      </c>
      <c r="D498" s="1">
        <f t="shared" si="41"/>
        <v>243</v>
      </c>
      <c r="E498" s="1">
        <f t="shared" si="42"/>
        <v>336</v>
      </c>
      <c r="F498" s="1" t="str">
        <f t="shared" si="39"/>
        <v>(243,336)</v>
      </c>
    </row>
    <row r="499" spans="1:6" x14ac:dyDescent="0.25">
      <c r="A499" t="s">
        <v>504</v>
      </c>
      <c r="B499" s="1">
        <f t="shared" si="38"/>
        <v>498</v>
      </c>
      <c r="C499" s="1">
        <f t="shared" si="40"/>
        <v>142</v>
      </c>
      <c r="D499" s="1">
        <f t="shared" si="41"/>
        <v>395</v>
      </c>
      <c r="E499" s="1">
        <f t="shared" si="42"/>
        <v>610</v>
      </c>
      <c r="F499" s="1" t="str">
        <f t="shared" si="39"/>
        <v>(395,610)</v>
      </c>
    </row>
    <row r="500" spans="1:6" x14ac:dyDescent="0.25">
      <c r="A500" t="s">
        <v>505</v>
      </c>
      <c r="B500" s="1">
        <f t="shared" si="38"/>
        <v>499</v>
      </c>
      <c r="C500" s="1">
        <f t="shared" si="40"/>
        <v>12</v>
      </c>
      <c r="D500" s="1">
        <f t="shared" si="41"/>
        <v>500</v>
      </c>
      <c r="E500" s="1">
        <f t="shared" si="42"/>
        <v>383</v>
      </c>
      <c r="F500" s="1" t="str">
        <f t="shared" si="39"/>
        <v>(500,383)</v>
      </c>
    </row>
    <row r="501" spans="1:6" x14ac:dyDescent="0.25">
      <c r="A501" t="s">
        <v>506</v>
      </c>
      <c r="B501" s="1">
        <f t="shared" si="38"/>
        <v>500</v>
      </c>
      <c r="C501" s="1">
        <f t="shared" si="40"/>
        <v>365</v>
      </c>
      <c r="D501" s="1">
        <f t="shared" si="41"/>
        <v>549</v>
      </c>
      <c r="E501" s="1">
        <f t="shared" si="42"/>
        <v>507</v>
      </c>
      <c r="F501" s="1" t="str">
        <f t="shared" si="39"/>
        <v>(549,507)</v>
      </c>
    </row>
    <row r="502" spans="1:6" x14ac:dyDescent="0.25">
      <c r="A502" t="s">
        <v>507</v>
      </c>
      <c r="B502" s="1">
        <f t="shared" si="38"/>
        <v>501</v>
      </c>
      <c r="C502" s="1">
        <f t="shared" si="40"/>
        <v>531</v>
      </c>
      <c r="D502" s="1">
        <f t="shared" si="41"/>
        <v>538</v>
      </c>
      <c r="E502" s="1">
        <f t="shared" si="42"/>
        <v>77</v>
      </c>
      <c r="F502" s="1" t="str">
        <f t="shared" si="39"/>
        <v>(538,77)</v>
      </c>
    </row>
    <row r="503" spans="1:6" x14ac:dyDescent="0.25">
      <c r="A503" t="s">
        <v>508</v>
      </c>
      <c r="B503" s="1">
        <f t="shared" si="38"/>
        <v>502</v>
      </c>
      <c r="C503" s="1">
        <f t="shared" si="40"/>
        <v>629</v>
      </c>
      <c r="D503" s="1">
        <f t="shared" si="41"/>
        <v>77</v>
      </c>
      <c r="E503" s="1">
        <f t="shared" si="42"/>
        <v>6</v>
      </c>
      <c r="F503" s="1" t="str">
        <f t="shared" si="39"/>
        <v>(77,6)</v>
      </c>
    </row>
    <row r="504" spans="1:6" x14ac:dyDescent="0.25">
      <c r="A504" t="s">
        <v>509</v>
      </c>
      <c r="B504" s="1">
        <f t="shared" si="38"/>
        <v>503</v>
      </c>
      <c r="C504" s="1">
        <f t="shared" si="40"/>
        <v>161</v>
      </c>
      <c r="D504" s="1">
        <f t="shared" si="41"/>
        <v>310</v>
      </c>
      <c r="E504" s="1">
        <f t="shared" si="42"/>
        <v>31</v>
      </c>
      <c r="F504" s="1" t="str">
        <f t="shared" si="39"/>
        <v>(310,31)</v>
      </c>
    </row>
    <row r="505" spans="1:6" x14ac:dyDescent="0.25">
      <c r="A505" t="s">
        <v>510</v>
      </c>
      <c r="B505" s="1">
        <f t="shared" si="38"/>
        <v>504</v>
      </c>
      <c r="C505" s="1">
        <f t="shared" si="40"/>
        <v>11</v>
      </c>
      <c r="D505" s="1">
        <f t="shared" si="41"/>
        <v>562</v>
      </c>
      <c r="E505" s="1">
        <f t="shared" si="42"/>
        <v>201</v>
      </c>
      <c r="F505" s="1" t="str">
        <f t="shared" si="39"/>
        <v>(562,201)</v>
      </c>
    </row>
    <row r="506" spans="1:6" x14ac:dyDescent="0.25">
      <c r="A506" t="s">
        <v>511</v>
      </c>
      <c r="B506" s="1">
        <f t="shared" si="38"/>
        <v>505</v>
      </c>
      <c r="C506" s="1">
        <f t="shared" si="40"/>
        <v>140</v>
      </c>
      <c r="D506" s="1">
        <f t="shared" si="41"/>
        <v>263</v>
      </c>
      <c r="E506" s="1">
        <f t="shared" si="42"/>
        <v>354</v>
      </c>
      <c r="F506" s="1" t="str">
        <f t="shared" si="39"/>
        <v>(263,354)</v>
      </c>
    </row>
    <row r="507" spans="1:6" x14ac:dyDescent="0.25">
      <c r="A507" t="s">
        <v>512</v>
      </c>
      <c r="B507" s="1">
        <f t="shared" si="38"/>
        <v>506</v>
      </c>
      <c r="C507" s="1">
        <f t="shared" si="40"/>
        <v>354</v>
      </c>
      <c r="D507" s="1">
        <f t="shared" si="41"/>
        <v>387</v>
      </c>
      <c r="E507" s="1">
        <f t="shared" si="42"/>
        <v>59</v>
      </c>
      <c r="F507" s="1" t="str">
        <f t="shared" si="39"/>
        <v>(387,59)</v>
      </c>
    </row>
    <row r="508" spans="1:6" x14ac:dyDescent="0.25">
      <c r="A508" t="s">
        <v>513</v>
      </c>
      <c r="B508" s="1">
        <f t="shared" si="38"/>
        <v>507</v>
      </c>
      <c r="C508" s="1">
        <f t="shared" si="40"/>
        <v>201</v>
      </c>
      <c r="D508" s="1">
        <f t="shared" si="41"/>
        <v>211</v>
      </c>
      <c r="E508" s="1">
        <f t="shared" si="42"/>
        <v>20</v>
      </c>
      <c r="F508" s="1" t="str">
        <f t="shared" si="39"/>
        <v>(211,20)</v>
      </c>
    </row>
    <row r="509" spans="1:6" x14ac:dyDescent="0.25">
      <c r="A509" t="s">
        <v>514</v>
      </c>
      <c r="B509" s="1">
        <f t="shared" si="38"/>
        <v>508</v>
      </c>
      <c r="C509" s="1">
        <f t="shared" si="40"/>
        <v>340</v>
      </c>
      <c r="D509" s="1">
        <f t="shared" si="41"/>
        <v>486</v>
      </c>
      <c r="E509" s="1">
        <f t="shared" si="42"/>
        <v>355</v>
      </c>
      <c r="F509" s="1" t="str">
        <f t="shared" si="39"/>
        <v>(486,355)</v>
      </c>
    </row>
    <row r="510" spans="1:6" x14ac:dyDescent="0.25">
      <c r="A510" t="s">
        <v>515</v>
      </c>
      <c r="B510" s="1">
        <f t="shared" si="38"/>
        <v>509</v>
      </c>
      <c r="C510" s="1">
        <f t="shared" si="40"/>
        <v>394</v>
      </c>
      <c r="D510" s="1">
        <f t="shared" si="41"/>
        <v>44</v>
      </c>
      <c r="E510" s="1">
        <f t="shared" si="42"/>
        <v>312</v>
      </c>
      <c r="F510" s="1" t="str">
        <f t="shared" si="39"/>
        <v>(44,312)</v>
      </c>
    </row>
    <row r="511" spans="1:6" x14ac:dyDescent="0.25">
      <c r="A511" t="s">
        <v>516</v>
      </c>
      <c r="B511" s="1">
        <f t="shared" si="38"/>
        <v>510</v>
      </c>
      <c r="C511" s="1">
        <f t="shared" si="40"/>
        <v>613</v>
      </c>
      <c r="D511" s="1">
        <f t="shared" si="41"/>
        <v>225</v>
      </c>
      <c r="E511" s="1">
        <f t="shared" si="42"/>
        <v>634</v>
      </c>
      <c r="F511" s="1" t="str">
        <f t="shared" si="39"/>
        <v>(225,634)</v>
      </c>
    </row>
    <row r="512" spans="1:6" x14ac:dyDescent="0.25">
      <c r="A512" t="s">
        <v>517</v>
      </c>
      <c r="B512" s="1">
        <f t="shared" si="38"/>
        <v>511</v>
      </c>
      <c r="C512" s="1">
        <f t="shared" si="40"/>
        <v>642</v>
      </c>
      <c r="D512" s="1">
        <f t="shared" si="41"/>
        <v>391</v>
      </c>
      <c r="E512" s="1">
        <f t="shared" si="42"/>
        <v>187</v>
      </c>
      <c r="F512" s="1" t="str">
        <f t="shared" si="39"/>
        <v>(391,187)</v>
      </c>
    </row>
    <row r="513" spans="1:6" x14ac:dyDescent="0.25">
      <c r="A513" t="s">
        <v>518</v>
      </c>
      <c r="B513" s="1">
        <f t="shared" si="38"/>
        <v>512</v>
      </c>
      <c r="C513" s="1">
        <f t="shared" si="40"/>
        <v>545</v>
      </c>
      <c r="D513" s="1">
        <f t="shared" si="41"/>
        <v>740</v>
      </c>
      <c r="E513" s="1">
        <f t="shared" si="42"/>
        <v>362</v>
      </c>
      <c r="F513" s="1" t="str">
        <f t="shared" si="39"/>
        <v>(740,362)</v>
      </c>
    </row>
    <row r="514" spans="1:6" x14ac:dyDescent="0.25">
      <c r="A514" t="s">
        <v>519</v>
      </c>
      <c r="B514" s="1">
        <f t="shared" si="38"/>
        <v>513</v>
      </c>
      <c r="C514" s="1">
        <f t="shared" si="40"/>
        <v>684</v>
      </c>
      <c r="D514" s="1">
        <f t="shared" si="41"/>
        <v>745</v>
      </c>
      <c r="E514" s="1">
        <f t="shared" si="42"/>
        <v>724</v>
      </c>
      <c r="F514" s="1" t="str">
        <f t="shared" si="39"/>
        <v>(745,724)</v>
      </c>
    </row>
    <row r="515" spans="1:6" x14ac:dyDescent="0.25">
      <c r="A515" t="s">
        <v>520</v>
      </c>
      <c r="B515" s="1">
        <f t="shared" ref="B515:B578" si="43">INT(LEFT(A515,SEARCH(" ",A515,1)-1))</f>
        <v>514</v>
      </c>
      <c r="C515" s="1">
        <f t="shared" si="40"/>
        <v>693</v>
      </c>
      <c r="D515" s="1">
        <f t="shared" si="41"/>
        <v>366</v>
      </c>
      <c r="E515" s="1">
        <f t="shared" si="42"/>
        <v>575</v>
      </c>
      <c r="F515" s="1" t="str">
        <f t="shared" ref="F515:F578" si="44">CONCATENATE("(",D515,",",E515,")")</f>
        <v>(366,575)</v>
      </c>
    </row>
    <row r="516" spans="1:6" x14ac:dyDescent="0.25">
      <c r="A516" t="s">
        <v>521</v>
      </c>
      <c r="B516" s="1">
        <f t="shared" si="43"/>
        <v>515</v>
      </c>
      <c r="C516" s="1">
        <f t="shared" si="40"/>
        <v>651</v>
      </c>
      <c r="D516" s="1">
        <f t="shared" si="41"/>
        <v>622</v>
      </c>
      <c r="E516" s="1">
        <f t="shared" si="42"/>
        <v>242</v>
      </c>
      <c r="F516" s="1" t="str">
        <f t="shared" si="44"/>
        <v>(622,242)</v>
      </c>
    </row>
    <row r="517" spans="1:6" x14ac:dyDescent="0.25">
      <c r="A517" t="s">
        <v>522</v>
      </c>
      <c r="B517" s="1">
        <f t="shared" si="43"/>
        <v>516</v>
      </c>
      <c r="C517" s="1">
        <f t="shared" si="40"/>
        <v>688</v>
      </c>
      <c r="D517" s="1">
        <f t="shared" si="41"/>
        <v>343</v>
      </c>
      <c r="E517" s="1">
        <f t="shared" si="42"/>
        <v>205</v>
      </c>
      <c r="F517" s="1" t="str">
        <f t="shared" si="44"/>
        <v>(343,205)</v>
      </c>
    </row>
    <row r="518" spans="1:6" x14ac:dyDescent="0.25">
      <c r="A518" t="s">
        <v>523</v>
      </c>
      <c r="B518" s="1">
        <f t="shared" si="43"/>
        <v>517</v>
      </c>
      <c r="C518" s="1">
        <f t="shared" ref="C518:C581" si="45">INT(MID(A518,SEARCH(" ",A518,1)+1,SEARCH(" ",A518,SEARCH(" ",A518,1)+1)-SEARCH(" ",A518,1)-1))</f>
        <v>271</v>
      </c>
      <c r="D518" s="1">
        <f t="shared" ref="D518:D581" si="46">INT(MID(A518,(SEARCH(" ",A518,SEARCH(" ",A518,1)+1)+1),(SEARCH(" ",A518,SEARCH(" ",A518,SEARCH(" ",A518,1)+1)+1)-SEARCH(" ",A518,SEARCH(" ",A518,1)+1)-1)))</f>
        <v>251</v>
      </c>
      <c r="E518" s="1">
        <f t="shared" ref="E518:E581" si="47">INT(RIGHT(A518,LEN(A518)-SEARCH(" ",A518,SEARCH(" ",A518,SEARCH(" ",A518,1)+1)+1)))</f>
        <v>695</v>
      </c>
      <c r="F518" s="1" t="str">
        <f t="shared" si="44"/>
        <v>(251,695)</v>
      </c>
    </row>
    <row r="519" spans="1:6" x14ac:dyDescent="0.25">
      <c r="A519" t="s">
        <v>524</v>
      </c>
      <c r="B519" s="1">
        <f t="shared" si="43"/>
        <v>518</v>
      </c>
      <c r="C519" s="1">
        <f t="shared" si="45"/>
        <v>103</v>
      </c>
      <c r="D519" s="1">
        <f t="shared" si="46"/>
        <v>595</v>
      </c>
      <c r="E519" s="1">
        <f t="shared" si="47"/>
        <v>672</v>
      </c>
      <c r="F519" s="1" t="str">
        <f t="shared" si="44"/>
        <v>(595,672)</v>
      </c>
    </row>
    <row r="520" spans="1:6" x14ac:dyDescent="0.25">
      <c r="A520" t="s">
        <v>525</v>
      </c>
      <c r="B520" s="1">
        <f t="shared" si="43"/>
        <v>519</v>
      </c>
      <c r="C520" s="1">
        <f t="shared" si="45"/>
        <v>441</v>
      </c>
      <c r="D520" s="1">
        <f t="shared" si="46"/>
        <v>128</v>
      </c>
      <c r="E520" s="1">
        <f t="shared" si="47"/>
        <v>252</v>
      </c>
      <c r="F520" s="1" t="str">
        <f t="shared" si="44"/>
        <v>(128,252)</v>
      </c>
    </row>
    <row r="521" spans="1:6" x14ac:dyDescent="0.25">
      <c r="A521" t="s">
        <v>526</v>
      </c>
      <c r="B521" s="1">
        <f t="shared" si="43"/>
        <v>520</v>
      </c>
      <c r="C521" s="1">
        <f t="shared" si="45"/>
        <v>398</v>
      </c>
      <c r="D521" s="1">
        <f t="shared" si="46"/>
        <v>566</v>
      </c>
      <c r="E521" s="1">
        <f t="shared" si="47"/>
        <v>407</v>
      </c>
      <c r="F521" s="1" t="str">
        <f t="shared" si="44"/>
        <v>(566,407)</v>
      </c>
    </row>
    <row r="522" spans="1:6" x14ac:dyDescent="0.25">
      <c r="A522" t="s">
        <v>527</v>
      </c>
      <c r="B522" s="1">
        <f t="shared" si="43"/>
        <v>521</v>
      </c>
      <c r="C522" s="1">
        <f t="shared" si="45"/>
        <v>694</v>
      </c>
      <c r="D522" s="1">
        <f t="shared" si="46"/>
        <v>430</v>
      </c>
      <c r="E522" s="1">
        <f t="shared" si="47"/>
        <v>102</v>
      </c>
      <c r="F522" s="1" t="str">
        <f t="shared" si="44"/>
        <v>(430,102)</v>
      </c>
    </row>
    <row r="523" spans="1:6" x14ac:dyDescent="0.25">
      <c r="A523" t="s">
        <v>528</v>
      </c>
      <c r="B523" s="1">
        <f t="shared" si="43"/>
        <v>522</v>
      </c>
      <c r="C523" s="1">
        <f t="shared" si="45"/>
        <v>181</v>
      </c>
      <c r="D523" s="1">
        <f t="shared" si="46"/>
        <v>38</v>
      </c>
      <c r="E523" s="1">
        <f t="shared" si="47"/>
        <v>256</v>
      </c>
      <c r="F523" s="1" t="str">
        <f t="shared" si="44"/>
        <v>(38,256)</v>
      </c>
    </row>
    <row r="524" spans="1:6" x14ac:dyDescent="0.25">
      <c r="A524" t="s">
        <v>529</v>
      </c>
      <c r="B524" s="1">
        <f t="shared" si="43"/>
        <v>523</v>
      </c>
      <c r="C524" s="1">
        <f t="shared" si="45"/>
        <v>234</v>
      </c>
      <c r="D524" s="1">
        <f t="shared" si="46"/>
        <v>646</v>
      </c>
      <c r="E524" s="1">
        <f t="shared" si="47"/>
        <v>162</v>
      </c>
      <c r="F524" s="1" t="str">
        <f t="shared" si="44"/>
        <v>(646,162)</v>
      </c>
    </row>
    <row r="525" spans="1:6" x14ac:dyDescent="0.25">
      <c r="A525" t="s">
        <v>530</v>
      </c>
      <c r="B525" s="1">
        <f t="shared" si="43"/>
        <v>524</v>
      </c>
      <c r="C525" s="1">
        <f t="shared" si="45"/>
        <v>188</v>
      </c>
      <c r="D525" s="1">
        <f t="shared" si="46"/>
        <v>152</v>
      </c>
      <c r="E525" s="1">
        <f t="shared" si="47"/>
        <v>337</v>
      </c>
      <c r="F525" s="1" t="str">
        <f t="shared" si="44"/>
        <v>(152,337)</v>
      </c>
    </row>
    <row r="526" spans="1:6" x14ac:dyDescent="0.25">
      <c r="A526" t="s">
        <v>531</v>
      </c>
      <c r="B526" s="1">
        <f t="shared" si="43"/>
        <v>525</v>
      </c>
      <c r="C526" s="1">
        <f t="shared" si="45"/>
        <v>479</v>
      </c>
      <c r="D526" s="1">
        <f t="shared" si="46"/>
        <v>234</v>
      </c>
      <c r="E526" s="1">
        <f t="shared" si="47"/>
        <v>188</v>
      </c>
      <c r="F526" s="1" t="str">
        <f t="shared" si="44"/>
        <v>(234,188)</v>
      </c>
    </row>
    <row r="527" spans="1:6" x14ac:dyDescent="0.25">
      <c r="A527" t="s">
        <v>532</v>
      </c>
      <c r="B527" s="1">
        <f t="shared" si="43"/>
        <v>526</v>
      </c>
      <c r="C527" s="1">
        <f t="shared" si="45"/>
        <v>410</v>
      </c>
      <c r="D527" s="1">
        <f t="shared" si="46"/>
        <v>393</v>
      </c>
      <c r="E527" s="1">
        <f t="shared" si="47"/>
        <v>710</v>
      </c>
      <c r="F527" s="1" t="str">
        <f t="shared" si="44"/>
        <v>(393,710)</v>
      </c>
    </row>
    <row r="528" spans="1:6" x14ac:dyDescent="0.25">
      <c r="A528" t="s">
        <v>533</v>
      </c>
      <c r="B528" s="1">
        <f t="shared" si="43"/>
        <v>527</v>
      </c>
      <c r="C528" s="1">
        <f t="shared" si="45"/>
        <v>62</v>
      </c>
      <c r="D528" s="1">
        <f t="shared" si="46"/>
        <v>447</v>
      </c>
      <c r="E528" s="1">
        <f t="shared" si="47"/>
        <v>448</v>
      </c>
      <c r="F528" s="1" t="str">
        <f t="shared" si="44"/>
        <v>(447,448)</v>
      </c>
    </row>
    <row r="529" spans="1:6" x14ac:dyDescent="0.25">
      <c r="A529" t="s">
        <v>534</v>
      </c>
      <c r="B529" s="1">
        <f t="shared" si="43"/>
        <v>528</v>
      </c>
      <c r="C529" s="1">
        <f t="shared" si="45"/>
        <v>731</v>
      </c>
      <c r="D529" s="1">
        <f t="shared" si="46"/>
        <v>704</v>
      </c>
      <c r="E529" s="1">
        <f t="shared" si="47"/>
        <v>186</v>
      </c>
      <c r="F529" s="1" t="str">
        <f t="shared" si="44"/>
        <v>(704,186)</v>
      </c>
    </row>
    <row r="530" spans="1:6" x14ac:dyDescent="0.25">
      <c r="A530" t="s">
        <v>535</v>
      </c>
      <c r="B530" s="1">
        <f t="shared" si="43"/>
        <v>529</v>
      </c>
      <c r="C530" s="1">
        <f t="shared" si="45"/>
        <v>36</v>
      </c>
      <c r="D530" s="1">
        <f t="shared" si="46"/>
        <v>592</v>
      </c>
      <c r="E530" s="1">
        <f t="shared" si="47"/>
        <v>91</v>
      </c>
      <c r="F530" s="1" t="str">
        <f t="shared" si="44"/>
        <v>(592,91)</v>
      </c>
    </row>
    <row r="531" spans="1:6" x14ac:dyDescent="0.25">
      <c r="A531" t="s">
        <v>536</v>
      </c>
      <c r="B531" s="1">
        <f t="shared" si="43"/>
        <v>530</v>
      </c>
      <c r="C531" s="1">
        <f t="shared" si="45"/>
        <v>186</v>
      </c>
      <c r="D531" s="1">
        <f t="shared" si="46"/>
        <v>209</v>
      </c>
      <c r="E531" s="1">
        <f t="shared" si="47"/>
        <v>553</v>
      </c>
      <c r="F531" s="1" t="str">
        <f t="shared" si="44"/>
        <v>(209,553)</v>
      </c>
    </row>
    <row r="532" spans="1:6" x14ac:dyDescent="0.25">
      <c r="A532" t="s">
        <v>537</v>
      </c>
      <c r="B532" s="1">
        <f t="shared" si="43"/>
        <v>531</v>
      </c>
      <c r="C532" s="1">
        <f t="shared" si="45"/>
        <v>26</v>
      </c>
      <c r="D532" s="1">
        <f t="shared" si="46"/>
        <v>467</v>
      </c>
      <c r="E532" s="1">
        <f t="shared" si="47"/>
        <v>249</v>
      </c>
      <c r="F532" s="1" t="str">
        <f t="shared" si="44"/>
        <v>(467,249)</v>
      </c>
    </row>
    <row r="533" spans="1:6" x14ac:dyDescent="0.25">
      <c r="A533" t="s">
        <v>538</v>
      </c>
      <c r="B533" s="1">
        <f t="shared" si="43"/>
        <v>532</v>
      </c>
      <c r="C533" s="1">
        <f t="shared" si="45"/>
        <v>93</v>
      </c>
      <c r="D533" s="1">
        <f t="shared" si="46"/>
        <v>672</v>
      </c>
      <c r="E533" s="1">
        <f t="shared" si="47"/>
        <v>212</v>
      </c>
      <c r="F533" s="1" t="str">
        <f t="shared" si="44"/>
        <v>(672,212)</v>
      </c>
    </row>
    <row r="534" spans="1:6" x14ac:dyDescent="0.25">
      <c r="A534" t="s">
        <v>539</v>
      </c>
      <c r="B534" s="1">
        <f t="shared" si="43"/>
        <v>533</v>
      </c>
      <c r="C534" s="1">
        <f t="shared" si="45"/>
        <v>639</v>
      </c>
      <c r="D534" s="1">
        <f t="shared" si="46"/>
        <v>607</v>
      </c>
      <c r="E534" s="1">
        <f t="shared" si="47"/>
        <v>18</v>
      </c>
      <c r="F534" s="1" t="str">
        <f t="shared" si="44"/>
        <v>(607,18)</v>
      </c>
    </row>
    <row r="535" spans="1:6" x14ac:dyDescent="0.25">
      <c r="A535" t="s">
        <v>540</v>
      </c>
      <c r="B535" s="1">
        <f t="shared" si="43"/>
        <v>534</v>
      </c>
      <c r="C535" s="1">
        <f t="shared" si="45"/>
        <v>451</v>
      </c>
      <c r="D535" s="1">
        <f t="shared" si="46"/>
        <v>24</v>
      </c>
      <c r="E535" s="1">
        <f t="shared" si="47"/>
        <v>65</v>
      </c>
      <c r="F535" s="1" t="str">
        <f t="shared" si="44"/>
        <v>(24,65)</v>
      </c>
    </row>
    <row r="536" spans="1:6" x14ac:dyDescent="0.25">
      <c r="A536" t="s">
        <v>541</v>
      </c>
      <c r="B536" s="1">
        <f t="shared" si="43"/>
        <v>535</v>
      </c>
      <c r="C536" s="1">
        <f t="shared" si="45"/>
        <v>519</v>
      </c>
      <c r="D536" s="1">
        <f t="shared" si="46"/>
        <v>479</v>
      </c>
      <c r="E536" s="1">
        <f t="shared" si="47"/>
        <v>355</v>
      </c>
      <c r="F536" s="1" t="str">
        <f t="shared" si="44"/>
        <v>(479,355)</v>
      </c>
    </row>
    <row r="537" spans="1:6" x14ac:dyDescent="0.25">
      <c r="A537" t="s">
        <v>542</v>
      </c>
      <c r="B537" s="1">
        <f t="shared" si="43"/>
        <v>536</v>
      </c>
      <c r="C537" s="1">
        <f t="shared" si="45"/>
        <v>544</v>
      </c>
      <c r="D537" s="1">
        <f t="shared" si="46"/>
        <v>314</v>
      </c>
      <c r="E537" s="1">
        <f t="shared" si="47"/>
        <v>36</v>
      </c>
      <c r="F537" s="1" t="str">
        <f t="shared" si="44"/>
        <v>(314,36)</v>
      </c>
    </row>
    <row r="538" spans="1:6" x14ac:dyDescent="0.25">
      <c r="A538" t="s">
        <v>543</v>
      </c>
      <c r="B538" s="1">
        <f t="shared" si="43"/>
        <v>537</v>
      </c>
      <c r="C538" s="1">
        <f t="shared" si="45"/>
        <v>726</v>
      </c>
      <c r="D538" s="1">
        <f t="shared" si="46"/>
        <v>311</v>
      </c>
      <c r="E538" s="1">
        <f t="shared" si="47"/>
        <v>640</v>
      </c>
      <c r="F538" s="1" t="str">
        <f t="shared" si="44"/>
        <v>(311,640)</v>
      </c>
    </row>
    <row r="539" spans="1:6" x14ac:dyDescent="0.25">
      <c r="A539" t="s">
        <v>544</v>
      </c>
      <c r="B539" s="1">
        <f t="shared" si="43"/>
        <v>538</v>
      </c>
      <c r="C539" s="1">
        <f t="shared" si="45"/>
        <v>450</v>
      </c>
      <c r="D539" s="1">
        <f t="shared" si="46"/>
        <v>170</v>
      </c>
      <c r="E539" s="1">
        <f t="shared" si="47"/>
        <v>477</v>
      </c>
      <c r="F539" s="1" t="str">
        <f t="shared" si="44"/>
        <v>(170,477)</v>
      </c>
    </row>
    <row r="540" spans="1:6" x14ac:dyDescent="0.25">
      <c r="A540" t="s">
        <v>545</v>
      </c>
      <c r="B540" s="1">
        <f t="shared" si="43"/>
        <v>539</v>
      </c>
      <c r="C540" s="1">
        <f t="shared" si="45"/>
        <v>703</v>
      </c>
      <c r="D540" s="1">
        <f t="shared" si="46"/>
        <v>632</v>
      </c>
      <c r="E540" s="1">
        <f t="shared" si="47"/>
        <v>671</v>
      </c>
      <c r="F540" s="1" t="str">
        <f t="shared" si="44"/>
        <v>(632,671)</v>
      </c>
    </row>
    <row r="541" spans="1:6" x14ac:dyDescent="0.25">
      <c r="A541" t="s">
        <v>546</v>
      </c>
      <c r="B541" s="1">
        <f t="shared" si="43"/>
        <v>540</v>
      </c>
      <c r="C541" s="1">
        <f t="shared" si="45"/>
        <v>332</v>
      </c>
      <c r="D541" s="1">
        <f t="shared" si="46"/>
        <v>697</v>
      </c>
      <c r="E541" s="1">
        <f t="shared" si="47"/>
        <v>279</v>
      </c>
      <c r="F541" s="1" t="str">
        <f t="shared" si="44"/>
        <v>(697,279)</v>
      </c>
    </row>
    <row r="542" spans="1:6" x14ac:dyDescent="0.25">
      <c r="A542" t="s">
        <v>547</v>
      </c>
      <c r="B542" s="1">
        <f t="shared" si="43"/>
        <v>541</v>
      </c>
      <c r="C542" s="1">
        <f t="shared" si="45"/>
        <v>572</v>
      </c>
      <c r="D542" s="1">
        <f t="shared" si="46"/>
        <v>553</v>
      </c>
      <c r="E542" s="1">
        <f t="shared" si="47"/>
        <v>230</v>
      </c>
      <c r="F542" s="1" t="str">
        <f t="shared" si="44"/>
        <v>(553,230)</v>
      </c>
    </row>
    <row r="543" spans="1:6" x14ac:dyDescent="0.25">
      <c r="A543" t="s">
        <v>548</v>
      </c>
      <c r="B543" s="1">
        <f t="shared" si="43"/>
        <v>542</v>
      </c>
      <c r="C543" s="1">
        <f t="shared" si="45"/>
        <v>289</v>
      </c>
      <c r="D543" s="1">
        <f t="shared" si="46"/>
        <v>358</v>
      </c>
      <c r="E543" s="1">
        <f t="shared" si="47"/>
        <v>551</v>
      </c>
      <c r="F543" s="1" t="str">
        <f t="shared" si="44"/>
        <v>(358,551)</v>
      </c>
    </row>
    <row r="544" spans="1:6" x14ac:dyDescent="0.25">
      <c r="A544" t="s">
        <v>549</v>
      </c>
      <c r="B544" s="1">
        <f t="shared" si="43"/>
        <v>543</v>
      </c>
      <c r="C544" s="1">
        <f t="shared" si="45"/>
        <v>741</v>
      </c>
      <c r="D544" s="1">
        <f t="shared" si="46"/>
        <v>493</v>
      </c>
      <c r="E544" s="1">
        <f t="shared" si="47"/>
        <v>48</v>
      </c>
      <c r="F544" s="1" t="str">
        <f t="shared" si="44"/>
        <v>(493,48)</v>
      </c>
    </row>
    <row r="545" spans="1:6" x14ac:dyDescent="0.25">
      <c r="A545" t="s">
        <v>550</v>
      </c>
      <c r="B545" s="1">
        <f t="shared" si="43"/>
        <v>544</v>
      </c>
      <c r="C545" s="1">
        <f t="shared" si="45"/>
        <v>304</v>
      </c>
      <c r="D545" s="1">
        <f t="shared" si="46"/>
        <v>301</v>
      </c>
      <c r="E545" s="1">
        <f t="shared" si="47"/>
        <v>493</v>
      </c>
      <c r="F545" s="1" t="str">
        <f t="shared" si="44"/>
        <v>(301,493)</v>
      </c>
    </row>
    <row r="546" spans="1:6" x14ac:dyDescent="0.25">
      <c r="A546" t="s">
        <v>551</v>
      </c>
      <c r="B546" s="1">
        <f t="shared" si="43"/>
        <v>545</v>
      </c>
      <c r="C546" s="1">
        <f t="shared" si="45"/>
        <v>195</v>
      </c>
      <c r="D546" s="1">
        <f t="shared" si="46"/>
        <v>174</v>
      </c>
      <c r="E546" s="1">
        <f t="shared" si="47"/>
        <v>240</v>
      </c>
      <c r="F546" s="1" t="str">
        <f t="shared" si="44"/>
        <v>(174,240)</v>
      </c>
    </row>
    <row r="547" spans="1:6" x14ac:dyDescent="0.25">
      <c r="A547" t="s">
        <v>552</v>
      </c>
      <c r="B547" s="1">
        <f t="shared" si="43"/>
        <v>546</v>
      </c>
      <c r="C547" s="1">
        <f t="shared" si="45"/>
        <v>638</v>
      </c>
      <c r="D547" s="1">
        <f t="shared" si="46"/>
        <v>579</v>
      </c>
      <c r="E547" s="1">
        <f t="shared" si="47"/>
        <v>465</v>
      </c>
      <c r="F547" s="1" t="str">
        <f t="shared" si="44"/>
        <v>(579,465)</v>
      </c>
    </row>
    <row r="548" spans="1:6" x14ac:dyDescent="0.25">
      <c r="A548" t="s">
        <v>553</v>
      </c>
      <c r="B548" s="1">
        <f t="shared" si="43"/>
        <v>547</v>
      </c>
      <c r="C548" s="1">
        <f t="shared" si="45"/>
        <v>554</v>
      </c>
      <c r="D548" s="1">
        <f t="shared" si="46"/>
        <v>680</v>
      </c>
      <c r="E548" s="1">
        <f t="shared" si="47"/>
        <v>657</v>
      </c>
      <c r="F548" s="1" t="str">
        <f t="shared" si="44"/>
        <v>(680,657)</v>
      </c>
    </row>
    <row r="549" spans="1:6" x14ac:dyDescent="0.25">
      <c r="A549" t="s">
        <v>554</v>
      </c>
      <c r="B549" s="1">
        <f t="shared" si="43"/>
        <v>548</v>
      </c>
      <c r="C549" s="1">
        <f t="shared" si="45"/>
        <v>673</v>
      </c>
      <c r="D549" s="1">
        <f t="shared" si="46"/>
        <v>147</v>
      </c>
      <c r="E549" s="1">
        <f t="shared" si="47"/>
        <v>576</v>
      </c>
      <c r="F549" s="1" t="str">
        <f t="shared" si="44"/>
        <v>(147,576)</v>
      </c>
    </row>
    <row r="550" spans="1:6" x14ac:dyDescent="0.25">
      <c r="A550" t="s">
        <v>555</v>
      </c>
      <c r="B550" s="1">
        <f t="shared" si="43"/>
        <v>549</v>
      </c>
      <c r="C550" s="1">
        <f t="shared" si="45"/>
        <v>313</v>
      </c>
      <c r="D550" s="1">
        <f t="shared" si="46"/>
        <v>192</v>
      </c>
      <c r="E550" s="1">
        <f t="shared" si="47"/>
        <v>359</v>
      </c>
      <c r="F550" s="1" t="str">
        <f t="shared" si="44"/>
        <v>(192,359)</v>
      </c>
    </row>
    <row r="551" spans="1:6" x14ac:dyDescent="0.25">
      <c r="A551" t="s">
        <v>556</v>
      </c>
      <c r="B551" s="1">
        <f t="shared" si="43"/>
        <v>550</v>
      </c>
      <c r="C551" s="1">
        <f t="shared" si="45"/>
        <v>747</v>
      </c>
      <c r="D551" s="1">
        <f t="shared" si="46"/>
        <v>575</v>
      </c>
      <c r="E551" s="1">
        <f t="shared" si="47"/>
        <v>422</v>
      </c>
      <c r="F551" s="1" t="str">
        <f t="shared" si="44"/>
        <v>(575,422)</v>
      </c>
    </row>
    <row r="552" spans="1:6" x14ac:dyDescent="0.25">
      <c r="A552" t="s">
        <v>557</v>
      </c>
      <c r="B552" s="1">
        <f t="shared" si="43"/>
        <v>551</v>
      </c>
      <c r="C552" s="1">
        <f t="shared" si="45"/>
        <v>691</v>
      </c>
      <c r="D552" s="1">
        <f t="shared" si="46"/>
        <v>21</v>
      </c>
      <c r="E552" s="1">
        <f t="shared" si="47"/>
        <v>133</v>
      </c>
      <c r="F552" s="1" t="str">
        <f t="shared" si="44"/>
        <v>(21,133)</v>
      </c>
    </row>
    <row r="553" spans="1:6" x14ac:dyDescent="0.25">
      <c r="A553" t="s">
        <v>558</v>
      </c>
      <c r="B553" s="1">
        <f t="shared" si="43"/>
        <v>552</v>
      </c>
      <c r="C553" s="1">
        <f t="shared" si="45"/>
        <v>203</v>
      </c>
      <c r="D553" s="1">
        <f t="shared" si="46"/>
        <v>634</v>
      </c>
      <c r="E553" s="1">
        <f t="shared" si="47"/>
        <v>94</v>
      </c>
      <c r="F553" s="1" t="str">
        <f t="shared" si="44"/>
        <v>(634,94)</v>
      </c>
    </row>
    <row r="554" spans="1:6" x14ac:dyDescent="0.25">
      <c r="A554" t="s">
        <v>559</v>
      </c>
      <c r="B554" s="1">
        <f t="shared" si="43"/>
        <v>553</v>
      </c>
      <c r="C554" s="1">
        <f t="shared" si="45"/>
        <v>272</v>
      </c>
      <c r="D554" s="1">
        <f t="shared" si="46"/>
        <v>503</v>
      </c>
      <c r="E554" s="1">
        <f t="shared" si="47"/>
        <v>241</v>
      </c>
      <c r="F554" s="1" t="str">
        <f t="shared" si="44"/>
        <v>(503,241)</v>
      </c>
    </row>
    <row r="555" spans="1:6" x14ac:dyDescent="0.25">
      <c r="A555" t="s">
        <v>560</v>
      </c>
      <c r="B555" s="1">
        <f t="shared" si="43"/>
        <v>554</v>
      </c>
      <c r="C555" s="1">
        <f t="shared" si="45"/>
        <v>264</v>
      </c>
      <c r="D555" s="1">
        <f t="shared" si="46"/>
        <v>101</v>
      </c>
      <c r="E555" s="1">
        <f t="shared" si="47"/>
        <v>747</v>
      </c>
      <c r="F555" s="1" t="str">
        <f t="shared" si="44"/>
        <v>(101,747)</v>
      </c>
    </row>
    <row r="556" spans="1:6" x14ac:dyDescent="0.25">
      <c r="A556" t="s">
        <v>561</v>
      </c>
      <c r="B556" s="1">
        <f t="shared" si="43"/>
        <v>555</v>
      </c>
      <c r="C556" s="1">
        <f t="shared" si="45"/>
        <v>197</v>
      </c>
      <c r="D556" s="1">
        <f t="shared" si="46"/>
        <v>407</v>
      </c>
      <c r="E556" s="1">
        <f t="shared" si="47"/>
        <v>553</v>
      </c>
      <c r="F556" s="1" t="str">
        <f t="shared" si="44"/>
        <v>(407,553)</v>
      </c>
    </row>
    <row r="557" spans="1:6" x14ac:dyDescent="0.25">
      <c r="A557" t="s">
        <v>562</v>
      </c>
      <c r="B557" s="1">
        <f t="shared" si="43"/>
        <v>556</v>
      </c>
      <c r="C557" s="1">
        <f t="shared" si="45"/>
        <v>399</v>
      </c>
      <c r="D557" s="1">
        <f t="shared" si="46"/>
        <v>333</v>
      </c>
      <c r="E557" s="1">
        <f t="shared" si="47"/>
        <v>435</v>
      </c>
      <c r="F557" s="1" t="str">
        <f t="shared" si="44"/>
        <v>(333,435)</v>
      </c>
    </row>
    <row r="558" spans="1:6" x14ac:dyDescent="0.25">
      <c r="A558" t="s">
        <v>563</v>
      </c>
      <c r="B558" s="1">
        <f t="shared" si="43"/>
        <v>557</v>
      </c>
      <c r="C558" s="1">
        <f t="shared" si="45"/>
        <v>246</v>
      </c>
      <c r="D558" s="1">
        <f t="shared" si="46"/>
        <v>103</v>
      </c>
      <c r="E558" s="1">
        <f t="shared" si="47"/>
        <v>571</v>
      </c>
      <c r="F558" s="1" t="str">
        <f t="shared" si="44"/>
        <v>(103,571)</v>
      </c>
    </row>
    <row r="559" spans="1:6" x14ac:dyDescent="0.25">
      <c r="A559" t="s">
        <v>564</v>
      </c>
      <c r="B559" s="1">
        <f t="shared" si="43"/>
        <v>558</v>
      </c>
      <c r="C559" s="1">
        <f t="shared" si="45"/>
        <v>330</v>
      </c>
      <c r="D559" s="1">
        <f t="shared" si="46"/>
        <v>653</v>
      </c>
      <c r="E559" s="1">
        <f t="shared" si="47"/>
        <v>422</v>
      </c>
      <c r="F559" s="1" t="str">
        <f t="shared" si="44"/>
        <v>(653,422)</v>
      </c>
    </row>
    <row r="560" spans="1:6" x14ac:dyDescent="0.25">
      <c r="A560" t="s">
        <v>565</v>
      </c>
      <c r="B560" s="1">
        <f t="shared" si="43"/>
        <v>559</v>
      </c>
      <c r="C560" s="1">
        <f t="shared" si="45"/>
        <v>444</v>
      </c>
      <c r="D560" s="1">
        <f t="shared" si="46"/>
        <v>472</v>
      </c>
      <c r="E560" s="1">
        <f t="shared" si="47"/>
        <v>336</v>
      </c>
      <c r="F560" s="1" t="str">
        <f t="shared" si="44"/>
        <v>(472,336)</v>
      </c>
    </row>
    <row r="561" spans="1:6" x14ac:dyDescent="0.25">
      <c r="A561" t="s">
        <v>566</v>
      </c>
      <c r="B561" s="1">
        <f t="shared" si="43"/>
        <v>560</v>
      </c>
      <c r="C561" s="1">
        <f t="shared" si="45"/>
        <v>700</v>
      </c>
      <c r="D561" s="1">
        <f t="shared" si="46"/>
        <v>627</v>
      </c>
      <c r="E561" s="1">
        <f t="shared" si="47"/>
        <v>59</v>
      </c>
      <c r="F561" s="1" t="str">
        <f t="shared" si="44"/>
        <v>(627,59)</v>
      </c>
    </row>
    <row r="562" spans="1:6" x14ac:dyDescent="0.25">
      <c r="A562" t="s">
        <v>567</v>
      </c>
      <c r="B562" s="1">
        <f t="shared" si="43"/>
        <v>561</v>
      </c>
      <c r="C562" s="1">
        <f t="shared" si="45"/>
        <v>372</v>
      </c>
      <c r="D562" s="1">
        <f t="shared" si="46"/>
        <v>324</v>
      </c>
      <c r="E562" s="1">
        <f t="shared" si="47"/>
        <v>7</v>
      </c>
      <c r="F562" s="1" t="str">
        <f t="shared" si="44"/>
        <v>(324,7)</v>
      </c>
    </row>
    <row r="563" spans="1:6" x14ac:dyDescent="0.25">
      <c r="A563" t="s">
        <v>568</v>
      </c>
      <c r="B563" s="1">
        <f t="shared" si="43"/>
        <v>562</v>
      </c>
      <c r="C563" s="1">
        <f t="shared" si="45"/>
        <v>729</v>
      </c>
      <c r="D563" s="1">
        <f t="shared" si="46"/>
        <v>160</v>
      </c>
      <c r="E563" s="1">
        <f t="shared" si="47"/>
        <v>140</v>
      </c>
      <c r="F563" s="1" t="str">
        <f t="shared" si="44"/>
        <v>(160,140)</v>
      </c>
    </row>
    <row r="564" spans="1:6" x14ac:dyDescent="0.25">
      <c r="A564" t="s">
        <v>569</v>
      </c>
      <c r="B564" s="1">
        <f t="shared" si="43"/>
        <v>563</v>
      </c>
      <c r="C564" s="1">
        <f t="shared" si="45"/>
        <v>543</v>
      </c>
      <c r="D564" s="1">
        <f t="shared" si="46"/>
        <v>297</v>
      </c>
      <c r="E564" s="1">
        <f t="shared" si="47"/>
        <v>569</v>
      </c>
      <c r="F564" s="1" t="str">
        <f t="shared" si="44"/>
        <v>(297,569)</v>
      </c>
    </row>
    <row r="565" spans="1:6" x14ac:dyDescent="0.25">
      <c r="A565" t="s">
        <v>570</v>
      </c>
      <c r="B565" s="1">
        <f t="shared" si="43"/>
        <v>564</v>
      </c>
      <c r="C565" s="1">
        <f t="shared" si="45"/>
        <v>385</v>
      </c>
      <c r="D565" s="1">
        <f t="shared" si="46"/>
        <v>732</v>
      </c>
      <c r="E565" s="1">
        <f t="shared" si="47"/>
        <v>180</v>
      </c>
      <c r="F565" s="1" t="str">
        <f t="shared" si="44"/>
        <v>(732,180)</v>
      </c>
    </row>
    <row r="566" spans="1:6" x14ac:dyDescent="0.25">
      <c r="A566" t="s">
        <v>571</v>
      </c>
      <c r="B566" s="1">
        <f t="shared" si="43"/>
        <v>565</v>
      </c>
      <c r="C566" s="1">
        <f t="shared" si="45"/>
        <v>287</v>
      </c>
      <c r="D566" s="1">
        <f t="shared" si="46"/>
        <v>529</v>
      </c>
      <c r="E566" s="1">
        <f t="shared" si="47"/>
        <v>254</v>
      </c>
      <c r="F566" s="1" t="str">
        <f t="shared" si="44"/>
        <v>(529,254)</v>
      </c>
    </row>
    <row r="567" spans="1:6" x14ac:dyDescent="0.25">
      <c r="A567" t="s">
        <v>572</v>
      </c>
      <c r="B567" s="1">
        <f t="shared" si="43"/>
        <v>566</v>
      </c>
      <c r="C567" s="1">
        <f t="shared" si="45"/>
        <v>623</v>
      </c>
      <c r="D567" s="1">
        <f t="shared" si="46"/>
        <v>84</v>
      </c>
      <c r="E567" s="1">
        <f t="shared" si="47"/>
        <v>613</v>
      </c>
      <c r="F567" s="1" t="str">
        <f t="shared" si="44"/>
        <v>(84,613)</v>
      </c>
    </row>
    <row r="568" spans="1:6" x14ac:dyDescent="0.25">
      <c r="A568" t="s">
        <v>573</v>
      </c>
      <c r="B568" s="1">
        <f t="shared" si="43"/>
        <v>567</v>
      </c>
      <c r="C568" s="1">
        <f t="shared" si="45"/>
        <v>727</v>
      </c>
      <c r="D568" s="1">
        <f t="shared" si="46"/>
        <v>492</v>
      </c>
      <c r="E568" s="1">
        <f t="shared" si="47"/>
        <v>167</v>
      </c>
      <c r="F568" s="1" t="str">
        <f t="shared" si="44"/>
        <v>(492,167)</v>
      </c>
    </row>
    <row r="569" spans="1:6" x14ac:dyDescent="0.25">
      <c r="A569" t="s">
        <v>574</v>
      </c>
      <c r="B569" s="1">
        <f t="shared" si="43"/>
        <v>568</v>
      </c>
      <c r="C569" s="1">
        <f t="shared" si="45"/>
        <v>53</v>
      </c>
      <c r="D569" s="1">
        <f t="shared" si="46"/>
        <v>64</v>
      </c>
      <c r="E569" s="1">
        <f t="shared" si="47"/>
        <v>738</v>
      </c>
      <c r="F569" s="1" t="str">
        <f t="shared" si="44"/>
        <v>(64,738)</v>
      </c>
    </row>
    <row r="570" spans="1:6" x14ac:dyDescent="0.25">
      <c r="A570" t="s">
        <v>575</v>
      </c>
      <c r="B570" s="1">
        <f t="shared" si="43"/>
        <v>569</v>
      </c>
      <c r="C570" s="1">
        <f t="shared" si="45"/>
        <v>123</v>
      </c>
      <c r="D570" s="1">
        <f t="shared" si="46"/>
        <v>45</v>
      </c>
      <c r="E570" s="1">
        <f t="shared" si="47"/>
        <v>97</v>
      </c>
      <c r="F570" s="1" t="str">
        <f t="shared" si="44"/>
        <v>(45,97)</v>
      </c>
    </row>
    <row r="571" spans="1:6" x14ac:dyDescent="0.25">
      <c r="A571" t="s">
        <v>576</v>
      </c>
      <c r="B571" s="1">
        <f t="shared" si="43"/>
        <v>570</v>
      </c>
      <c r="C571" s="1">
        <f t="shared" si="45"/>
        <v>144</v>
      </c>
      <c r="D571" s="1">
        <f t="shared" si="46"/>
        <v>414</v>
      </c>
      <c r="E571" s="1">
        <f t="shared" si="47"/>
        <v>88</v>
      </c>
      <c r="F571" s="1" t="str">
        <f t="shared" si="44"/>
        <v>(414,88)</v>
      </c>
    </row>
    <row r="572" spans="1:6" x14ac:dyDescent="0.25">
      <c r="A572" t="s">
        <v>577</v>
      </c>
      <c r="B572" s="1">
        <f t="shared" si="43"/>
        <v>571</v>
      </c>
      <c r="C572" s="1">
        <f t="shared" si="45"/>
        <v>685</v>
      </c>
      <c r="D572" s="1">
        <f t="shared" si="46"/>
        <v>187</v>
      </c>
      <c r="E572" s="1">
        <f t="shared" si="47"/>
        <v>701</v>
      </c>
      <c r="F572" s="1" t="str">
        <f t="shared" si="44"/>
        <v>(187,701)</v>
      </c>
    </row>
    <row r="573" spans="1:6" x14ac:dyDescent="0.25">
      <c r="A573" t="s">
        <v>578</v>
      </c>
      <c r="B573" s="1">
        <f t="shared" si="43"/>
        <v>572</v>
      </c>
      <c r="C573" s="1">
        <f t="shared" si="45"/>
        <v>568</v>
      </c>
      <c r="D573" s="1">
        <f t="shared" si="46"/>
        <v>258</v>
      </c>
      <c r="E573" s="1">
        <f t="shared" si="47"/>
        <v>276</v>
      </c>
      <c r="F573" s="1" t="str">
        <f t="shared" si="44"/>
        <v>(258,276)</v>
      </c>
    </row>
    <row r="574" spans="1:6" x14ac:dyDescent="0.25">
      <c r="A574" t="s">
        <v>579</v>
      </c>
      <c r="B574" s="1">
        <f t="shared" si="43"/>
        <v>573</v>
      </c>
      <c r="C574" s="1">
        <f t="shared" si="45"/>
        <v>640</v>
      </c>
      <c r="D574" s="1">
        <f t="shared" si="46"/>
        <v>47</v>
      </c>
      <c r="E574" s="1">
        <f t="shared" si="47"/>
        <v>335</v>
      </c>
      <c r="F574" s="1" t="str">
        <f t="shared" si="44"/>
        <v>(47,335)</v>
      </c>
    </row>
    <row r="575" spans="1:6" x14ac:dyDescent="0.25">
      <c r="A575" t="s">
        <v>580</v>
      </c>
      <c r="B575" s="1">
        <f t="shared" si="43"/>
        <v>574</v>
      </c>
      <c r="C575" s="1">
        <f t="shared" si="45"/>
        <v>95</v>
      </c>
      <c r="D575" s="1">
        <f t="shared" si="46"/>
        <v>717</v>
      </c>
      <c r="E575" s="1">
        <f t="shared" si="47"/>
        <v>601</v>
      </c>
      <c r="F575" s="1" t="str">
        <f t="shared" si="44"/>
        <v>(717,601)</v>
      </c>
    </row>
    <row r="576" spans="1:6" x14ac:dyDescent="0.25">
      <c r="A576" t="s">
        <v>581</v>
      </c>
      <c r="B576" s="1">
        <f t="shared" si="43"/>
        <v>575</v>
      </c>
      <c r="C576" s="1">
        <f t="shared" si="45"/>
        <v>148</v>
      </c>
      <c r="D576" s="1">
        <f t="shared" si="46"/>
        <v>159</v>
      </c>
      <c r="E576" s="1">
        <f t="shared" si="47"/>
        <v>124</v>
      </c>
      <c r="F576" s="1" t="str">
        <f t="shared" si="44"/>
        <v>(159,124)</v>
      </c>
    </row>
    <row r="577" spans="1:6" x14ac:dyDescent="0.25">
      <c r="A577" t="s">
        <v>582</v>
      </c>
      <c r="B577" s="1">
        <f t="shared" si="43"/>
        <v>576</v>
      </c>
      <c r="C577" s="1">
        <f t="shared" si="45"/>
        <v>381</v>
      </c>
      <c r="D577" s="1">
        <f t="shared" si="46"/>
        <v>59</v>
      </c>
      <c r="E577" s="1">
        <f t="shared" si="47"/>
        <v>426</v>
      </c>
      <c r="F577" s="1" t="str">
        <f t="shared" si="44"/>
        <v>(59,426)</v>
      </c>
    </row>
    <row r="578" spans="1:6" x14ac:dyDescent="0.25">
      <c r="A578" t="s">
        <v>583</v>
      </c>
      <c r="B578" s="1">
        <f t="shared" si="43"/>
        <v>577</v>
      </c>
      <c r="C578" s="1">
        <f t="shared" si="45"/>
        <v>510</v>
      </c>
      <c r="D578" s="1">
        <f t="shared" si="46"/>
        <v>195</v>
      </c>
      <c r="E578" s="1">
        <f t="shared" si="47"/>
        <v>57</v>
      </c>
      <c r="F578" s="1" t="str">
        <f t="shared" si="44"/>
        <v>(195,57)</v>
      </c>
    </row>
    <row r="579" spans="1:6" x14ac:dyDescent="0.25">
      <c r="A579" t="s">
        <v>584</v>
      </c>
      <c r="B579" s="1">
        <f t="shared" ref="B579:B642" si="48">INT(LEFT(A579,SEARCH(" ",A579,1)-1))</f>
        <v>578</v>
      </c>
      <c r="C579" s="1">
        <f t="shared" si="45"/>
        <v>707</v>
      </c>
      <c r="D579" s="1">
        <f t="shared" si="46"/>
        <v>239</v>
      </c>
      <c r="E579" s="1">
        <f t="shared" si="47"/>
        <v>377</v>
      </c>
      <c r="F579" s="1" t="str">
        <f t="shared" ref="F579:F642" si="49">CONCATENATE("(",D579,",",E579,")")</f>
        <v>(239,377)</v>
      </c>
    </row>
    <row r="580" spans="1:6" x14ac:dyDescent="0.25">
      <c r="A580" t="s">
        <v>585</v>
      </c>
      <c r="B580" s="1">
        <f t="shared" si="48"/>
        <v>579</v>
      </c>
      <c r="C580" s="1">
        <f t="shared" si="45"/>
        <v>22</v>
      </c>
      <c r="D580" s="1">
        <f t="shared" si="46"/>
        <v>245</v>
      </c>
      <c r="E580" s="1">
        <f t="shared" si="47"/>
        <v>242</v>
      </c>
      <c r="F580" s="1" t="str">
        <f t="shared" si="49"/>
        <v>(245,242)</v>
      </c>
    </row>
    <row r="581" spans="1:6" x14ac:dyDescent="0.25">
      <c r="A581" t="s">
        <v>586</v>
      </c>
      <c r="B581" s="1">
        <f t="shared" si="48"/>
        <v>580</v>
      </c>
      <c r="C581" s="1">
        <f t="shared" si="45"/>
        <v>119</v>
      </c>
      <c r="D581" s="1">
        <f t="shared" si="46"/>
        <v>398</v>
      </c>
      <c r="E581" s="1">
        <f t="shared" si="47"/>
        <v>326</v>
      </c>
      <c r="F581" s="1" t="str">
        <f t="shared" si="49"/>
        <v>(398,326)</v>
      </c>
    </row>
    <row r="582" spans="1:6" x14ac:dyDescent="0.25">
      <c r="A582" t="s">
        <v>587</v>
      </c>
      <c r="B582" s="1">
        <f t="shared" si="48"/>
        <v>581</v>
      </c>
      <c r="C582" s="1">
        <f t="shared" ref="C582:C645" si="50">INT(MID(A582,SEARCH(" ",A582,1)+1,SEARCH(" ",A582,SEARCH(" ",A582,1)+1)-SEARCH(" ",A582,1)-1))</f>
        <v>415</v>
      </c>
      <c r="D582" s="1">
        <f t="shared" ref="D582:D645" si="51">INT(MID(A582,(SEARCH(" ",A582,SEARCH(" ",A582,1)+1)+1),(SEARCH(" ",A582,SEARCH(" ",A582,SEARCH(" ",A582,1)+1)+1)-SEARCH(" ",A582,SEARCH(" ",A582,1)+1)-1)))</f>
        <v>599</v>
      </c>
      <c r="E582" s="1">
        <f t="shared" ref="E582:E645" si="52">INT(RIGHT(A582,LEN(A582)-SEARCH(" ",A582,SEARCH(" ",A582,SEARCH(" ",A582,1)+1)+1)))</f>
        <v>371</v>
      </c>
      <c r="F582" s="1" t="str">
        <f t="shared" si="49"/>
        <v>(599,371)</v>
      </c>
    </row>
    <row r="583" spans="1:6" x14ac:dyDescent="0.25">
      <c r="A583" t="s">
        <v>588</v>
      </c>
      <c r="B583" s="1">
        <f t="shared" si="48"/>
        <v>582</v>
      </c>
      <c r="C583" s="1">
        <f t="shared" si="50"/>
        <v>420</v>
      </c>
      <c r="D583" s="1">
        <f t="shared" si="51"/>
        <v>67</v>
      </c>
      <c r="E583" s="1">
        <f t="shared" si="52"/>
        <v>22</v>
      </c>
      <c r="F583" s="1" t="str">
        <f t="shared" si="49"/>
        <v>(67,22)</v>
      </c>
    </row>
    <row r="584" spans="1:6" x14ac:dyDescent="0.25">
      <c r="A584" t="s">
        <v>589</v>
      </c>
      <c r="B584" s="1">
        <f t="shared" si="48"/>
        <v>583</v>
      </c>
      <c r="C584" s="1">
        <f t="shared" si="50"/>
        <v>600</v>
      </c>
      <c r="D584" s="1">
        <f t="shared" si="51"/>
        <v>204</v>
      </c>
      <c r="E584" s="1">
        <f t="shared" si="52"/>
        <v>388</v>
      </c>
      <c r="F584" s="1" t="str">
        <f t="shared" si="49"/>
        <v>(204,388)</v>
      </c>
    </row>
    <row r="585" spans="1:6" x14ac:dyDescent="0.25">
      <c r="A585" t="s">
        <v>590</v>
      </c>
      <c r="B585" s="1">
        <f t="shared" si="48"/>
        <v>584</v>
      </c>
      <c r="C585" s="1">
        <f t="shared" si="50"/>
        <v>486</v>
      </c>
      <c r="D585" s="1">
        <f t="shared" si="51"/>
        <v>178</v>
      </c>
      <c r="E585" s="1">
        <f t="shared" si="52"/>
        <v>232</v>
      </c>
      <c r="F585" s="1" t="str">
        <f t="shared" si="49"/>
        <v>(178,232)</v>
      </c>
    </row>
    <row r="586" spans="1:6" x14ac:dyDescent="0.25">
      <c r="A586" t="s">
        <v>591</v>
      </c>
      <c r="B586" s="1">
        <f t="shared" si="48"/>
        <v>585</v>
      </c>
      <c r="C586" s="1">
        <f t="shared" si="50"/>
        <v>708</v>
      </c>
      <c r="D586" s="1">
        <f t="shared" si="51"/>
        <v>169</v>
      </c>
      <c r="E586" s="1">
        <f t="shared" si="52"/>
        <v>132</v>
      </c>
      <c r="F586" s="1" t="str">
        <f t="shared" si="49"/>
        <v>(169,132)</v>
      </c>
    </row>
    <row r="587" spans="1:6" x14ac:dyDescent="0.25">
      <c r="A587" t="s">
        <v>592</v>
      </c>
      <c r="B587" s="1">
        <f t="shared" si="48"/>
        <v>586</v>
      </c>
      <c r="C587" s="1">
        <f t="shared" si="50"/>
        <v>3</v>
      </c>
      <c r="D587" s="1">
        <f t="shared" si="51"/>
        <v>591</v>
      </c>
      <c r="E587" s="1">
        <f t="shared" si="52"/>
        <v>104</v>
      </c>
      <c r="F587" s="1" t="str">
        <f t="shared" si="49"/>
        <v>(591,104)</v>
      </c>
    </row>
    <row r="588" spans="1:6" x14ac:dyDescent="0.25">
      <c r="A588" t="s">
        <v>593</v>
      </c>
      <c r="B588" s="1">
        <f t="shared" si="48"/>
        <v>587</v>
      </c>
      <c r="C588" s="1">
        <f t="shared" si="50"/>
        <v>227</v>
      </c>
      <c r="D588" s="1">
        <f t="shared" si="51"/>
        <v>621</v>
      </c>
      <c r="E588" s="1">
        <f t="shared" si="52"/>
        <v>596</v>
      </c>
      <c r="F588" s="1" t="str">
        <f t="shared" si="49"/>
        <v>(621,596)</v>
      </c>
    </row>
    <row r="589" spans="1:6" x14ac:dyDescent="0.25">
      <c r="A589" t="s">
        <v>594</v>
      </c>
      <c r="B589" s="1">
        <f t="shared" si="48"/>
        <v>588</v>
      </c>
      <c r="C589" s="1">
        <f t="shared" si="50"/>
        <v>576</v>
      </c>
      <c r="D589" s="1">
        <f t="shared" si="51"/>
        <v>715</v>
      </c>
      <c r="E589" s="1">
        <f t="shared" si="52"/>
        <v>83</v>
      </c>
      <c r="F589" s="1" t="str">
        <f t="shared" si="49"/>
        <v>(715,83)</v>
      </c>
    </row>
    <row r="590" spans="1:6" x14ac:dyDescent="0.25">
      <c r="A590" t="s">
        <v>595</v>
      </c>
      <c r="B590" s="1">
        <f t="shared" si="48"/>
        <v>589</v>
      </c>
      <c r="C590" s="1">
        <f t="shared" si="50"/>
        <v>29</v>
      </c>
      <c r="D590" s="1">
        <f t="shared" si="51"/>
        <v>126</v>
      </c>
      <c r="E590" s="1">
        <f t="shared" si="52"/>
        <v>476</v>
      </c>
      <c r="F590" s="1" t="str">
        <f t="shared" si="49"/>
        <v>(126,476)</v>
      </c>
    </row>
    <row r="591" spans="1:6" x14ac:dyDescent="0.25">
      <c r="A591" t="s">
        <v>596</v>
      </c>
      <c r="B591" s="1">
        <f t="shared" si="48"/>
        <v>590</v>
      </c>
      <c r="C591" s="1">
        <f t="shared" si="50"/>
        <v>120</v>
      </c>
      <c r="D591" s="1">
        <f t="shared" si="51"/>
        <v>5</v>
      </c>
      <c r="E591" s="1">
        <f t="shared" si="52"/>
        <v>526</v>
      </c>
      <c r="F591" s="1" t="str">
        <f t="shared" si="49"/>
        <v>(5,526)</v>
      </c>
    </row>
    <row r="592" spans="1:6" x14ac:dyDescent="0.25">
      <c r="A592" t="s">
        <v>597</v>
      </c>
      <c r="B592" s="1">
        <f t="shared" si="48"/>
        <v>591</v>
      </c>
      <c r="C592" s="1">
        <f t="shared" si="50"/>
        <v>30</v>
      </c>
      <c r="D592" s="1">
        <f t="shared" si="51"/>
        <v>144</v>
      </c>
      <c r="E592" s="1">
        <f t="shared" si="52"/>
        <v>561</v>
      </c>
      <c r="F592" s="1" t="str">
        <f t="shared" si="49"/>
        <v>(144,561)</v>
      </c>
    </row>
    <row r="593" spans="1:6" x14ac:dyDescent="0.25">
      <c r="A593" t="s">
        <v>598</v>
      </c>
      <c r="B593" s="1">
        <f t="shared" si="48"/>
        <v>592</v>
      </c>
      <c r="C593" s="1">
        <f t="shared" si="50"/>
        <v>382</v>
      </c>
      <c r="D593" s="1">
        <f t="shared" si="51"/>
        <v>86</v>
      </c>
      <c r="E593" s="1">
        <f t="shared" si="52"/>
        <v>567</v>
      </c>
      <c r="F593" s="1" t="str">
        <f t="shared" si="49"/>
        <v>(86,567)</v>
      </c>
    </row>
    <row r="594" spans="1:6" x14ac:dyDescent="0.25">
      <c r="A594" t="s">
        <v>599</v>
      </c>
      <c r="B594" s="1">
        <f t="shared" si="48"/>
        <v>593</v>
      </c>
      <c r="C594" s="1">
        <f t="shared" si="50"/>
        <v>238</v>
      </c>
      <c r="D594" s="1">
        <f t="shared" si="51"/>
        <v>233</v>
      </c>
      <c r="E594" s="1">
        <f t="shared" si="52"/>
        <v>495</v>
      </c>
      <c r="F594" s="1" t="str">
        <f t="shared" si="49"/>
        <v>(233,495)</v>
      </c>
    </row>
    <row r="595" spans="1:6" x14ac:dyDescent="0.25">
      <c r="A595" t="s">
        <v>600</v>
      </c>
      <c r="B595" s="1">
        <f t="shared" si="48"/>
        <v>594</v>
      </c>
      <c r="C595" s="1">
        <f t="shared" si="50"/>
        <v>152</v>
      </c>
      <c r="D595" s="1">
        <f t="shared" si="51"/>
        <v>341</v>
      </c>
      <c r="E595" s="1">
        <f t="shared" si="52"/>
        <v>362</v>
      </c>
      <c r="F595" s="1" t="str">
        <f t="shared" si="49"/>
        <v>(341,362)</v>
      </c>
    </row>
    <row r="596" spans="1:6" x14ac:dyDescent="0.25">
      <c r="A596" t="s">
        <v>601</v>
      </c>
      <c r="B596" s="1">
        <f t="shared" si="48"/>
        <v>595</v>
      </c>
      <c r="C596" s="1">
        <f t="shared" si="50"/>
        <v>414</v>
      </c>
      <c r="D596" s="1">
        <f t="shared" si="51"/>
        <v>578</v>
      </c>
      <c r="E596" s="1">
        <f t="shared" si="52"/>
        <v>652</v>
      </c>
      <c r="F596" s="1" t="str">
        <f t="shared" si="49"/>
        <v>(578,652)</v>
      </c>
    </row>
    <row r="597" spans="1:6" x14ac:dyDescent="0.25">
      <c r="A597" t="s">
        <v>602</v>
      </c>
      <c r="B597" s="1">
        <f t="shared" si="48"/>
        <v>596</v>
      </c>
      <c r="C597" s="1">
        <f t="shared" si="50"/>
        <v>146</v>
      </c>
      <c r="D597" s="1">
        <f t="shared" si="51"/>
        <v>461</v>
      </c>
      <c r="E597" s="1">
        <f t="shared" si="52"/>
        <v>659</v>
      </c>
      <c r="F597" s="1" t="str">
        <f t="shared" si="49"/>
        <v>(461,659)</v>
      </c>
    </row>
    <row r="598" spans="1:6" x14ac:dyDescent="0.25">
      <c r="A598" t="s">
        <v>603</v>
      </c>
      <c r="B598" s="1">
        <f t="shared" si="48"/>
        <v>597</v>
      </c>
      <c r="C598" s="1">
        <f t="shared" si="50"/>
        <v>706</v>
      </c>
      <c r="D598" s="1">
        <f t="shared" si="51"/>
        <v>62</v>
      </c>
      <c r="E598" s="1">
        <f t="shared" si="52"/>
        <v>161</v>
      </c>
      <c r="F598" s="1" t="str">
        <f t="shared" si="49"/>
        <v>(62,161)</v>
      </c>
    </row>
    <row r="599" spans="1:6" x14ac:dyDescent="0.25">
      <c r="A599" t="s">
        <v>604</v>
      </c>
      <c r="B599" s="1">
        <f t="shared" si="48"/>
        <v>598</v>
      </c>
      <c r="C599" s="1">
        <f t="shared" si="50"/>
        <v>154</v>
      </c>
      <c r="D599" s="1">
        <f t="shared" si="51"/>
        <v>373</v>
      </c>
      <c r="E599" s="1">
        <f t="shared" si="52"/>
        <v>9</v>
      </c>
      <c r="F599" s="1" t="str">
        <f t="shared" si="49"/>
        <v>(373,9)</v>
      </c>
    </row>
    <row r="600" spans="1:6" x14ac:dyDescent="0.25">
      <c r="A600" t="s">
        <v>605</v>
      </c>
      <c r="B600" s="1">
        <f t="shared" si="48"/>
        <v>599</v>
      </c>
      <c r="C600" s="1">
        <f t="shared" si="50"/>
        <v>297</v>
      </c>
      <c r="D600" s="1">
        <f t="shared" si="51"/>
        <v>720</v>
      </c>
      <c r="E600" s="1">
        <f t="shared" si="52"/>
        <v>570</v>
      </c>
      <c r="F600" s="1" t="str">
        <f t="shared" si="49"/>
        <v>(720,570)</v>
      </c>
    </row>
    <row r="601" spans="1:6" x14ac:dyDescent="0.25">
      <c r="A601" t="s">
        <v>606</v>
      </c>
      <c r="B601" s="1">
        <f t="shared" si="48"/>
        <v>600</v>
      </c>
      <c r="C601" s="1">
        <f t="shared" si="50"/>
        <v>236</v>
      </c>
      <c r="D601" s="1">
        <f t="shared" si="51"/>
        <v>153</v>
      </c>
      <c r="E601" s="1">
        <f t="shared" si="52"/>
        <v>315</v>
      </c>
      <c r="F601" s="1" t="str">
        <f t="shared" si="49"/>
        <v>(153,315)</v>
      </c>
    </row>
    <row r="602" spans="1:6" x14ac:dyDescent="0.25">
      <c r="A602" t="s">
        <v>607</v>
      </c>
      <c r="B602" s="1">
        <f t="shared" si="48"/>
        <v>601</v>
      </c>
      <c r="C602" s="1">
        <f t="shared" si="50"/>
        <v>461</v>
      </c>
      <c r="D602" s="1">
        <f t="shared" si="51"/>
        <v>586</v>
      </c>
      <c r="E602" s="1">
        <f t="shared" si="52"/>
        <v>589</v>
      </c>
      <c r="F602" s="1" t="str">
        <f t="shared" si="49"/>
        <v>(586,589)</v>
      </c>
    </row>
    <row r="603" spans="1:6" x14ac:dyDescent="0.25">
      <c r="A603" t="s">
        <v>608</v>
      </c>
      <c r="B603" s="1">
        <f t="shared" si="48"/>
        <v>602</v>
      </c>
      <c r="C603" s="1">
        <f t="shared" si="50"/>
        <v>422</v>
      </c>
      <c r="D603" s="1">
        <f t="shared" si="51"/>
        <v>262</v>
      </c>
      <c r="E603" s="1">
        <f t="shared" si="52"/>
        <v>208</v>
      </c>
      <c r="F603" s="1" t="str">
        <f t="shared" si="49"/>
        <v>(262,208)</v>
      </c>
    </row>
    <row r="604" spans="1:6" x14ac:dyDescent="0.25">
      <c r="A604" t="s">
        <v>609</v>
      </c>
      <c r="B604" s="1">
        <f t="shared" si="48"/>
        <v>603</v>
      </c>
      <c r="C604" s="1">
        <f t="shared" si="50"/>
        <v>286</v>
      </c>
      <c r="D604" s="1">
        <f t="shared" si="51"/>
        <v>426</v>
      </c>
      <c r="E604" s="1">
        <f t="shared" si="52"/>
        <v>201</v>
      </c>
      <c r="F604" s="1" t="str">
        <f t="shared" si="49"/>
        <v>(426,201)</v>
      </c>
    </row>
    <row r="605" spans="1:6" x14ac:dyDescent="0.25">
      <c r="A605" t="s">
        <v>610</v>
      </c>
      <c r="B605" s="1">
        <f t="shared" si="48"/>
        <v>604</v>
      </c>
      <c r="C605" s="1">
        <f t="shared" si="50"/>
        <v>636</v>
      </c>
      <c r="D605" s="1">
        <f t="shared" si="51"/>
        <v>32</v>
      </c>
      <c r="E605" s="1">
        <f t="shared" si="52"/>
        <v>300</v>
      </c>
      <c r="F605" s="1" t="str">
        <f t="shared" si="49"/>
        <v>(32,300)</v>
      </c>
    </row>
    <row r="606" spans="1:6" x14ac:dyDescent="0.25">
      <c r="A606" t="s">
        <v>611</v>
      </c>
      <c r="B606" s="1">
        <f t="shared" si="48"/>
        <v>605</v>
      </c>
      <c r="C606" s="1">
        <f t="shared" si="50"/>
        <v>467</v>
      </c>
      <c r="D606" s="1">
        <f t="shared" si="51"/>
        <v>267</v>
      </c>
      <c r="E606" s="1">
        <f t="shared" si="52"/>
        <v>352</v>
      </c>
      <c r="F606" s="1" t="str">
        <f t="shared" si="49"/>
        <v>(267,352)</v>
      </c>
    </row>
    <row r="607" spans="1:6" x14ac:dyDescent="0.25">
      <c r="A607" t="s">
        <v>612</v>
      </c>
      <c r="B607" s="1">
        <f t="shared" si="48"/>
        <v>606</v>
      </c>
      <c r="C607" s="1">
        <f t="shared" si="50"/>
        <v>329</v>
      </c>
      <c r="D607" s="1">
        <f t="shared" si="51"/>
        <v>581</v>
      </c>
      <c r="E607" s="1">
        <f t="shared" si="52"/>
        <v>731</v>
      </c>
      <c r="F607" s="1" t="str">
        <f t="shared" si="49"/>
        <v>(581,731)</v>
      </c>
    </row>
    <row r="608" spans="1:6" x14ac:dyDescent="0.25">
      <c r="A608" t="s">
        <v>613</v>
      </c>
      <c r="B608" s="1">
        <f t="shared" si="48"/>
        <v>607</v>
      </c>
      <c r="C608" s="1">
        <f t="shared" si="50"/>
        <v>20</v>
      </c>
      <c r="D608" s="1">
        <f t="shared" si="51"/>
        <v>570</v>
      </c>
      <c r="E608" s="1">
        <f t="shared" si="52"/>
        <v>240</v>
      </c>
      <c r="F608" s="1" t="str">
        <f t="shared" si="49"/>
        <v>(570,240)</v>
      </c>
    </row>
    <row r="609" spans="1:6" x14ac:dyDescent="0.25">
      <c r="A609" t="s">
        <v>614</v>
      </c>
      <c r="B609" s="1">
        <f t="shared" si="48"/>
        <v>608</v>
      </c>
      <c r="C609" s="1">
        <f t="shared" si="50"/>
        <v>258</v>
      </c>
      <c r="D609" s="1">
        <f t="shared" si="51"/>
        <v>657</v>
      </c>
      <c r="E609" s="1">
        <f t="shared" si="52"/>
        <v>595</v>
      </c>
      <c r="F609" s="1" t="str">
        <f t="shared" si="49"/>
        <v>(657,595)</v>
      </c>
    </row>
    <row r="610" spans="1:6" x14ac:dyDescent="0.25">
      <c r="A610" t="s">
        <v>615</v>
      </c>
      <c r="B610" s="1">
        <f t="shared" si="48"/>
        <v>609</v>
      </c>
      <c r="C610" s="1">
        <f t="shared" si="50"/>
        <v>501</v>
      </c>
      <c r="D610" s="1">
        <f t="shared" si="51"/>
        <v>261</v>
      </c>
      <c r="E610" s="1">
        <f t="shared" si="52"/>
        <v>288</v>
      </c>
      <c r="F610" s="1" t="str">
        <f t="shared" si="49"/>
        <v>(261,288)</v>
      </c>
    </row>
    <row r="611" spans="1:6" x14ac:dyDescent="0.25">
      <c r="A611" t="s">
        <v>616</v>
      </c>
      <c r="B611" s="1">
        <f t="shared" si="48"/>
        <v>610</v>
      </c>
      <c r="C611" s="1">
        <f t="shared" si="50"/>
        <v>555</v>
      </c>
      <c r="D611" s="1">
        <f t="shared" si="51"/>
        <v>605</v>
      </c>
      <c r="E611" s="1">
        <f t="shared" si="52"/>
        <v>297</v>
      </c>
      <c r="F611" s="1" t="str">
        <f t="shared" si="49"/>
        <v>(605,297)</v>
      </c>
    </row>
    <row r="612" spans="1:6" x14ac:dyDescent="0.25">
      <c r="A612" t="s">
        <v>617</v>
      </c>
      <c r="B612" s="1">
        <f t="shared" si="48"/>
        <v>611</v>
      </c>
      <c r="C612" s="1">
        <f t="shared" si="50"/>
        <v>160</v>
      </c>
      <c r="D612" s="1">
        <f t="shared" si="51"/>
        <v>212</v>
      </c>
      <c r="E612" s="1">
        <f t="shared" si="52"/>
        <v>250</v>
      </c>
      <c r="F612" s="1" t="str">
        <f t="shared" si="49"/>
        <v>(212,250)</v>
      </c>
    </row>
    <row r="613" spans="1:6" x14ac:dyDescent="0.25">
      <c r="A613" t="s">
        <v>618</v>
      </c>
      <c r="B613" s="1">
        <f t="shared" si="48"/>
        <v>612</v>
      </c>
      <c r="C613" s="1">
        <f t="shared" si="50"/>
        <v>49</v>
      </c>
      <c r="D613" s="1">
        <f t="shared" si="51"/>
        <v>687</v>
      </c>
      <c r="E613" s="1">
        <f t="shared" si="52"/>
        <v>507</v>
      </c>
      <c r="F613" s="1" t="str">
        <f t="shared" si="49"/>
        <v>(687,507)</v>
      </c>
    </row>
    <row r="614" spans="1:6" x14ac:dyDescent="0.25">
      <c r="A614" t="s">
        <v>619</v>
      </c>
      <c r="B614" s="1">
        <f t="shared" si="48"/>
        <v>613</v>
      </c>
      <c r="C614" s="1">
        <f t="shared" si="50"/>
        <v>526</v>
      </c>
      <c r="D614" s="1">
        <f t="shared" si="51"/>
        <v>372</v>
      </c>
      <c r="E614" s="1">
        <f t="shared" si="52"/>
        <v>714</v>
      </c>
      <c r="F614" s="1" t="str">
        <f t="shared" si="49"/>
        <v>(372,714)</v>
      </c>
    </row>
    <row r="615" spans="1:6" x14ac:dyDescent="0.25">
      <c r="A615" t="s">
        <v>620</v>
      </c>
      <c r="B615" s="1">
        <f t="shared" si="48"/>
        <v>614</v>
      </c>
      <c r="C615" s="1">
        <f t="shared" si="50"/>
        <v>118</v>
      </c>
      <c r="D615" s="1">
        <f t="shared" si="51"/>
        <v>34</v>
      </c>
      <c r="E615" s="1">
        <f t="shared" si="52"/>
        <v>118</v>
      </c>
      <c r="F615" s="1" t="str">
        <f t="shared" si="49"/>
        <v>(34,118)</v>
      </c>
    </row>
    <row r="616" spans="1:6" x14ac:dyDescent="0.25">
      <c r="A616" t="s">
        <v>621</v>
      </c>
      <c r="B616" s="1">
        <f t="shared" si="48"/>
        <v>615</v>
      </c>
      <c r="C616" s="1">
        <f t="shared" si="50"/>
        <v>390</v>
      </c>
      <c r="D616" s="1">
        <f t="shared" si="51"/>
        <v>364</v>
      </c>
      <c r="E616" s="1">
        <f t="shared" si="52"/>
        <v>354</v>
      </c>
      <c r="F616" s="1" t="str">
        <f t="shared" si="49"/>
        <v>(364,354)</v>
      </c>
    </row>
    <row r="617" spans="1:6" x14ac:dyDescent="0.25">
      <c r="A617" t="s">
        <v>622</v>
      </c>
      <c r="B617" s="1">
        <f t="shared" si="48"/>
        <v>616</v>
      </c>
      <c r="C617" s="1">
        <f t="shared" si="50"/>
        <v>557</v>
      </c>
      <c r="D617" s="1">
        <f t="shared" si="51"/>
        <v>473</v>
      </c>
      <c r="E617" s="1">
        <f t="shared" si="52"/>
        <v>515</v>
      </c>
      <c r="F617" s="1" t="str">
        <f t="shared" si="49"/>
        <v>(473,515)</v>
      </c>
    </row>
    <row r="618" spans="1:6" x14ac:dyDescent="0.25">
      <c r="A618" t="s">
        <v>623</v>
      </c>
      <c r="B618" s="1">
        <f t="shared" si="48"/>
        <v>617</v>
      </c>
      <c r="C618" s="1">
        <f t="shared" si="50"/>
        <v>375</v>
      </c>
      <c r="D618" s="1">
        <f t="shared" si="51"/>
        <v>466</v>
      </c>
      <c r="E618" s="1">
        <f t="shared" si="52"/>
        <v>608</v>
      </c>
      <c r="F618" s="1" t="str">
        <f t="shared" si="49"/>
        <v>(466,608)</v>
      </c>
    </row>
    <row r="619" spans="1:6" x14ac:dyDescent="0.25">
      <c r="A619" t="s">
        <v>624</v>
      </c>
      <c r="B619" s="1">
        <f t="shared" si="48"/>
        <v>618</v>
      </c>
      <c r="C619" s="1">
        <f t="shared" si="50"/>
        <v>571</v>
      </c>
      <c r="D619" s="1">
        <f t="shared" si="51"/>
        <v>392</v>
      </c>
      <c r="E619" s="1">
        <f t="shared" si="52"/>
        <v>341</v>
      </c>
      <c r="F619" s="1" t="str">
        <f t="shared" si="49"/>
        <v>(392,341)</v>
      </c>
    </row>
    <row r="620" spans="1:6" x14ac:dyDescent="0.25">
      <c r="A620" t="s">
        <v>625</v>
      </c>
      <c r="B620" s="1">
        <f t="shared" si="48"/>
        <v>619</v>
      </c>
      <c r="C620" s="1">
        <f t="shared" si="50"/>
        <v>362</v>
      </c>
      <c r="D620" s="1">
        <f t="shared" si="51"/>
        <v>729</v>
      </c>
      <c r="E620" s="1">
        <f t="shared" si="52"/>
        <v>78</v>
      </c>
      <c r="F620" s="1" t="str">
        <f t="shared" si="49"/>
        <v>(729,78)</v>
      </c>
    </row>
    <row r="621" spans="1:6" x14ac:dyDescent="0.25">
      <c r="A621" t="s">
        <v>626</v>
      </c>
      <c r="B621" s="1">
        <f t="shared" si="48"/>
        <v>620</v>
      </c>
      <c r="C621" s="1">
        <f t="shared" si="50"/>
        <v>628</v>
      </c>
      <c r="D621" s="1">
        <f t="shared" si="51"/>
        <v>131</v>
      </c>
      <c r="E621" s="1">
        <f t="shared" si="52"/>
        <v>717</v>
      </c>
      <c r="F621" s="1" t="str">
        <f t="shared" si="49"/>
        <v>(131,717)</v>
      </c>
    </row>
    <row r="622" spans="1:6" x14ac:dyDescent="0.25">
      <c r="A622" t="s">
        <v>627</v>
      </c>
      <c r="B622" s="1">
        <f t="shared" si="48"/>
        <v>621</v>
      </c>
      <c r="C622" s="1">
        <f t="shared" si="50"/>
        <v>37</v>
      </c>
      <c r="D622" s="1">
        <f t="shared" si="51"/>
        <v>487</v>
      </c>
      <c r="E622" s="1">
        <f t="shared" si="52"/>
        <v>380</v>
      </c>
      <c r="F622" s="1" t="str">
        <f t="shared" si="49"/>
        <v>(487,380)</v>
      </c>
    </row>
    <row r="623" spans="1:6" x14ac:dyDescent="0.25">
      <c r="A623" t="s">
        <v>628</v>
      </c>
      <c r="B623" s="1">
        <f t="shared" si="48"/>
        <v>622</v>
      </c>
      <c r="C623" s="1">
        <f t="shared" si="50"/>
        <v>421</v>
      </c>
      <c r="D623" s="1">
        <f t="shared" si="51"/>
        <v>269</v>
      </c>
      <c r="E623" s="1">
        <f t="shared" si="52"/>
        <v>527</v>
      </c>
      <c r="F623" s="1" t="str">
        <f t="shared" si="49"/>
        <v>(269,527)</v>
      </c>
    </row>
    <row r="624" spans="1:6" x14ac:dyDescent="0.25">
      <c r="A624" t="s">
        <v>629</v>
      </c>
      <c r="B624" s="1">
        <f t="shared" si="48"/>
        <v>623</v>
      </c>
      <c r="C624" s="1">
        <f t="shared" si="50"/>
        <v>397</v>
      </c>
      <c r="D624" s="1">
        <f t="shared" si="51"/>
        <v>381</v>
      </c>
      <c r="E624" s="1">
        <f t="shared" si="52"/>
        <v>69</v>
      </c>
      <c r="F624" s="1" t="str">
        <f t="shared" si="49"/>
        <v>(381,69)</v>
      </c>
    </row>
    <row r="625" spans="1:6" x14ac:dyDescent="0.25">
      <c r="A625" t="s">
        <v>630</v>
      </c>
      <c r="B625" s="1">
        <f t="shared" si="48"/>
        <v>624</v>
      </c>
      <c r="C625" s="1">
        <f t="shared" si="50"/>
        <v>149</v>
      </c>
      <c r="D625" s="1">
        <f t="shared" si="51"/>
        <v>41</v>
      </c>
      <c r="E625" s="1">
        <f t="shared" si="52"/>
        <v>274</v>
      </c>
      <c r="F625" s="1" t="str">
        <f t="shared" si="49"/>
        <v>(41,274)</v>
      </c>
    </row>
    <row r="626" spans="1:6" x14ac:dyDescent="0.25">
      <c r="A626" t="s">
        <v>631</v>
      </c>
      <c r="B626" s="1">
        <f t="shared" si="48"/>
        <v>625</v>
      </c>
      <c r="C626" s="1">
        <f t="shared" si="50"/>
        <v>199</v>
      </c>
      <c r="D626" s="1">
        <f t="shared" si="51"/>
        <v>508</v>
      </c>
      <c r="E626" s="1">
        <f t="shared" si="52"/>
        <v>668</v>
      </c>
      <c r="F626" s="1" t="str">
        <f t="shared" si="49"/>
        <v>(508,668)</v>
      </c>
    </row>
    <row r="627" spans="1:6" x14ac:dyDescent="0.25">
      <c r="A627" t="s">
        <v>632</v>
      </c>
      <c r="B627" s="1">
        <f t="shared" si="48"/>
        <v>626</v>
      </c>
      <c r="C627" s="1">
        <f t="shared" si="50"/>
        <v>586</v>
      </c>
      <c r="D627" s="1">
        <f t="shared" si="51"/>
        <v>432</v>
      </c>
      <c r="E627" s="1">
        <f t="shared" si="52"/>
        <v>310</v>
      </c>
      <c r="F627" s="1" t="str">
        <f t="shared" si="49"/>
        <v>(432,310)</v>
      </c>
    </row>
    <row r="628" spans="1:6" x14ac:dyDescent="0.25">
      <c r="A628" t="s">
        <v>633</v>
      </c>
      <c r="B628" s="1">
        <f t="shared" si="48"/>
        <v>627</v>
      </c>
      <c r="C628" s="1">
        <f t="shared" si="50"/>
        <v>52</v>
      </c>
      <c r="D628" s="1">
        <f t="shared" si="51"/>
        <v>19</v>
      </c>
      <c r="E628" s="1">
        <f t="shared" si="52"/>
        <v>138</v>
      </c>
      <c r="F628" s="1" t="str">
        <f t="shared" si="49"/>
        <v>(19,138)</v>
      </c>
    </row>
    <row r="629" spans="1:6" x14ac:dyDescent="0.25">
      <c r="A629" t="s">
        <v>634</v>
      </c>
      <c r="B629" s="1">
        <f t="shared" si="48"/>
        <v>628</v>
      </c>
      <c r="C629" s="1">
        <f t="shared" si="50"/>
        <v>27</v>
      </c>
      <c r="D629" s="1">
        <f t="shared" si="51"/>
        <v>710</v>
      </c>
      <c r="E629" s="1">
        <f t="shared" si="52"/>
        <v>731</v>
      </c>
      <c r="F629" s="1" t="str">
        <f t="shared" si="49"/>
        <v>(710,731)</v>
      </c>
    </row>
    <row r="630" spans="1:6" x14ac:dyDescent="0.25">
      <c r="A630" t="s">
        <v>635</v>
      </c>
      <c r="B630" s="1">
        <f t="shared" si="48"/>
        <v>629</v>
      </c>
      <c r="C630" s="1">
        <f t="shared" si="50"/>
        <v>376</v>
      </c>
      <c r="D630" s="1">
        <f t="shared" si="51"/>
        <v>229</v>
      </c>
      <c r="E630" s="1">
        <f t="shared" si="52"/>
        <v>636</v>
      </c>
      <c r="F630" s="1" t="str">
        <f t="shared" si="49"/>
        <v>(229,636)</v>
      </c>
    </row>
    <row r="631" spans="1:6" x14ac:dyDescent="0.25">
      <c r="A631" t="s">
        <v>636</v>
      </c>
      <c r="B631" s="1">
        <f t="shared" si="48"/>
        <v>630</v>
      </c>
      <c r="C631" s="1">
        <f t="shared" si="50"/>
        <v>598</v>
      </c>
      <c r="D631" s="1">
        <f t="shared" si="51"/>
        <v>650</v>
      </c>
      <c r="E631" s="1">
        <f t="shared" si="52"/>
        <v>693</v>
      </c>
      <c r="F631" s="1" t="str">
        <f t="shared" si="49"/>
        <v>(650,693)</v>
      </c>
    </row>
    <row r="632" spans="1:6" x14ac:dyDescent="0.25">
      <c r="A632" t="s">
        <v>637</v>
      </c>
      <c r="B632" s="1">
        <f t="shared" si="48"/>
        <v>631</v>
      </c>
      <c r="C632" s="1">
        <f t="shared" si="50"/>
        <v>443</v>
      </c>
      <c r="D632" s="1">
        <f t="shared" si="51"/>
        <v>339</v>
      </c>
      <c r="E632" s="1">
        <f t="shared" si="52"/>
        <v>398</v>
      </c>
      <c r="F632" s="1" t="str">
        <f t="shared" si="49"/>
        <v>(339,398)</v>
      </c>
    </row>
    <row r="633" spans="1:6" x14ac:dyDescent="0.25">
      <c r="A633" t="s">
        <v>638</v>
      </c>
      <c r="B633" s="1">
        <f t="shared" si="48"/>
        <v>632</v>
      </c>
      <c r="C633" s="1">
        <f t="shared" si="50"/>
        <v>164</v>
      </c>
      <c r="D633" s="1">
        <f t="shared" si="51"/>
        <v>272</v>
      </c>
      <c r="E633" s="1">
        <f t="shared" si="52"/>
        <v>76</v>
      </c>
      <c r="F633" s="1" t="str">
        <f t="shared" si="49"/>
        <v>(272,76)</v>
      </c>
    </row>
    <row r="634" spans="1:6" x14ac:dyDescent="0.25">
      <c r="A634" t="s">
        <v>639</v>
      </c>
      <c r="B634" s="1">
        <f t="shared" si="48"/>
        <v>633</v>
      </c>
      <c r="C634" s="1">
        <f t="shared" si="50"/>
        <v>275</v>
      </c>
      <c r="D634" s="1">
        <f t="shared" si="51"/>
        <v>253</v>
      </c>
      <c r="E634" s="1">
        <f t="shared" si="52"/>
        <v>643</v>
      </c>
      <c r="F634" s="1" t="str">
        <f t="shared" si="49"/>
        <v>(253,643)</v>
      </c>
    </row>
    <row r="635" spans="1:6" x14ac:dyDescent="0.25">
      <c r="A635" t="s">
        <v>640</v>
      </c>
      <c r="B635" s="1">
        <f t="shared" si="48"/>
        <v>634</v>
      </c>
      <c r="C635" s="1">
        <f t="shared" si="50"/>
        <v>194</v>
      </c>
      <c r="D635" s="1">
        <f t="shared" si="51"/>
        <v>584</v>
      </c>
      <c r="E635" s="1">
        <f t="shared" si="52"/>
        <v>480</v>
      </c>
      <c r="F635" s="1" t="str">
        <f t="shared" si="49"/>
        <v>(584,480)</v>
      </c>
    </row>
    <row r="636" spans="1:6" x14ac:dyDescent="0.25">
      <c r="A636" t="s">
        <v>641</v>
      </c>
      <c r="B636" s="1">
        <f t="shared" si="48"/>
        <v>635</v>
      </c>
      <c r="C636" s="1">
        <f t="shared" si="50"/>
        <v>566</v>
      </c>
      <c r="D636" s="1">
        <f t="shared" si="51"/>
        <v>597</v>
      </c>
      <c r="E636" s="1">
        <f t="shared" si="52"/>
        <v>423</v>
      </c>
      <c r="F636" s="1" t="str">
        <f t="shared" si="49"/>
        <v>(597,423)</v>
      </c>
    </row>
    <row r="637" spans="1:6" x14ac:dyDescent="0.25">
      <c r="A637" t="s">
        <v>642</v>
      </c>
      <c r="B637" s="1">
        <f t="shared" si="48"/>
        <v>636</v>
      </c>
      <c r="C637" s="1">
        <f t="shared" si="50"/>
        <v>541</v>
      </c>
      <c r="D637" s="1">
        <f t="shared" si="51"/>
        <v>696</v>
      </c>
      <c r="E637" s="1">
        <f t="shared" si="52"/>
        <v>90</v>
      </c>
      <c r="F637" s="1" t="str">
        <f t="shared" si="49"/>
        <v>(696,90)</v>
      </c>
    </row>
    <row r="638" spans="1:6" x14ac:dyDescent="0.25">
      <c r="A638" t="s">
        <v>643</v>
      </c>
      <c r="B638" s="1">
        <f t="shared" si="48"/>
        <v>637</v>
      </c>
      <c r="C638" s="1">
        <f t="shared" si="50"/>
        <v>606</v>
      </c>
      <c r="D638" s="1">
        <f t="shared" si="51"/>
        <v>52</v>
      </c>
      <c r="E638" s="1">
        <f t="shared" si="52"/>
        <v>405</v>
      </c>
      <c r="F638" s="1" t="str">
        <f t="shared" si="49"/>
        <v>(52,405)</v>
      </c>
    </row>
    <row r="639" spans="1:6" x14ac:dyDescent="0.25">
      <c r="A639" t="s">
        <v>644</v>
      </c>
      <c r="B639" s="1">
        <f t="shared" si="48"/>
        <v>638</v>
      </c>
      <c r="C639" s="1">
        <f t="shared" si="50"/>
        <v>15</v>
      </c>
      <c r="D639" s="1">
        <f t="shared" si="51"/>
        <v>173</v>
      </c>
      <c r="E639" s="1">
        <f t="shared" si="52"/>
        <v>33</v>
      </c>
      <c r="F639" s="1" t="str">
        <f t="shared" si="49"/>
        <v>(173,33)</v>
      </c>
    </row>
    <row r="640" spans="1:6" x14ac:dyDescent="0.25">
      <c r="A640" t="s">
        <v>645</v>
      </c>
      <c r="B640" s="1">
        <f t="shared" si="48"/>
        <v>639</v>
      </c>
      <c r="C640" s="1">
        <f t="shared" si="50"/>
        <v>176</v>
      </c>
      <c r="D640" s="1">
        <f t="shared" si="51"/>
        <v>12</v>
      </c>
      <c r="E640" s="1">
        <f t="shared" si="52"/>
        <v>516</v>
      </c>
      <c r="F640" s="1" t="str">
        <f t="shared" si="49"/>
        <v>(12,516)</v>
      </c>
    </row>
    <row r="641" spans="1:6" x14ac:dyDescent="0.25">
      <c r="A641" t="s">
        <v>646</v>
      </c>
      <c r="B641" s="1">
        <f t="shared" si="48"/>
        <v>640</v>
      </c>
      <c r="C641" s="1">
        <f t="shared" si="50"/>
        <v>262</v>
      </c>
      <c r="D641" s="1">
        <f t="shared" si="51"/>
        <v>291</v>
      </c>
      <c r="E641" s="1">
        <f t="shared" si="52"/>
        <v>735</v>
      </c>
      <c r="F641" s="1" t="str">
        <f t="shared" si="49"/>
        <v>(291,735)</v>
      </c>
    </row>
    <row r="642" spans="1:6" x14ac:dyDescent="0.25">
      <c r="A642" t="s">
        <v>647</v>
      </c>
      <c r="B642" s="1">
        <f t="shared" si="48"/>
        <v>641</v>
      </c>
      <c r="C642" s="1">
        <f t="shared" si="50"/>
        <v>569</v>
      </c>
      <c r="D642" s="1">
        <f t="shared" si="51"/>
        <v>540</v>
      </c>
      <c r="E642" s="1">
        <f t="shared" si="52"/>
        <v>274</v>
      </c>
      <c r="F642" s="1" t="str">
        <f t="shared" si="49"/>
        <v>(540,274)</v>
      </c>
    </row>
    <row r="643" spans="1:6" x14ac:dyDescent="0.25">
      <c r="A643" t="s">
        <v>648</v>
      </c>
      <c r="B643" s="1">
        <f t="shared" ref="B643:B706" si="53">INT(LEFT(A643,SEARCH(" ",A643,1)-1))</f>
        <v>642</v>
      </c>
      <c r="C643" s="1">
        <f t="shared" si="50"/>
        <v>392</v>
      </c>
      <c r="D643" s="1">
        <f t="shared" si="51"/>
        <v>671</v>
      </c>
      <c r="E643" s="1">
        <f t="shared" si="52"/>
        <v>193</v>
      </c>
      <c r="F643" s="1" t="str">
        <f t="shared" ref="F643:F706" si="54">CONCATENATE("(",D643,",",E643,")")</f>
        <v>(671,193)</v>
      </c>
    </row>
    <row r="644" spans="1:6" x14ac:dyDescent="0.25">
      <c r="A644" t="s">
        <v>649</v>
      </c>
      <c r="B644" s="1">
        <f t="shared" si="53"/>
        <v>643</v>
      </c>
      <c r="C644" s="1">
        <f t="shared" si="50"/>
        <v>68</v>
      </c>
      <c r="D644" s="1">
        <f t="shared" si="51"/>
        <v>198</v>
      </c>
      <c r="E644" s="1">
        <f t="shared" si="52"/>
        <v>429</v>
      </c>
      <c r="F644" s="1" t="str">
        <f t="shared" si="54"/>
        <v>(198,429)</v>
      </c>
    </row>
    <row r="645" spans="1:6" x14ac:dyDescent="0.25">
      <c r="A645" t="s">
        <v>650</v>
      </c>
      <c r="B645" s="1">
        <f t="shared" si="53"/>
        <v>644</v>
      </c>
      <c r="C645" s="1">
        <f t="shared" si="50"/>
        <v>573</v>
      </c>
      <c r="D645" s="1">
        <f t="shared" si="51"/>
        <v>695</v>
      </c>
      <c r="E645" s="1">
        <f t="shared" si="52"/>
        <v>170</v>
      </c>
      <c r="F645" s="1" t="str">
        <f t="shared" si="54"/>
        <v>(695,170)</v>
      </c>
    </row>
    <row r="646" spans="1:6" x14ac:dyDescent="0.25">
      <c r="A646" t="s">
        <v>651</v>
      </c>
      <c r="B646" s="1">
        <f t="shared" si="53"/>
        <v>645</v>
      </c>
      <c r="C646" s="1">
        <f t="shared" ref="C646:C709" si="55">INT(MID(A646,SEARCH(" ",A646,1)+1,SEARCH(" ",A646,SEARCH(" ",A646,1)+1)-SEARCH(" ",A646,1)-1))</f>
        <v>406</v>
      </c>
      <c r="D646" s="1">
        <f t="shared" ref="D646:D709" si="56">INT(MID(A646,(SEARCH(" ",A646,SEARCH(" ",A646,1)+1)+1),(SEARCH(" ",A646,SEARCH(" ",A646,SEARCH(" ",A646,1)+1)+1)-SEARCH(" ",A646,SEARCH(" ",A646,1)+1)-1)))</f>
        <v>423</v>
      </c>
      <c r="E646" s="1">
        <f t="shared" ref="E646:E709" si="57">INT(RIGHT(A646,LEN(A646)-SEARCH(" ",A646,SEARCH(" ",A646,SEARCH(" ",A646,1)+1)+1)))</f>
        <v>616</v>
      </c>
      <c r="F646" s="1" t="str">
        <f t="shared" si="54"/>
        <v>(423,616)</v>
      </c>
    </row>
    <row r="647" spans="1:6" x14ac:dyDescent="0.25">
      <c r="A647" t="s">
        <v>652</v>
      </c>
      <c r="B647" s="1">
        <f t="shared" si="53"/>
        <v>646</v>
      </c>
      <c r="C647" s="1">
        <f t="shared" si="55"/>
        <v>677</v>
      </c>
      <c r="D647" s="1">
        <f t="shared" si="56"/>
        <v>547</v>
      </c>
      <c r="E647" s="1">
        <f t="shared" si="57"/>
        <v>299</v>
      </c>
      <c r="F647" s="1" t="str">
        <f t="shared" si="54"/>
        <v>(547,299)</v>
      </c>
    </row>
    <row r="648" spans="1:6" x14ac:dyDescent="0.25">
      <c r="A648" t="s">
        <v>653</v>
      </c>
      <c r="B648" s="1">
        <f t="shared" si="53"/>
        <v>647</v>
      </c>
      <c r="C648" s="1">
        <f t="shared" si="55"/>
        <v>490</v>
      </c>
      <c r="D648" s="1">
        <f t="shared" si="56"/>
        <v>735</v>
      </c>
      <c r="E648" s="1">
        <f t="shared" si="57"/>
        <v>705</v>
      </c>
      <c r="F648" s="1" t="str">
        <f t="shared" si="54"/>
        <v>(735,705)</v>
      </c>
    </row>
    <row r="649" spans="1:6" x14ac:dyDescent="0.25">
      <c r="A649" t="s">
        <v>654</v>
      </c>
      <c r="B649" s="1">
        <f t="shared" si="53"/>
        <v>648</v>
      </c>
      <c r="C649" s="1">
        <f t="shared" si="55"/>
        <v>308</v>
      </c>
      <c r="D649" s="1">
        <f t="shared" si="56"/>
        <v>254</v>
      </c>
      <c r="E649" s="1">
        <f t="shared" si="57"/>
        <v>247</v>
      </c>
      <c r="F649" s="1" t="str">
        <f t="shared" si="54"/>
        <v>(254,247)</v>
      </c>
    </row>
    <row r="650" spans="1:6" x14ac:dyDescent="0.25">
      <c r="A650" t="s">
        <v>655</v>
      </c>
      <c r="B650" s="1">
        <f t="shared" si="53"/>
        <v>649</v>
      </c>
      <c r="C650" s="1">
        <f t="shared" si="55"/>
        <v>511</v>
      </c>
      <c r="D650" s="1">
        <f t="shared" si="56"/>
        <v>270</v>
      </c>
      <c r="E650" s="1">
        <f t="shared" si="57"/>
        <v>589</v>
      </c>
      <c r="F650" s="1" t="str">
        <f t="shared" si="54"/>
        <v>(270,589)</v>
      </c>
    </row>
    <row r="651" spans="1:6" x14ac:dyDescent="0.25">
      <c r="A651" t="s">
        <v>656</v>
      </c>
      <c r="B651" s="1">
        <f t="shared" si="53"/>
        <v>650</v>
      </c>
      <c r="C651" s="1">
        <f t="shared" si="55"/>
        <v>660</v>
      </c>
      <c r="D651" s="1">
        <f t="shared" si="56"/>
        <v>501</v>
      </c>
      <c r="E651" s="1">
        <f t="shared" si="57"/>
        <v>155</v>
      </c>
      <c r="F651" s="1" t="str">
        <f t="shared" si="54"/>
        <v>(501,155)</v>
      </c>
    </row>
    <row r="652" spans="1:6" x14ac:dyDescent="0.25">
      <c r="A652" t="s">
        <v>657</v>
      </c>
      <c r="B652" s="1">
        <f t="shared" si="53"/>
        <v>651</v>
      </c>
      <c r="C652" s="1">
        <f t="shared" si="55"/>
        <v>88</v>
      </c>
      <c r="D652" s="1">
        <f t="shared" si="56"/>
        <v>484</v>
      </c>
      <c r="E652" s="1">
        <f t="shared" si="57"/>
        <v>590</v>
      </c>
      <c r="F652" s="1" t="str">
        <f t="shared" si="54"/>
        <v>(484,590)</v>
      </c>
    </row>
    <row r="653" spans="1:6" x14ac:dyDescent="0.25">
      <c r="A653" t="s">
        <v>658</v>
      </c>
      <c r="B653" s="1">
        <f t="shared" si="53"/>
        <v>652</v>
      </c>
      <c r="C653" s="1">
        <f t="shared" si="55"/>
        <v>618</v>
      </c>
      <c r="D653" s="1">
        <f t="shared" si="56"/>
        <v>683</v>
      </c>
      <c r="E653" s="1">
        <f t="shared" si="57"/>
        <v>343</v>
      </c>
      <c r="F653" s="1" t="str">
        <f t="shared" si="54"/>
        <v>(683,343)</v>
      </c>
    </row>
    <row r="654" spans="1:6" x14ac:dyDescent="0.25">
      <c r="A654" t="s">
        <v>659</v>
      </c>
      <c r="B654" s="1">
        <f t="shared" si="53"/>
        <v>653</v>
      </c>
      <c r="C654" s="1">
        <f t="shared" si="55"/>
        <v>630</v>
      </c>
      <c r="D654" s="1">
        <f t="shared" si="56"/>
        <v>440</v>
      </c>
      <c r="E654" s="1">
        <f t="shared" si="57"/>
        <v>294</v>
      </c>
      <c r="F654" s="1" t="str">
        <f t="shared" si="54"/>
        <v>(440,294)</v>
      </c>
    </row>
    <row r="655" spans="1:6" x14ac:dyDescent="0.25">
      <c r="A655" t="s">
        <v>660</v>
      </c>
      <c r="B655" s="1">
        <f t="shared" si="53"/>
        <v>654</v>
      </c>
      <c r="C655" s="1">
        <f t="shared" si="55"/>
        <v>447</v>
      </c>
      <c r="D655" s="1">
        <f t="shared" si="56"/>
        <v>354</v>
      </c>
      <c r="E655" s="1">
        <f t="shared" si="57"/>
        <v>598</v>
      </c>
      <c r="F655" s="1" t="str">
        <f t="shared" si="54"/>
        <v>(354,598)</v>
      </c>
    </row>
    <row r="656" spans="1:6" x14ac:dyDescent="0.25">
      <c r="A656" t="s">
        <v>661</v>
      </c>
      <c r="B656" s="1">
        <f t="shared" si="53"/>
        <v>655</v>
      </c>
      <c r="C656" s="1">
        <f t="shared" si="55"/>
        <v>77</v>
      </c>
      <c r="D656" s="1">
        <f t="shared" si="56"/>
        <v>318</v>
      </c>
      <c r="E656" s="1">
        <f t="shared" si="57"/>
        <v>672</v>
      </c>
      <c r="F656" s="1" t="str">
        <f t="shared" si="54"/>
        <v>(318,672)</v>
      </c>
    </row>
    <row r="657" spans="1:6" x14ac:dyDescent="0.25">
      <c r="A657" t="s">
        <v>662</v>
      </c>
      <c r="B657" s="1">
        <f t="shared" si="53"/>
        <v>656</v>
      </c>
      <c r="C657" s="1">
        <f t="shared" si="55"/>
        <v>563</v>
      </c>
      <c r="D657" s="1">
        <f t="shared" si="56"/>
        <v>480</v>
      </c>
      <c r="E657" s="1">
        <f t="shared" si="57"/>
        <v>495</v>
      </c>
      <c r="F657" s="1" t="str">
        <f t="shared" si="54"/>
        <v>(480,495)</v>
      </c>
    </row>
    <row r="658" spans="1:6" x14ac:dyDescent="0.25">
      <c r="A658" t="s">
        <v>663</v>
      </c>
      <c r="B658" s="1">
        <f t="shared" si="53"/>
        <v>657</v>
      </c>
      <c r="C658" s="1">
        <f t="shared" si="55"/>
        <v>612</v>
      </c>
      <c r="D658" s="1">
        <f t="shared" si="56"/>
        <v>66</v>
      </c>
      <c r="E658" s="1">
        <f t="shared" si="57"/>
        <v>537</v>
      </c>
      <c r="F658" s="1" t="str">
        <f t="shared" si="54"/>
        <v>(66,537)</v>
      </c>
    </row>
    <row r="659" spans="1:6" x14ac:dyDescent="0.25">
      <c r="A659" t="s">
        <v>664</v>
      </c>
      <c r="B659" s="1">
        <f t="shared" si="53"/>
        <v>658</v>
      </c>
      <c r="C659" s="1">
        <f t="shared" si="55"/>
        <v>560</v>
      </c>
      <c r="D659" s="1">
        <f t="shared" si="56"/>
        <v>367</v>
      </c>
      <c r="E659" s="1">
        <f t="shared" si="57"/>
        <v>629</v>
      </c>
      <c r="F659" s="1" t="str">
        <f t="shared" si="54"/>
        <v>(367,629)</v>
      </c>
    </row>
    <row r="660" spans="1:6" x14ac:dyDescent="0.25">
      <c r="A660" t="s">
        <v>665</v>
      </c>
      <c r="B660" s="1">
        <f t="shared" si="53"/>
        <v>659</v>
      </c>
      <c r="C660" s="1">
        <f t="shared" si="55"/>
        <v>412</v>
      </c>
      <c r="D660" s="1">
        <f t="shared" si="56"/>
        <v>402</v>
      </c>
      <c r="E660" s="1">
        <f t="shared" si="57"/>
        <v>722</v>
      </c>
      <c r="F660" s="1" t="str">
        <f t="shared" si="54"/>
        <v>(402,722)</v>
      </c>
    </row>
    <row r="661" spans="1:6" x14ac:dyDescent="0.25">
      <c r="A661" t="s">
        <v>666</v>
      </c>
      <c r="B661" s="1">
        <f t="shared" si="53"/>
        <v>660</v>
      </c>
      <c r="C661" s="1">
        <f t="shared" si="55"/>
        <v>509</v>
      </c>
      <c r="D661" s="1">
        <f t="shared" si="56"/>
        <v>335</v>
      </c>
      <c r="E661" s="1">
        <f t="shared" si="57"/>
        <v>337</v>
      </c>
      <c r="F661" s="1" t="str">
        <f t="shared" si="54"/>
        <v>(335,337)</v>
      </c>
    </row>
    <row r="662" spans="1:6" x14ac:dyDescent="0.25">
      <c r="A662" t="s">
        <v>667</v>
      </c>
      <c r="B662" s="1">
        <f t="shared" si="53"/>
        <v>661</v>
      </c>
      <c r="C662" s="1">
        <f t="shared" si="55"/>
        <v>446</v>
      </c>
      <c r="D662" s="1">
        <f t="shared" si="56"/>
        <v>317</v>
      </c>
      <c r="E662" s="1">
        <f t="shared" si="57"/>
        <v>181</v>
      </c>
      <c r="F662" s="1" t="str">
        <f t="shared" si="54"/>
        <v>(317,181)</v>
      </c>
    </row>
    <row r="663" spans="1:6" x14ac:dyDescent="0.25">
      <c r="A663" t="s">
        <v>668</v>
      </c>
      <c r="B663" s="1">
        <f t="shared" si="53"/>
        <v>662</v>
      </c>
      <c r="C663" s="1">
        <f t="shared" si="55"/>
        <v>504</v>
      </c>
      <c r="D663" s="1">
        <f t="shared" si="56"/>
        <v>612</v>
      </c>
      <c r="E663" s="1">
        <f t="shared" si="57"/>
        <v>588</v>
      </c>
      <c r="F663" s="1" t="str">
        <f t="shared" si="54"/>
        <v>(612,588)</v>
      </c>
    </row>
    <row r="664" spans="1:6" x14ac:dyDescent="0.25">
      <c r="A664" t="s">
        <v>669</v>
      </c>
      <c r="B664" s="1">
        <f t="shared" si="53"/>
        <v>663</v>
      </c>
      <c r="C664" s="1">
        <f t="shared" si="55"/>
        <v>609</v>
      </c>
      <c r="D664" s="1">
        <f t="shared" si="56"/>
        <v>26</v>
      </c>
      <c r="E664" s="1">
        <f t="shared" si="57"/>
        <v>312</v>
      </c>
      <c r="F664" s="1" t="str">
        <f t="shared" si="54"/>
        <v>(26,312)</v>
      </c>
    </row>
    <row r="665" spans="1:6" x14ac:dyDescent="0.25">
      <c r="A665" t="s">
        <v>670</v>
      </c>
      <c r="B665" s="1">
        <f t="shared" si="53"/>
        <v>664</v>
      </c>
      <c r="C665" s="1">
        <f t="shared" si="55"/>
        <v>633</v>
      </c>
      <c r="D665" s="1">
        <f t="shared" si="56"/>
        <v>380</v>
      </c>
      <c r="E665" s="1">
        <f t="shared" si="57"/>
        <v>155</v>
      </c>
      <c r="F665" s="1" t="str">
        <f t="shared" si="54"/>
        <v>(380,155)</v>
      </c>
    </row>
    <row r="666" spans="1:6" x14ac:dyDescent="0.25">
      <c r="A666" t="s">
        <v>671</v>
      </c>
      <c r="B666" s="1">
        <f t="shared" si="53"/>
        <v>665</v>
      </c>
      <c r="C666" s="1">
        <f t="shared" si="55"/>
        <v>535</v>
      </c>
      <c r="D666" s="1">
        <f t="shared" si="56"/>
        <v>465</v>
      </c>
      <c r="E666" s="1">
        <f t="shared" si="57"/>
        <v>181</v>
      </c>
      <c r="F666" s="1" t="str">
        <f t="shared" si="54"/>
        <v>(465,181)</v>
      </c>
    </row>
    <row r="667" spans="1:6" x14ac:dyDescent="0.25">
      <c r="A667" t="s">
        <v>672</v>
      </c>
      <c r="B667" s="1">
        <f t="shared" si="53"/>
        <v>666</v>
      </c>
      <c r="C667" s="1">
        <f t="shared" si="55"/>
        <v>581</v>
      </c>
      <c r="D667" s="1">
        <f t="shared" si="56"/>
        <v>648</v>
      </c>
      <c r="E667" s="1">
        <f t="shared" si="57"/>
        <v>138</v>
      </c>
      <c r="F667" s="1" t="str">
        <f t="shared" si="54"/>
        <v>(648,138)</v>
      </c>
    </row>
    <row r="668" spans="1:6" x14ac:dyDescent="0.25">
      <c r="A668" t="s">
        <v>673</v>
      </c>
      <c r="B668" s="1">
        <f t="shared" si="53"/>
        <v>667</v>
      </c>
      <c r="C668" s="1">
        <f t="shared" si="55"/>
        <v>345</v>
      </c>
      <c r="D668" s="1">
        <f t="shared" si="56"/>
        <v>470</v>
      </c>
      <c r="E668" s="1">
        <f t="shared" si="57"/>
        <v>441</v>
      </c>
      <c r="F668" s="1" t="str">
        <f t="shared" si="54"/>
        <v>(470,441)</v>
      </c>
    </row>
    <row r="669" spans="1:6" x14ac:dyDescent="0.25">
      <c r="A669" t="s">
        <v>674</v>
      </c>
      <c r="B669" s="1">
        <f t="shared" si="53"/>
        <v>668</v>
      </c>
      <c r="C669" s="1">
        <f t="shared" si="55"/>
        <v>104</v>
      </c>
      <c r="D669" s="1">
        <f t="shared" si="56"/>
        <v>583</v>
      </c>
      <c r="E669" s="1">
        <f t="shared" si="57"/>
        <v>574</v>
      </c>
      <c r="F669" s="1" t="str">
        <f t="shared" si="54"/>
        <v>(583,574)</v>
      </c>
    </row>
    <row r="670" spans="1:6" x14ac:dyDescent="0.25">
      <c r="A670" t="s">
        <v>675</v>
      </c>
      <c r="B670" s="1">
        <f t="shared" si="53"/>
        <v>669</v>
      </c>
      <c r="C670" s="1">
        <f t="shared" si="55"/>
        <v>723</v>
      </c>
      <c r="D670" s="1">
        <f t="shared" si="56"/>
        <v>201</v>
      </c>
      <c r="E670" s="1">
        <f t="shared" si="57"/>
        <v>746</v>
      </c>
      <c r="F670" s="1" t="str">
        <f t="shared" si="54"/>
        <v>(201,746)</v>
      </c>
    </row>
    <row r="671" spans="1:6" x14ac:dyDescent="0.25">
      <c r="A671" t="s">
        <v>676</v>
      </c>
      <c r="B671" s="1">
        <f t="shared" si="53"/>
        <v>670</v>
      </c>
      <c r="C671" s="1">
        <f t="shared" si="55"/>
        <v>368</v>
      </c>
      <c r="D671" s="1">
        <f t="shared" si="56"/>
        <v>43</v>
      </c>
      <c r="E671" s="1">
        <f t="shared" si="57"/>
        <v>322</v>
      </c>
      <c r="F671" s="1" t="str">
        <f t="shared" si="54"/>
        <v>(43,322)</v>
      </c>
    </row>
    <row r="672" spans="1:6" x14ac:dyDescent="0.25">
      <c r="A672" t="s">
        <v>677</v>
      </c>
      <c r="B672" s="1">
        <f t="shared" si="53"/>
        <v>671</v>
      </c>
      <c r="C672" s="1">
        <f t="shared" si="55"/>
        <v>121</v>
      </c>
      <c r="D672" s="1">
        <f t="shared" si="56"/>
        <v>329</v>
      </c>
      <c r="E672" s="1">
        <f t="shared" si="57"/>
        <v>369</v>
      </c>
      <c r="F672" s="1" t="str">
        <f t="shared" si="54"/>
        <v>(329,369)</v>
      </c>
    </row>
    <row r="673" spans="1:6" x14ac:dyDescent="0.25">
      <c r="A673" t="s">
        <v>678</v>
      </c>
      <c r="B673" s="1">
        <f t="shared" si="53"/>
        <v>672</v>
      </c>
      <c r="C673" s="1">
        <f t="shared" si="55"/>
        <v>735</v>
      </c>
      <c r="D673" s="1">
        <f t="shared" si="56"/>
        <v>678</v>
      </c>
      <c r="E673" s="1">
        <f t="shared" si="57"/>
        <v>709</v>
      </c>
      <c r="F673" s="1" t="str">
        <f t="shared" si="54"/>
        <v>(678,709)</v>
      </c>
    </row>
    <row r="674" spans="1:6" x14ac:dyDescent="0.25">
      <c r="A674" t="s">
        <v>679</v>
      </c>
      <c r="B674" s="1">
        <f t="shared" si="53"/>
        <v>673</v>
      </c>
      <c r="C674" s="1">
        <f t="shared" si="55"/>
        <v>695</v>
      </c>
      <c r="D674" s="1">
        <f t="shared" si="56"/>
        <v>205</v>
      </c>
      <c r="E674" s="1">
        <f t="shared" si="57"/>
        <v>590</v>
      </c>
      <c r="F674" s="1" t="str">
        <f t="shared" si="54"/>
        <v>(205,590)</v>
      </c>
    </row>
    <row r="675" spans="1:6" x14ac:dyDescent="0.25">
      <c r="A675" t="s">
        <v>680</v>
      </c>
      <c r="B675" s="1">
        <f t="shared" si="53"/>
        <v>674</v>
      </c>
      <c r="C675" s="1">
        <f t="shared" si="55"/>
        <v>426</v>
      </c>
      <c r="D675" s="1">
        <f t="shared" si="56"/>
        <v>280</v>
      </c>
      <c r="E675" s="1">
        <f t="shared" si="57"/>
        <v>504</v>
      </c>
      <c r="F675" s="1" t="str">
        <f t="shared" si="54"/>
        <v>(280,504)</v>
      </c>
    </row>
    <row r="676" spans="1:6" x14ac:dyDescent="0.25">
      <c r="A676" t="s">
        <v>681</v>
      </c>
      <c r="B676" s="1">
        <f t="shared" si="53"/>
        <v>675</v>
      </c>
      <c r="C676" s="1">
        <f t="shared" si="55"/>
        <v>730</v>
      </c>
      <c r="D676" s="1">
        <f t="shared" si="56"/>
        <v>161</v>
      </c>
      <c r="E676" s="1">
        <f t="shared" si="57"/>
        <v>1</v>
      </c>
      <c r="F676" s="1" t="str">
        <f t="shared" si="54"/>
        <v>(161,1)</v>
      </c>
    </row>
    <row r="677" spans="1:6" x14ac:dyDescent="0.25">
      <c r="A677" t="s">
        <v>682</v>
      </c>
      <c r="B677" s="1">
        <f t="shared" si="53"/>
        <v>676</v>
      </c>
      <c r="C677" s="1">
        <f t="shared" si="55"/>
        <v>7</v>
      </c>
      <c r="D677" s="1">
        <f t="shared" si="56"/>
        <v>639</v>
      </c>
      <c r="E677" s="1">
        <f t="shared" si="57"/>
        <v>408</v>
      </c>
      <c r="F677" s="1" t="str">
        <f t="shared" si="54"/>
        <v>(639,408)</v>
      </c>
    </row>
    <row r="678" spans="1:6" x14ac:dyDescent="0.25">
      <c r="A678" t="s">
        <v>683</v>
      </c>
      <c r="B678" s="1">
        <f t="shared" si="53"/>
        <v>677</v>
      </c>
      <c r="C678" s="1">
        <f t="shared" si="55"/>
        <v>107</v>
      </c>
      <c r="D678" s="1">
        <f t="shared" si="56"/>
        <v>296</v>
      </c>
      <c r="E678" s="1">
        <f t="shared" si="57"/>
        <v>245</v>
      </c>
      <c r="F678" s="1" t="str">
        <f t="shared" si="54"/>
        <v>(296,245)</v>
      </c>
    </row>
    <row r="679" spans="1:6" x14ac:dyDescent="0.25">
      <c r="A679" t="s">
        <v>684</v>
      </c>
      <c r="B679" s="1">
        <f t="shared" si="53"/>
        <v>678</v>
      </c>
      <c r="C679" s="1">
        <f t="shared" si="55"/>
        <v>337</v>
      </c>
      <c r="D679" s="1">
        <f t="shared" si="56"/>
        <v>623</v>
      </c>
      <c r="E679" s="1">
        <f t="shared" si="57"/>
        <v>704</v>
      </c>
      <c r="F679" s="1" t="str">
        <f t="shared" si="54"/>
        <v>(623,704)</v>
      </c>
    </row>
    <row r="680" spans="1:6" x14ac:dyDescent="0.25">
      <c r="A680" t="s">
        <v>685</v>
      </c>
      <c r="B680" s="1">
        <f t="shared" si="53"/>
        <v>679</v>
      </c>
      <c r="C680" s="1">
        <f t="shared" si="55"/>
        <v>326</v>
      </c>
      <c r="D680" s="1">
        <f t="shared" si="56"/>
        <v>513</v>
      </c>
      <c r="E680" s="1">
        <f t="shared" si="57"/>
        <v>610</v>
      </c>
      <c r="F680" s="1" t="str">
        <f t="shared" si="54"/>
        <v>(513,610)</v>
      </c>
    </row>
    <row r="681" spans="1:6" x14ac:dyDescent="0.25">
      <c r="A681" t="s">
        <v>686</v>
      </c>
      <c r="B681" s="1">
        <f t="shared" si="53"/>
        <v>680</v>
      </c>
      <c r="C681" s="1">
        <f t="shared" si="55"/>
        <v>567</v>
      </c>
      <c r="D681" s="1">
        <f t="shared" si="56"/>
        <v>299</v>
      </c>
      <c r="E681" s="1">
        <f t="shared" si="57"/>
        <v>568</v>
      </c>
      <c r="F681" s="1" t="str">
        <f t="shared" si="54"/>
        <v>(299,568)</v>
      </c>
    </row>
    <row r="682" spans="1:6" x14ac:dyDescent="0.25">
      <c r="A682" t="s">
        <v>687</v>
      </c>
      <c r="B682" s="1">
        <f t="shared" si="53"/>
        <v>681</v>
      </c>
      <c r="C682" s="1">
        <f t="shared" si="55"/>
        <v>292</v>
      </c>
      <c r="D682" s="1">
        <f t="shared" si="56"/>
        <v>102</v>
      </c>
      <c r="E682" s="1">
        <f t="shared" si="57"/>
        <v>631</v>
      </c>
      <c r="F682" s="1" t="str">
        <f t="shared" si="54"/>
        <v>(102,631)</v>
      </c>
    </row>
    <row r="683" spans="1:6" x14ac:dyDescent="0.25">
      <c r="A683" t="s">
        <v>688</v>
      </c>
      <c r="B683" s="1">
        <f t="shared" si="53"/>
        <v>682</v>
      </c>
      <c r="C683" s="1">
        <f t="shared" si="55"/>
        <v>378</v>
      </c>
      <c r="D683" s="1">
        <f t="shared" si="56"/>
        <v>92</v>
      </c>
      <c r="E683" s="1">
        <f t="shared" si="57"/>
        <v>145</v>
      </c>
      <c r="F683" s="1" t="str">
        <f t="shared" si="54"/>
        <v>(92,145)</v>
      </c>
    </row>
    <row r="684" spans="1:6" x14ac:dyDescent="0.25">
      <c r="A684" t="s">
        <v>689</v>
      </c>
      <c r="B684" s="1">
        <f t="shared" si="53"/>
        <v>683</v>
      </c>
      <c r="C684" s="1">
        <f t="shared" si="55"/>
        <v>724</v>
      </c>
      <c r="D684" s="1">
        <f t="shared" si="56"/>
        <v>637</v>
      </c>
      <c r="E684" s="1">
        <f t="shared" si="57"/>
        <v>301</v>
      </c>
      <c r="F684" s="1" t="str">
        <f t="shared" si="54"/>
        <v>(637,301)</v>
      </c>
    </row>
    <row r="685" spans="1:6" x14ac:dyDescent="0.25">
      <c r="A685" t="s">
        <v>690</v>
      </c>
      <c r="B685" s="1">
        <f t="shared" si="53"/>
        <v>684</v>
      </c>
      <c r="C685" s="1">
        <f t="shared" si="55"/>
        <v>139</v>
      </c>
      <c r="D685" s="1">
        <f t="shared" si="56"/>
        <v>660</v>
      </c>
      <c r="E685" s="1">
        <f t="shared" si="57"/>
        <v>257</v>
      </c>
      <c r="F685" s="1" t="str">
        <f t="shared" si="54"/>
        <v>(660,257)</v>
      </c>
    </row>
    <row r="686" spans="1:6" x14ac:dyDescent="0.25">
      <c r="A686" t="s">
        <v>691</v>
      </c>
      <c r="B686" s="1">
        <f t="shared" si="53"/>
        <v>685</v>
      </c>
      <c r="C686" s="1">
        <f t="shared" si="55"/>
        <v>579</v>
      </c>
      <c r="D686" s="1">
        <f t="shared" si="56"/>
        <v>386</v>
      </c>
      <c r="E686" s="1">
        <f t="shared" si="57"/>
        <v>679</v>
      </c>
      <c r="F686" s="1" t="str">
        <f t="shared" si="54"/>
        <v>(386,679)</v>
      </c>
    </row>
    <row r="687" spans="1:6" x14ac:dyDescent="0.25">
      <c r="A687" t="s">
        <v>692</v>
      </c>
      <c r="B687" s="1">
        <f t="shared" si="53"/>
        <v>686</v>
      </c>
      <c r="C687" s="1">
        <f t="shared" si="55"/>
        <v>458</v>
      </c>
      <c r="D687" s="1">
        <f t="shared" si="56"/>
        <v>600</v>
      </c>
      <c r="E687" s="1">
        <f t="shared" si="57"/>
        <v>441</v>
      </c>
      <c r="F687" s="1" t="str">
        <f t="shared" si="54"/>
        <v>(600,441)</v>
      </c>
    </row>
    <row r="688" spans="1:6" x14ac:dyDescent="0.25">
      <c r="A688" t="s">
        <v>693</v>
      </c>
      <c r="B688" s="1">
        <f t="shared" si="53"/>
        <v>687</v>
      </c>
      <c r="C688" s="1">
        <f t="shared" si="55"/>
        <v>482</v>
      </c>
      <c r="D688" s="1">
        <f t="shared" si="56"/>
        <v>416</v>
      </c>
      <c r="E688" s="1">
        <f t="shared" si="57"/>
        <v>380</v>
      </c>
      <c r="F688" s="1" t="str">
        <f t="shared" si="54"/>
        <v>(416,380)</v>
      </c>
    </row>
    <row r="689" spans="1:6" x14ac:dyDescent="0.25">
      <c r="A689" t="s">
        <v>694</v>
      </c>
      <c r="B689" s="1">
        <f t="shared" si="53"/>
        <v>688</v>
      </c>
      <c r="C689" s="1">
        <f t="shared" si="55"/>
        <v>65</v>
      </c>
      <c r="D689" s="1">
        <f t="shared" si="56"/>
        <v>54</v>
      </c>
      <c r="E689" s="1">
        <f t="shared" si="57"/>
        <v>620</v>
      </c>
      <c r="F689" s="1" t="str">
        <f t="shared" si="54"/>
        <v>(54,620)</v>
      </c>
    </row>
    <row r="690" spans="1:6" x14ac:dyDescent="0.25">
      <c r="A690" t="s">
        <v>695</v>
      </c>
      <c r="B690" s="1">
        <f t="shared" si="53"/>
        <v>689</v>
      </c>
      <c r="C690" s="1">
        <f t="shared" si="55"/>
        <v>533</v>
      </c>
      <c r="D690" s="1">
        <f t="shared" si="56"/>
        <v>157</v>
      </c>
      <c r="E690" s="1">
        <f t="shared" si="57"/>
        <v>55</v>
      </c>
      <c r="F690" s="1" t="str">
        <f t="shared" si="54"/>
        <v>(157,55)</v>
      </c>
    </row>
    <row r="691" spans="1:6" x14ac:dyDescent="0.25">
      <c r="A691" t="s">
        <v>696</v>
      </c>
      <c r="B691" s="1">
        <f t="shared" si="53"/>
        <v>690</v>
      </c>
      <c r="C691" s="1">
        <f t="shared" si="55"/>
        <v>505</v>
      </c>
      <c r="D691" s="1">
        <f t="shared" si="56"/>
        <v>279</v>
      </c>
      <c r="E691" s="1">
        <f t="shared" si="57"/>
        <v>668</v>
      </c>
      <c r="F691" s="1" t="str">
        <f t="shared" si="54"/>
        <v>(279,668)</v>
      </c>
    </row>
    <row r="692" spans="1:6" x14ac:dyDescent="0.25">
      <c r="A692" t="s">
        <v>697</v>
      </c>
      <c r="B692" s="1">
        <f t="shared" si="53"/>
        <v>691</v>
      </c>
      <c r="C692" s="1">
        <f t="shared" si="55"/>
        <v>604</v>
      </c>
      <c r="D692" s="1">
        <f t="shared" si="56"/>
        <v>302</v>
      </c>
      <c r="E692" s="1">
        <f t="shared" si="57"/>
        <v>460</v>
      </c>
      <c r="F692" s="1" t="str">
        <f t="shared" si="54"/>
        <v>(302,460)</v>
      </c>
    </row>
    <row r="693" spans="1:6" x14ac:dyDescent="0.25">
      <c r="A693" t="s">
        <v>698</v>
      </c>
      <c r="B693" s="1">
        <f t="shared" si="53"/>
        <v>692</v>
      </c>
      <c r="C693" s="1">
        <f t="shared" si="55"/>
        <v>428</v>
      </c>
      <c r="D693" s="1">
        <f t="shared" si="56"/>
        <v>389</v>
      </c>
      <c r="E693" s="1">
        <f t="shared" si="57"/>
        <v>605</v>
      </c>
      <c r="F693" s="1" t="str">
        <f t="shared" si="54"/>
        <v>(389,605)</v>
      </c>
    </row>
    <row r="694" spans="1:6" x14ac:dyDescent="0.25">
      <c r="A694" t="s">
        <v>699</v>
      </c>
      <c r="B694" s="1">
        <f t="shared" si="53"/>
        <v>693</v>
      </c>
      <c r="C694" s="1">
        <f t="shared" si="55"/>
        <v>462</v>
      </c>
      <c r="D694" s="1">
        <f t="shared" si="56"/>
        <v>522</v>
      </c>
      <c r="E694" s="1">
        <f t="shared" si="57"/>
        <v>282</v>
      </c>
      <c r="F694" s="1" t="str">
        <f t="shared" si="54"/>
        <v>(522,282)</v>
      </c>
    </row>
    <row r="695" spans="1:6" x14ac:dyDescent="0.25">
      <c r="A695" t="s">
        <v>700</v>
      </c>
      <c r="B695" s="1">
        <f t="shared" si="53"/>
        <v>694</v>
      </c>
      <c r="C695" s="1">
        <f t="shared" si="55"/>
        <v>66</v>
      </c>
      <c r="D695" s="1">
        <f t="shared" si="56"/>
        <v>79</v>
      </c>
      <c r="E695" s="1">
        <f t="shared" si="57"/>
        <v>418</v>
      </c>
      <c r="F695" s="1" t="str">
        <f t="shared" si="54"/>
        <v>(79,418)</v>
      </c>
    </row>
    <row r="696" spans="1:6" x14ac:dyDescent="0.25">
      <c r="A696" t="s">
        <v>701</v>
      </c>
      <c r="B696" s="1">
        <f t="shared" si="53"/>
        <v>695</v>
      </c>
      <c r="C696" s="1">
        <f t="shared" si="55"/>
        <v>704</v>
      </c>
      <c r="D696" s="1">
        <f t="shared" si="56"/>
        <v>628</v>
      </c>
      <c r="E696" s="1">
        <f t="shared" si="57"/>
        <v>602</v>
      </c>
      <c r="F696" s="1" t="str">
        <f t="shared" si="54"/>
        <v>(628,602)</v>
      </c>
    </row>
    <row r="697" spans="1:6" x14ac:dyDescent="0.25">
      <c r="A697" t="s">
        <v>702</v>
      </c>
      <c r="B697" s="1">
        <f t="shared" si="53"/>
        <v>696</v>
      </c>
      <c r="C697" s="1">
        <f t="shared" si="55"/>
        <v>682</v>
      </c>
      <c r="D697" s="1">
        <f t="shared" si="56"/>
        <v>378</v>
      </c>
      <c r="E697" s="1">
        <f t="shared" si="57"/>
        <v>172</v>
      </c>
      <c r="F697" s="1" t="str">
        <f t="shared" si="54"/>
        <v>(378,172)</v>
      </c>
    </row>
    <row r="698" spans="1:6" x14ac:dyDescent="0.25">
      <c r="A698" t="s">
        <v>703</v>
      </c>
      <c r="B698" s="1">
        <f t="shared" si="53"/>
        <v>697</v>
      </c>
      <c r="C698" s="1">
        <f t="shared" si="55"/>
        <v>369</v>
      </c>
      <c r="D698" s="1">
        <f t="shared" si="56"/>
        <v>603</v>
      </c>
      <c r="E698" s="1">
        <f t="shared" si="57"/>
        <v>164</v>
      </c>
      <c r="F698" s="1" t="str">
        <f t="shared" si="54"/>
        <v>(603,164)</v>
      </c>
    </row>
    <row r="699" spans="1:6" x14ac:dyDescent="0.25">
      <c r="A699" t="s">
        <v>704</v>
      </c>
      <c r="B699" s="1">
        <f t="shared" si="53"/>
        <v>698</v>
      </c>
      <c r="C699" s="1">
        <f t="shared" si="55"/>
        <v>245</v>
      </c>
      <c r="D699" s="1">
        <f t="shared" si="56"/>
        <v>93</v>
      </c>
      <c r="E699" s="1">
        <f t="shared" si="57"/>
        <v>120</v>
      </c>
      <c r="F699" s="1" t="str">
        <f t="shared" si="54"/>
        <v>(93,120)</v>
      </c>
    </row>
    <row r="700" spans="1:6" x14ac:dyDescent="0.25">
      <c r="A700" t="s">
        <v>705</v>
      </c>
      <c r="B700" s="1">
        <f t="shared" si="53"/>
        <v>699</v>
      </c>
      <c r="C700" s="1">
        <f t="shared" si="55"/>
        <v>78</v>
      </c>
      <c r="D700" s="1">
        <f t="shared" si="56"/>
        <v>734</v>
      </c>
      <c r="E700" s="1">
        <f t="shared" si="57"/>
        <v>199</v>
      </c>
      <c r="F700" s="1" t="str">
        <f t="shared" si="54"/>
        <v>(734,199)</v>
      </c>
    </row>
    <row r="701" spans="1:6" x14ac:dyDescent="0.25">
      <c r="A701" t="s">
        <v>706</v>
      </c>
      <c r="B701" s="1">
        <f t="shared" si="53"/>
        <v>700</v>
      </c>
      <c r="C701" s="1">
        <f t="shared" si="55"/>
        <v>408</v>
      </c>
      <c r="D701" s="1">
        <f t="shared" si="56"/>
        <v>510</v>
      </c>
      <c r="E701" s="1">
        <f t="shared" si="57"/>
        <v>322</v>
      </c>
      <c r="F701" s="1" t="str">
        <f t="shared" si="54"/>
        <v>(510,322)</v>
      </c>
    </row>
    <row r="702" spans="1:6" x14ac:dyDescent="0.25">
      <c r="A702" t="s">
        <v>707</v>
      </c>
      <c r="B702" s="1">
        <f t="shared" si="53"/>
        <v>701</v>
      </c>
      <c r="C702" s="1">
        <f t="shared" si="55"/>
        <v>477</v>
      </c>
      <c r="D702" s="1">
        <f t="shared" si="56"/>
        <v>217</v>
      </c>
      <c r="E702" s="1">
        <f t="shared" si="57"/>
        <v>504</v>
      </c>
      <c r="F702" s="1" t="str">
        <f t="shared" si="54"/>
        <v>(217,504)</v>
      </c>
    </row>
    <row r="703" spans="1:6" x14ac:dyDescent="0.25">
      <c r="A703" t="s">
        <v>708</v>
      </c>
      <c r="B703" s="1">
        <f t="shared" si="53"/>
        <v>702</v>
      </c>
      <c r="C703" s="1">
        <f t="shared" si="55"/>
        <v>627</v>
      </c>
      <c r="D703" s="1">
        <f t="shared" si="56"/>
        <v>139</v>
      </c>
      <c r="E703" s="1">
        <f t="shared" si="57"/>
        <v>338</v>
      </c>
      <c r="F703" s="1" t="str">
        <f t="shared" si="54"/>
        <v>(139,338)</v>
      </c>
    </row>
    <row r="704" spans="1:6" x14ac:dyDescent="0.25">
      <c r="A704" t="s">
        <v>709</v>
      </c>
      <c r="B704" s="1">
        <f t="shared" si="53"/>
        <v>703</v>
      </c>
      <c r="C704" s="1">
        <f t="shared" si="55"/>
        <v>513</v>
      </c>
      <c r="D704" s="1">
        <f t="shared" si="56"/>
        <v>180</v>
      </c>
      <c r="E704" s="1">
        <f t="shared" si="57"/>
        <v>408</v>
      </c>
      <c r="F704" s="1" t="str">
        <f t="shared" si="54"/>
        <v>(180,408)</v>
      </c>
    </row>
    <row r="705" spans="1:6" x14ac:dyDescent="0.25">
      <c r="A705" t="s">
        <v>710</v>
      </c>
      <c r="B705" s="1">
        <f t="shared" si="53"/>
        <v>704</v>
      </c>
      <c r="C705" s="1">
        <f t="shared" si="55"/>
        <v>117</v>
      </c>
      <c r="D705" s="1">
        <f t="shared" si="56"/>
        <v>742</v>
      </c>
      <c r="E705" s="1">
        <f t="shared" si="57"/>
        <v>677</v>
      </c>
      <c r="F705" s="1" t="str">
        <f t="shared" si="54"/>
        <v>(742,677)</v>
      </c>
    </row>
    <row r="706" spans="1:6" x14ac:dyDescent="0.25">
      <c r="A706" t="s">
        <v>711</v>
      </c>
      <c r="B706" s="1">
        <f t="shared" si="53"/>
        <v>705</v>
      </c>
      <c r="C706" s="1">
        <f t="shared" si="55"/>
        <v>50</v>
      </c>
      <c r="D706" s="1">
        <f t="shared" si="56"/>
        <v>256</v>
      </c>
      <c r="E706" s="1">
        <f t="shared" si="57"/>
        <v>342</v>
      </c>
      <c r="F706" s="1" t="str">
        <f t="shared" si="54"/>
        <v>(256,342)</v>
      </c>
    </row>
    <row r="707" spans="1:6" x14ac:dyDescent="0.25">
      <c r="A707" t="s">
        <v>712</v>
      </c>
      <c r="B707" s="1">
        <f t="shared" ref="B707:B727" si="58">INT(LEFT(A707,SEARCH(" ",A707,1)-1))</f>
        <v>706</v>
      </c>
      <c r="C707" s="1">
        <f t="shared" si="55"/>
        <v>745</v>
      </c>
      <c r="D707" s="1">
        <f t="shared" si="56"/>
        <v>531</v>
      </c>
      <c r="E707" s="1">
        <f t="shared" si="57"/>
        <v>557</v>
      </c>
      <c r="F707" s="1" t="str">
        <f t="shared" ref="F707:F727" si="59">CONCATENATE("(",D707,",",E707,")")</f>
        <v>(531,557)</v>
      </c>
    </row>
    <row r="708" spans="1:6" x14ac:dyDescent="0.25">
      <c r="A708" t="s">
        <v>713</v>
      </c>
      <c r="B708" s="1">
        <f t="shared" si="58"/>
        <v>707</v>
      </c>
      <c r="C708" s="1">
        <f t="shared" si="55"/>
        <v>105</v>
      </c>
      <c r="D708" s="1">
        <f t="shared" si="56"/>
        <v>731</v>
      </c>
      <c r="E708" s="1">
        <f t="shared" si="57"/>
        <v>222</v>
      </c>
      <c r="F708" s="1" t="str">
        <f t="shared" si="59"/>
        <v>(731,222)</v>
      </c>
    </row>
    <row r="709" spans="1:6" x14ac:dyDescent="0.25">
      <c r="A709" t="s">
        <v>714</v>
      </c>
      <c r="B709" s="1">
        <f t="shared" si="58"/>
        <v>708</v>
      </c>
      <c r="C709" s="1">
        <f t="shared" si="55"/>
        <v>233</v>
      </c>
      <c r="D709" s="1">
        <f t="shared" si="56"/>
        <v>237</v>
      </c>
      <c r="E709" s="1">
        <f t="shared" si="57"/>
        <v>728</v>
      </c>
      <c r="F709" s="1" t="str">
        <f t="shared" si="59"/>
        <v>(237,728)</v>
      </c>
    </row>
    <row r="710" spans="1:6" x14ac:dyDescent="0.25">
      <c r="A710" t="s">
        <v>715</v>
      </c>
      <c r="B710" s="1">
        <f t="shared" si="58"/>
        <v>709</v>
      </c>
      <c r="C710" s="1">
        <f t="shared" ref="C710:C727" si="60">INT(MID(A710,SEARCH(" ",A710,1)+1,SEARCH(" ",A710,SEARCH(" ",A710,1)+1)-SEARCH(" ",A710,1)-1))</f>
        <v>274</v>
      </c>
      <c r="D710" s="1">
        <f t="shared" ref="D710:D727" si="61">INT(MID(A710,(SEARCH(" ",A710,SEARCH(" ",A710,1)+1)+1),(SEARCH(" ",A710,SEARCH(" ",A710,SEARCH(" ",A710,1)+1)+1)-SEARCH(" ",A710,SEARCH(" ",A710,1)+1)-1)))</f>
        <v>490</v>
      </c>
      <c r="E710" s="1">
        <f t="shared" ref="E710:E727" si="62">INT(RIGHT(A710,LEN(A710)-SEARCH(" ",A710,SEARCH(" ",A710,SEARCH(" ",A710,1)+1)+1)))</f>
        <v>544</v>
      </c>
      <c r="F710" s="1" t="str">
        <f t="shared" si="59"/>
        <v>(490,544)</v>
      </c>
    </row>
    <row r="711" spans="1:6" x14ac:dyDescent="0.25">
      <c r="A711" t="s">
        <v>716</v>
      </c>
      <c r="B711" s="1">
        <f t="shared" si="58"/>
        <v>710</v>
      </c>
      <c r="C711" s="1">
        <f t="shared" si="60"/>
        <v>172</v>
      </c>
      <c r="D711" s="1">
        <f t="shared" si="61"/>
        <v>556</v>
      </c>
      <c r="E711" s="1">
        <f t="shared" si="62"/>
        <v>120</v>
      </c>
      <c r="F711" s="1" t="str">
        <f t="shared" si="59"/>
        <v>(556,120)</v>
      </c>
    </row>
    <row r="712" spans="1:6" x14ac:dyDescent="0.25">
      <c r="A712" t="s">
        <v>717</v>
      </c>
      <c r="B712" s="1">
        <f t="shared" si="58"/>
        <v>711</v>
      </c>
      <c r="C712" s="1">
        <f t="shared" si="60"/>
        <v>113</v>
      </c>
      <c r="D712" s="1">
        <f t="shared" si="61"/>
        <v>197</v>
      </c>
      <c r="E712" s="1">
        <f t="shared" si="62"/>
        <v>644</v>
      </c>
      <c r="F712" s="1" t="str">
        <f t="shared" si="59"/>
        <v>(197,644)</v>
      </c>
    </row>
    <row r="713" spans="1:6" x14ac:dyDescent="0.25">
      <c r="A713" t="s">
        <v>718</v>
      </c>
      <c r="B713" s="1">
        <f t="shared" si="58"/>
        <v>712</v>
      </c>
      <c r="C713" s="1">
        <f t="shared" si="60"/>
        <v>577</v>
      </c>
      <c r="D713" s="1">
        <f t="shared" si="61"/>
        <v>39</v>
      </c>
      <c r="E713" s="1">
        <f t="shared" si="62"/>
        <v>402</v>
      </c>
      <c r="F713" s="1" t="str">
        <f t="shared" si="59"/>
        <v>(39,402)</v>
      </c>
    </row>
    <row r="714" spans="1:6" x14ac:dyDescent="0.25">
      <c r="A714" t="s">
        <v>719</v>
      </c>
      <c r="B714" s="1">
        <f t="shared" si="58"/>
        <v>713</v>
      </c>
      <c r="C714" s="1">
        <f t="shared" si="60"/>
        <v>251</v>
      </c>
      <c r="D714" s="1">
        <f t="shared" si="61"/>
        <v>629</v>
      </c>
      <c r="E714" s="1">
        <f t="shared" si="62"/>
        <v>206</v>
      </c>
      <c r="F714" s="1" t="str">
        <f t="shared" si="59"/>
        <v>(629,206)</v>
      </c>
    </row>
    <row r="715" spans="1:6" x14ac:dyDescent="0.25">
      <c r="A715" t="s">
        <v>720</v>
      </c>
      <c r="B715" s="1">
        <f t="shared" si="58"/>
        <v>714</v>
      </c>
      <c r="C715" s="1">
        <f t="shared" si="60"/>
        <v>223</v>
      </c>
      <c r="D715" s="1">
        <f t="shared" si="61"/>
        <v>285</v>
      </c>
      <c r="E715" s="1">
        <f t="shared" si="62"/>
        <v>655</v>
      </c>
      <c r="F715" s="1" t="str">
        <f t="shared" si="59"/>
        <v>(285,655)</v>
      </c>
    </row>
    <row r="716" spans="1:6" x14ac:dyDescent="0.25">
      <c r="A716" t="s">
        <v>721</v>
      </c>
      <c r="B716" s="1">
        <f t="shared" si="58"/>
        <v>715</v>
      </c>
      <c r="C716" s="1">
        <f t="shared" si="60"/>
        <v>333</v>
      </c>
      <c r="D716" s="1">
        <f t="shared" si="61"/>
        <v>207</v>
      </c>
      <c r="E716" s="1">
        <f t="shared" si="62"/>
        <v>536</v>
      </c>
      <c r="F716" s="1" t="str">
        <f t="shared" si="59"/>
        <v>(207,536)</v>
      </c>
    </row>
    <row r="717" spans="1:6" x14ac:dyDescent="0.25">
      <c r="A717" t="s">
        <v>722</v>
      </c>
      <c r="B717" s="1">
        <f t="shared" si="58"/>
        <v>716</v>
      </c>
      <c r="C717" s="1">
        <f t="shared" si="60"/>
        <v>574</v>
      </c>
      <c r="D717" s="1">
        <f t="shared" si="61"/>
        <v>331</v>
      </c>
      <c r="E717" s="1">
        <f t="shared" si="62"/>
        <v>384</v>
      </c>
      <c r="F717" s="1" t="str">
        <f t="shared" si="59"/>
        <v>(331,384)</v>
      </c>
    </row>
    <row r="718" spans="1:6" x14ac:dyDescent="0.25">
      <c r="A718" t="s">
        <v>723</v>
      </c>
      <c r="B718" s="1">
        <f t="shared" si="58"/>
        <v>717</v>
      </c>
      <c r="C718" s="1">
        <f t="shared" si="60"/>
        <v>658</v>
      </c>
      <c r="D718" s="1">
        <f t="shared" si="61"/>
        <v>57</v>
      </c>
      <c r="E718" s="1">
        <f t="shared" si="62"/>
        <v>419</v>
      </c>
      <c r="F718" s="1" t="str">
        <f t="shared" si="59"/>
        <v>(57,419)</v>
      </c>
    </row>
    <row r="719" spans="1:6" x14ac:dyDescent="0.25">
      <c r="A719" t="s">
        <v>724</v>
      </c>
      <c r="B719" s="1">
        <f t="shared" si="58"/>
        <v>718</v>
      </c>
      <c r="C719" s="1">
        <f t="shared" si="60"/>
        <v>620</v>
      </c>
      <c r="D719" s="1">
        <f t="shared" si="61"/>
        <v>582</v>
      </c>
      <c r="E719" s="1">
        <f t="shared" si="62"/>
        <v>15</v>
      </c>
      <c r="F719" s="1" t="str">
        <f t="shared" si="59"/>
        <v>(582,15)</v>
      </c>
    </row>
    <row r="720" spans="1:6" x14ac:dyDescent="0.25">
      <c r="A720" t="s">
        <v>725</v>
      </c>
      <c r="B720" s="1">
        <f t="shared" si="58"/>
        <v>719</v>
      </c>
      <c r="C720" s="1">
        <f t="shared" si="60"/>
        <v>171</v>
      </c>
      <c r="D720" s="1">
        <f t="shared" si="61"/>
        <v>121</v>
      </c>
      <c r="E720" s="1">
        <f t="shared" si="62"/>
        <v>712</v>
      </c>
      <c r="F720" s="1" t="str">
        <f t="shared" si="59"/>
        <v>(121,712)</v>
      </c>
    </row>
    <row r="721" spans="1:6" x14ac:dyDescent="0.25">
      <c r="A721" t="s">
        <v>726</v>
      </c>
      <c r="B721" s="1">
        <f t="shared" si="58"/>
        <v>720</v>
      </c>
      <c r="C721" s="1">
        <f t="shared" si="60"/>
        <v>400</v>
      </c>
      <c r="D721" s="1">
        <f t="shared" si="61"/>
        <v>667</v>
      </c>
      <c r="E721" s="1">
        <f t="shared" si="62"/>
        <v>180</v>
      </c>
      <c r="F721" s="1" t="str">
        <f t="shared" si="59"/>
        <v>(667,180)</v>
      </c>
    </row>
    <row r="722" spans="1:6" x14ac:dyDescent="0.25">
      <c r="A722" t="s">
        <v>727</v>
      </c>
      <c r="B722" s="1">
        <f t="shared" si="58"/>
        <v>721</v>
      </c>
      <c r="C722" s="1">
        <f t="shared" si="60"/>
        <v>503</v>
      </c>
      <c r="D722" s="1">
        <f t="shared" si="61"/>
        <v>6</v>
      </c>
      <c r="E722" s="1">
        <f t="shared" si="62"/>
        <v>361</v>
      </c>
      <c r="F722" s="1" t="str">
        <f t="shared" si="59"/>
        <v>(6,361)</v>
      </c>
    </row>
    <row r="723" spans="1:6" x14ac:dyDescent="0.25">
      <c r="A723" t="s">
        <v>728</v>
      </c>
      <c r="B723" s="1">
        <f t="shared" si="58"/>
        <v>722</v>
      </c>
      <c r="C723" s="1">
        <f t="shared" si="60"/>
        <v>373</v>
      </c>
      <c r="D723" s="1">
        <f t="shared" si="61"/>
        <v>188</v>
      </c>
      <c r="E723" s="1">
        <f t="shared" si="62"/>
        <v>94</v>
      </c>
      <c r="F723" s="1" t="str">
        <f t="shared" si="59"/>
        <v>(188,94)</v>
      </c>
    </row>
    <row r="724" spans="1:6" x14ac:dyDescent="0.25">
      <c r="A724" t="s">
        <v>729</v>
      </c>
      <c r="B724" s="1">
        <f t="shared" si="58"/>
        <v>723</v>
      </c>
      <c r="C724" s="1">
        <f t="shared" si="60"/>
        <v>374</v>
      </c>
      <c r="D724" s="1">
        <f t="shared" si="61"/>
        <v>2</v>
      </c>
      <c r="E724" s="1">
        <f t="shared" si="62"/>
        <v>378</v>
      </c>
      <c r="F724" s="1" t="str">
        <f t="shared" si="59"/>
        <v>(2,378)</v>
      </c>
    </row>
    <row r="725" spans="1:6" x14ac:dyDescent="0.25">
      <c r="A725" t="s">
        <v>730</v>
      </c>
      <c r="B725" s="1">
        <f t="shared" si="58"/>
        <v>724</v>
      </c>
      <c r="C725" s="1">
        <f t="shared" si="60"/>
        <v>1</v>
      </c>
      <c r="D725" s="1">
        <f t="shared" si="61"/>
        <v>750</v>
      </c>
      <c r="E725" s="1">
        <f t="shared" si="62"/>
        <v>376</v>
      </c>
      <c r="F725" s="1" t="str">
        <f t="shared" si="59"/>
        <v>(750,376)</v>
      </c>
    </row>
    <row r="726" spans="1:6" x14ac:dyDescent="0.25">
      <c r="A726" t="s">
        <v>731</v>
      </c>
      <c r="B726" s="1">
        <f t="shared" si="58"/>
        <v>725</v>
      </c>
      <c r="C726" s="1">
        <f t="shared" si="60"/>
        <v>0</v>
      </c>
      <c r="D726" s="1">
        <f t="shared" si="61"/>
        <v>1</v>
      </c>
      <c r="E726" s="1">
        <f t="shared" si="62"/>
        <v>375</v>
      </c>
      <c r="F726" s="1" t="str">
        <f t="shared" si="59"/>
        <v>(1,375)</v>
      </c>
    </row>
    <row r="727" spans="1:6" x14ac:dyDescent="0.25">
      <c r="A727" t="s">
        <v>732</v>
      </c>
      <c r="B727" s="1">
        <f t="shared" si="58"/>
        <v>726</v>
      </c>
      <c r="C727" s="1">
        <f t="shared" si="60"/>
        <v>750</v>
      </c>
      <c r="D727" s="1">
        <f t="shared" si="61"/>
        <v>0</v>
      </c>
      <c r="E727" s="1">
        <f t="shared" si="62"/>
        <v>375</v>
      </c>
      <c r="F727" s="1" t="str">
        <f t="shared" si="59"/>
        <v>(0,375)</v>
      </c>
    </row>
    <row r="728" spans="1:6" x14ac:dyDescent="0.25">
      <c r="A728" t="s">
        <v>0</v>
      </c>
      <c r="B728" s="1" t="str">
        <f>A728</f>
        <v>Bậc của Ep là:  727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2020-04-23T06:58:52Z</dcterms:modified>
</cp:coreProperties>
</file>