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O:\ATMOS RESEARCH\Projects\advanced_instruments\Picarro\"/>
    </mc:Choice>
  </mc:AlternateContent>
  <xr:revisionPtr revIDLastSave="0" documentId="8_{D21B49CF-C6B7-4E64-9038-B78214872DB6}" xr6:coauthVersionLast="47" xr6:coauthVersionMax="47" xr10:uidLastSave="{00000000-0000-0000-0000-000000000000}"/>
  <bookViews>
    <workbookView xWindow="9264" yWindow="4008" windowWidth="11712" windowHeight="10260" xr2:uid="{45BDCCF8-89C8-4619-95E5-248F3D5BD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94" i="1" l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<sst xmlns="http://schemas.openxmlformats.org/spreadsheetml/2006/main" count="8" uniqueCount="8">
  <si>
    <t>DATE</t>
  </si>
  <si>
    <t>TIME</t>
  </si>
  <si>
    <t>CH4 (ppm)</t>
  </si>
  <si>
    <t>CO2 (ppm)</t>
  </si>
  <si>
    <t>H2O (%)</t>
  </si>
  <si>
    <t>N2O (ppm)</t>
  </si>
  <si>
    <t>NH3 (ppb)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</si>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</sst>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0.0"/>
    <numFmt numFmtId="166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4A3A-5426-42BB-9BD7-1AC95BD43384}">
  <dimension ref="A1:H594"/>
  <sheetViews>
    <sheetView tabSelected="1" workbookViewId="0">
      <selection sqref="A1:H594"/>
    </sheetView>
  </sheetViews>
  <sheetFormatPr defaultRowHeight="14.4" x14ac:dyDescent="0.3"/>
  <cols>
    <col min="1" max="1" width="14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6" t="s">
        <v>7</v>
      </c>
    </row>
    <row r="2" spans="1:8" x14ac:dyDescent="0.3">
      <c r="A2" s="7">
        <v>45326</v>
      </c>
      <c r="B2" s="8">
        <v>0.38123206018518524</v>
      </c>
      <c r="C2" s="9">
        <v>1.8598300000000001</v>
      </c>
      <c r="D2" s="10">
        <v>456.04315200000002</v>
      </c>
      <c r="E2" s="9">
        <v>1.936059</v>
      </c>
      <c r="F2" s="11"/>
      <c r="G2" s="9">
        <v>1.668069</v>
      </c>
      <c r="H2" s="12">
        <f>A2+B2</f>
        <v>45326.381232060186</v>
      </c>
    </row>
    <row r="3" spans="1:8" x14ac:dyDescent="0.3">
      <c r="A3" s="7">
        <v>45326</v>
      </c>
      <c r="B3" s="8">
        <v>0.42300462962962965</v>
      </c>
      <c r="C3" s="9">
        <v>1.8476840000000001</v>
      </c>
      <c r="D3" s="10">
        <v>441.91570999999999</v>
      </c>
      <c r="E3" s="9">
        <v>1.935403</v>
      </c>
      <c r="F3" s="11"/>
      <c r="G3" s="9">
        <v>1.2279599999999999</v>
      </c>
      <c r="H3" s="12">
        <f t="shared" ref="H3:H66" si="0">A3+B3</f>
        <v>45326.423004629629</v>
      </c>
    </row>
    <row r="4" spans="1:8" x14ac:dyDescent="0.3">
      <c r="A4" s="7">
        <v>45326</v>
      </c>
      <c r="B4" s="8">
        <v>0.46466620370370371</v>
      </c>
      <c r="C4" s="9">
        <v>1.8358969999999999</v>
      </c>
      <c r="D4" s="10">
        <v>431.74557499999997</v>
      </c>
      <c r="E4" s="9">
        <v>2.0334680000000001</v>
      </c>
      <c r="F4" s="11"/>
      <c r="G4" s="9">
        <v>1.1510659999999999</v>
      </c>
      <c r="H4" s="12">
        <f t="shared" si="0"/>
        <v>45326.464666203705</v>
      </c>
    </row>
    <row r="5" spans="1:8" x14ac:dyDescent="0.3">
      <c r="A5" s="7">
        <v>45326</v>
      </c>
      <c r="B5" s="8">
        <v>0.50635995370370368</v>
      </c>
      <c r="C5" s="9">
        <v>1.822252</v>
      </c>
      <c r="D5" s="10">
        <v>422.45556599999998</v>
      </c>
      <c r="E5" s="9">
        <v>2.3165819999999999</v>
      </c>
      <c r="F5" s="11"/>
      <c r="G5" s="9">
        <v>1.195222</v>
      </c>
      <c r="H5" s="12">
        <f t="shared" si="0"/>
        <v>45326.506359953702</v>
      </c>
    </row>
    <row r="6" spans="1:8" x14ac:dyDescent="0.3">
      <c r="A6" s="7">
        <v>45326</v>
      </c>
      <c r="B6" s="8">
        <v>0.5479891203703704</v>
      </c>
      <c r="C6" s="9">
        <v>1.8033920000000001</v>
      </c>
      <c r="D6" s="10">
        <v>415.35037199999999</v>
      </c>
      <c r="E6" s="9">
        <v>2.496721</v>
      </c>
      <c r="F6" s="11"/>
      <c r="G6" s="9">
        <v>1.2116180000000001</v>
      </c>
      <c r="H6" s="12">
        <f t="shared" si="0"/>
        <v>45326.547989120372</v>
      </c>
    </row>
    <row r="7" spans="1:8" x14ac:dyDescent="0.3">
      <c r="A7" s="7">
        <v>45326</v>
      </c>
      <c r="B7" s="8">
        <v>0.58964756944444441</v>
      </c>
      <c r="C7" s="9">
        <v>1.791785</v>
      </c>
      <c r="D7" s="10">
        <v>412.34451300000001</v>
      </c>
      <c r="E7" s="9">
        <v>2.5640489999999998</v>
      </c>
      <c r="F7" s="11"/>
      <c r="G7" s="9">
        <v>1.221241</v>
      </c>
      <c r="H7" s="12">
        <f t="shared" si="0"/>
        <v>45326.589647569446</v>
      </c>
    </row>
    <row r="8" spans="1:8" x14ac:dyDescent="0.3">
      <c r="A8" s="7">
        <v>45326</v>
      </c>
      <c r="B8" s="8">
        <v>0.63132256944444443</v>
      </c>
      <c r="C8" s="9">
        <v>1.7880860000000001</v>
      </c>
      <c r="D8" s="10">
        <v>410.36523399999999</v>
      </c>
      <c r="E8" s="9">
        <v>2.50068</v>
      </c>
      <c r="F8" s="11"/>
      <c r="G8" s="9">
        <v>1.1812879999999999</v>
      </c>
      <c r="H8" s="12">
        <f t="shared" si="0"/>
        <v>45326.631322569447</v>
      </c>
    </row>
    <row r="9" spans="1:8" x14ac:dyDescent="0.3">
      <c r="A9" s="7">
        <v>45326</v>
      </c>
      <c r="B9" s="8">
        <v>0.67301574074074078</v>
      </c>
      <c r="C9" s="9">
        <v>1.788599</v>
      </c>
      <c r="D9" s="10">
        <v>409.63757299999997</v>
      </c>
      <c r="E9" s="9">
        <v>2.4817100000000001</v>
      </c>
      <c r="F9" s="11"/>
      <c r="G9" s="9">
        <v>1.1719489999999999</v>
      </c>
      <c r="H9" s="12">
        <f t="shared" si="0"/>
        <v>45326.673015740744</v>
      </c>
    </row>
    <row r="10" spans="1:8" x14ac:dyDescent="0.3">
      <c r="A10" s="7">
        <v>45326</v>
      </c>
      <c r="B10" s="8">
        <v>0.71472152777777775</v>
      </c>
      <c r="C10" s="9">
        <v>1.8168470000000001</v>
      </c>
      <c r="D10" s="10">
        <v>410.657532</v>
      </c>
      <c r="E10" s="9">
        <v>2.4320219999999999</v>
      </c>
      <c r="F10" s="11"/>
      <c r="G10" s="9">
        <v>1.15896</v>
      </c>
      <c r="H10" s="12">
        <f t="shared" si="0"/>
        <v>45326.71472152778</v>
      </c>
    </row>
    <row r="11" spans="1:8" x14ac:dyDescent="0.3">
      <c r="A11" s="7">
        <v>45326</v>
      </c>
      <c r="B11" s="8">
        <v>0.75640706018518522</v>
      </c>
      <c r="C11" s="9">
        <v>1.7954639999999999</v>
      </c>
      <c r="D11" s="10">
        <v>410.40896600000002</v>
      </c>
      <c r="E11" s="9">
        <v>2.5300349999999998</v>
      </c>
      <c r="F11" s="11"/>
      <c r="G11" s="9">
        <v>1.1941889999999999</v>
      </c>
      <c r="H11" s="12">
        <f t="shared" si="0"/>
        <v>45326.756407060187</v>
      </c>
    </row>
    <row r="12" spans="1:8" x14ac:dyDescent="0.3">
      <c r="A12" s="7">
        <v>45326</v>
      </c>
      <c r="B12" s="8">
        <v>0.79810625000000002</v>
      </c>
      <c r="C12" s="9">
        <v>1.7918289999999999</v>
      </c>
      <c r="D12" s="10">
        <v>408.703033</v>
      </c>
      <c r="E12" s="9">
        <v>2.5571380000000001</v>
      </c>
      <c r="F12" s="11"/>
      <c r="G12" s="9">
        <v>1.1896789999999999</v>
      </c>
      <c r="H12" s="12">
        <f t="shared" si="0"/>
        <v>45326.798106249997</v>
      </c>
    </row>
    <row r="13" spans="1:8" x14ac:dyDescent="0.3">
      <c r="A13" s="7">
        <v>45326</v>
      </c>
      <c r="B13" s="8">
        <v>0.83977233796296291</v>
      </c>
      <c r="C13" s="9">
        <v>1.7937860000000001</v>
      </c>
      <c r="D13" s="10">
        <v>407.77331500000003</v>
      </c>
      <c r="E13" s="9">
        <v>2.5522260000000001</v>
      </c>
      <c r="F13" s="11"/>
      <c r="G13" s="9">
        <v>1.1785950000000001</v>
      </c>
      <c r="H13" s="12">
        <f t="shared" si="0"/>
        <v>45326.83977233796</v>
      </c>
    </row>
    <row r="14" spans="1:8" x14ac:dyDescent="0.3">
      <c r="A14" s="7">
        <v>45326</v>
      </c>
      <c r="B14" s="8">
        <v>0.88146759259259255</v>
      </c>
      <c r="C14" s="9">
        <v>1.798203</v>
      </c>
      <c r="D14" s="10">
        <v>407.61996499999998</v>
      </c>
      <c r="E14" s="9">
        <v>2.566201</v>
      </c>
      <c r="F14" s="11"/>
      <c r="G14" s="9">
        <v>1.186574</v>
      </c>
      <c r="H14" s="12">
        <f t="shared" si="0"/>
        <v>45326.88146759259</v>
      </c>
    </row>
    <row r="15" spans="1:8" x14ac:dyDescent="0.3">
      <c r="A15" s="7">
        <v>45326</v>
      </c>
      <c r="B15" s="8">
        <v>0.92315821759259264</v>
      </c>
      <c r="C15" s="9">
        <v>1.7962320000000001</v>
      </c>
      <c r="D15" s="10">
        <v>406.35745200000002</v>
      </c>
      <c r="E15" s="9">
        <v>2.5679219999999998</v>
      </c>
      <c r="F15" s="11"/>
      <c r="G15" s="9">
        <v>1.1898340000000001</v>
      </c>
      <c r="H15" s="12">
        <f t="shared" si="0"/>
        <v>45326.923158217593</v>
      </c>
    </row>
    <row r="16" spans="1:8" x14ac:dyDescent="0.3">
      <c r="A16" s="7">
        <v>45326</v>
      </c>
      <c r="B16" s="8">
        <v>0.9648261574074074</v>
      </c>
      <c r="C16" s="9">
        <v>1.790279</v>
      </c>
      <c r="D16" s="10">
        <v>405.22363300000001</v>
      </c>
      <c r="E16" s="9">
        <v>2.5688119999999999</v>
      </c>
      <c r="F16" s="11"/>
      <c r="G16" s="9">
        <v>1.1655740000000001</v>
      </c>
      <c r="H16" s="12">
        <f t="shared" si="0"/>
        <v>45326.964826157404</v>
      </c>
    </row>
    <row r="17" spans="1:8" x14ac:dyDescent="0.3">
      <c r="A17" s="7">
        <v>45327</v>
      </c>
      <c r="B17" s="8">
        <v>6.5072916666666673E-3</v>
      </c>
      <c r="C17" s="9">
        <v>1.7854110000000001</v>
      </c>
      <c r="D17" s="10">
        <v>403.82144199999999</v>
      </c>
      <c r="E17" s="9">
        <v>2.5503089999999999</v>
      </c>
      <c r="F17" s="11"/>
      <c r="G17" s="9">
        <v>1.166525</v>
      </c>
      <c r="H17" s="12">
        <f t="shared" si="0"/>
        <v>45327.00650729167</v>
      </c>
    </row>
    <row r="18" spans="1:8" x14ac:dyDescent="0.3">
      <c r="A18" s="7">
        <v>45327</v>
      </c>
      <c r="B18" s="8">
        <v>4.817847222222222E-2</v>
      </c>
      <c r="C18" s="9">
        <v>1.8042899999999999</v>
      </c>
      <c r="D18" s="10">
        <v>406.21435500000001</v>
      </c>
      <c r="E18" s="9">
        <v>2.4819170000000002</v>
      </c>
      <c r="F18" s="11"/>
      <c r="G18" s="9">
        <v>1.1497630000000001</v>
      </c>
      <c r="H18" s="12">
        <f t="shared" si="0"/>
        <v>45327.048178472221</v>
      </c>
    </row>
    <row r="19" spans="1:8" x14ac:dyDescent="0.3">
      <c r="A19" s="7">
        <v>45327</v>
      </c>
      <c r="B19" s="8">
        <v>8.9869675925925929E-2</v>
      </c>
      <c r="C19" s="9">
        <v>1.815609</v>
      </c>
      <c r="D19" s="10">
        <v>410.89093000000003</v>
      </c>
      <c r="E19" s="9">
        <v>2.327623</v>
      </c>
      <c r="F19" s="11"/>
      <c r="G19" s="9">
        <v>1.1249720000000001</v>
      </c>
      <c r="H19" s="12">
        <f t="shared" si="0"/>
        <v>45327.089869675925</v>
      </c>
    </row>
    <row r="20" spans="1:8" x14ac:dyDescent="0.3">
      <c r="A20" s="7">
        <v>45327</v>
      </c>
      <c r="B20" s="8">
        <v>0.13154583333333333</v>
      </c>
      <c r="C20" s="9">
        <v>1.8401449999999999</v>
      </c>
      <c r="D20" s="10">
        <v>413.93038899999999</v>
      </c>
      <c r="E20" s="9">
        <v>2.2900839999999998</v>
      </c>
      <c r="F20" s="11"/>
      <c r="G20" s="9">
        <v>1.122312</v>
      </c>
      <c r="H20" s="12">
        <f t="shared" si="0"/>
        <v>45327.131545833334</v>
      </c>
    </row>
    <row r="21" spans="1:8" x14ac:dyDescent="0.3">
      <c r="A21" s="7">
        <v>45327</v>
      </c>
      <c r="B21" s="8">
        <v>0.17323622685185183</v>
      </c>
      <c r="C21" s="9">
        <v>1.8837159999999999</v>
      </c>
      <c r="D21" s="10">
        <v>419.13726800000001</v>
      </c>
      <c r="E21" s="9">
        <v>2.2318889999999998</v>
      </c>
      <c r="F21" s="11"/>
      <c r="G21" s="9">
        <v>1.0929279999999999</v>
      </c>
      <c r="H21" s="12">
        <f t="shared" si="0"/>
        <v>45327.173236226852</v>
      </c>
    </row>
    <row r="22" spans="1:8" x14ac:dyDescent="0.3">
      <c r="A22" s="7">
        <v>45327</v>
      </c>
      <c r="B22" s="8">
        <v>0.21492002314814815</v>
      </c>
      <c r="C22" s="9">
        <v>1.850957</v>
      </c>
      <c r="D22" s="10">
        <v>414.526794</v>
      </c>
      <c r="E22" s="9">
        <v>2.1441759999999999</v>
      </c>
      <c r="F22" s="11"/>
      <c r="G22" s="9">
        <v>1.0698000000000001</v>
      </c>
      <c r="H22" s="12">
        <f t="shared" si="0"/>
        <v>45327.214920023151</v>
      </c>
    </row>
    <row r="23" spans="1:8" x14ac:dyDescent="0.3">
      <c r="A23" s="7">
        <v>45327</v>
      </c>
      <c r="B23" s="8">
        <v>0.25658645833333332</v>
      </c>
      <c r="C23" s="9">
        <v>1.9011119999999999</v>
      </c>
      <c r="D23" s="10">
        <v>424.05334499999998</v>
      </c>
      <c r="E23" s="9">
        <v>2.2128239999999999</v>
      </c>
      <c r="F23" s="11"/>
      <c r="G23" s="9">
        <v>1.0879799999999999</v>
      </c>
      <c r="H23" s="12">
        <f t="shared" si="0"/>
        <v>45327.25658645833</v>
      </c>
    </row>
    <row r="24" spans="1:8" x14ac:dyDescent="0.3">
      <c r="A24" s="7">
        <v>45327</v>
      </c>
      <c r="B24" s="8">
        <v>0.29827326388888892</v>
      </c>
      <c r="C24" s="9">
        <v>1.9021159999999999</v>
      </c>
      <c r="D24" s="10">
        <v>423.76214599999997</v>
      </c>
      <c r="E24" s="9">
        <v>2.2314660000000002</v>
      </c>
      <c r="F24" s="11"/>
      <c r="G24" s="9">
        <v>1.070095</v>
      </c>
      <c r="H24" s="12">
        <f t="shared" si="0"/>
        <v>45327.298273263892</v>
      </c>
    </row>
    <row r="25" spans="1:8" x14ac:dyDescent="0.3">
      <c r="A25" s="7">
        <v>45327</v>
      </c>
      <c r="B25" s="8">
        <v>0.33994062500000005</v>
      </c>
      <c r="C25" s="9">
        <v>1.913815</v>
      </c>
      <c r="D25" s="10">
        <v>417.12426799999997</v>
      </c>
      <c r="E25" s="9">
        <v>2.176695</v>
      </c>
      <c r="F25" s="11"/>
      <c r="G25" s="9">
        <v>1.051023</v>
      </c>
      <c r="H25" s="12">
        <f t="shared" si="0"/>
        <v>45327.339940625003</v>
      </c>
    </row>
    <row r="26" spans="1:8" x14ac:dyDescent="0.3">
      <c r="A26" s="7">
        <v>45327</v>
      </c>
      <c r="B26" s="8">
        <v>0.38161238425925931</v>
      </c>
      <c r="C26" s="9">
        <v>1.837494</v>
      </c>
      <c r="D26" s="10">
        <v>410.43179300000003</v>
      </c>
      <c r="E26" s="9">
        <v>2.0922900000000002</v>
      </c>
      <c r="F26" s="11"/>
      <c r="G26" s="9">
        <v>1.0314209999999999</v>
      </c>
      <c r="H26" s="12">
        <f t="shared" si="0"/>
        <v>45327.381612384263</v>
      </c>
    </row>
    <row r="27" spans="1:8" x14ac:dyDescent="0.3">
      <c r="A27" s="7">
        <v>45327</v>
      </c>
      <c r="B27" s="8">
        <v>0.4233045138888889</v>
      </c>
      <c r="C27" s="9">
        <v>1.80914</v>
      </c>
      <c r="D27" s="10">
        <v>411.72470099999998</v>
      </c>
      <c r="E27" s="9">
        <v>1.984823</v>
      </c>
      <c r="F27" s="11"/>
      <c r="G27" s="9">
        <v>1.0245470000000001</v>
      </c>
      <c r="H27" s="12">
        <f t="shared" si="0"/>
        <v>45327.42330451389</v>
      </c>
    </row>
    <row r="28" spans="1:8" x14ac:dyDescent="0.3">
      <c r="A28" s="7">
        <v>45327</v>
      </c>
      <c r="B28" s="8">
        <v>0.464999537037037</v>
      </c>
      <c r="C28" s="9">
        <v>1.801463</v>
      </c>
      <c r="D28" s="10">
        <v>409.15289300000001</v>
      </c>
      <c r="E28" s="9">
        <v>1.7922549999999999</v>
      </c>
      <c r="F28" s="11"/>
      <c r="G28" s="9">
        <v>0.98226400000000003</v>
      </c>
      <c r="H28" s="12">
        <f t="shared" si="0"/>
        <v>45327.464999537035</v>
      </c>
    </row>
    <row r="29" spans="1:8" x14ac:dyDescent="0.3">
      <c r="A29" s="7">
        <v>45327</v>
      </c>
      <c r="B29" s="8">
        <v>0.50667835648148152</v>
      </c>
      <c r="C29" s="9">
        <v>1.7972760000000001</v>
      </c>
      <c r="D29" s="10">
        <v>406.50955199999999</v>
      </c>
      <c r="E29" s="9">
        <v>1.7032849999999999</v>
      </c>
      <c r="F29" s="11"/>
      <c r="G29" s="9">
        <v>0.97980400000000001</v>
      </c>
      <c r="H29" s="12">
        <f t="shared" si="0"/>
        <v>45327.506678356483</v>
      </c>
    </row>
    <row r="30" spans="1:8" x14ac:dyDescent="0.3">
      <c r="A30" s="7">
        <v>45327</v>
      </c>
      <c r="B30" s="8">
        <v>0.54835162037037033</v>
      </c>
      <c r="C30" s="9">
        <v>1.7942400000000001</v>
      </c>
      <c r="D30" s="10">
        <v>403.98886099999999</v>
      </c>
      <c r="E30" s="9">
        <v>1.699603</v>
      </c>
      <c r="F30" s="11"/>
      <c r="G30" s="9">
        <v>0.98548400000000003</v>
      </c>
      <c r="H30" s="12">
        <f t="shared" si="0"/>
        <v>45327.548351620368</v>
      </c>
    </row>
    <row r="31" spans="1:8" x14ac:dyDescent="0.3">
      <c r="A31" s="7">
        <v>45327</v>
      </c>
      <c r="B31" s="8">
        <v>0.59004421296296294</v>
      </c>
      <c r="C31" s="9">
        <v>1.792395</v>
      </c>
      <c r="D31" s="10">
        <v>404.16833500000001</v>
      </c>
      <c r="E31" s="9">
        <v>1.6204730000000001</v>
      </c>
      <c r="F31" s="11"/>
      <c r="G31" s="9">
        <v>0.99815600000000004</v>
      </c>
      <c r="H31" s="12">
        <f t="shared" si="0"/>
        <v>45327.590044212964</v>
      </c>
    </row>
    <row r="32" spans="1:8" x14ac:dyDescent="0.3">
      <c r="A32" s="7">
        <v>45327</v>
      </c>
      <c r="B32" s="8">
        <v>0.63172453703703701</v>
      </c>
      <c r="C32" s="9">
        <v>1.796305</v>
      </c>
      <c r="D32" s="10">
        <v>404.21719400000001</v>
      </c>
      <c r="E32" s="9">
        <v>1.5992580000000001</v>
      </c>
      <c r="F32" s="11"/>
      <c r="G32" s="9">
        <v>0.99642399999999998</v>
      </c>
      <c r="H32" s="12">
        <f t="shared" si="0"/>
        <v>45327.631724537037</v>
      </c>
    </row>
    <row r="33" spans="1:8" x14ac:dyDescent="0.3">
      <c r="A33" s="7">
        <v>45327</v>
      </c>
      <c r="B33" s="8">
        <v>0.67339409722222221</v>
      </c>
      <c r="C33" s="9">
        <v>1.7959430000000001</v>
      </c>
      <c r="D33" s="10">
        <v>403.77865600000001</v>
      </c>
      <c r="E33" s="9">
        <v>1.576881</v>
      </c>
      <c r="F33" s="11"/>
      <c r="G33" s="9">
        <v>1.0169550000000001</v>
      </c>
      <c r="H33" s="12">
        <f t="shared" si="0"/>
        <v>45327.673394097219</v>
      </c>
    </row>
    <row r="34" spans="1:8" x14ac:dyDescent="0.3">
      <c r="A34" s="7">
        <v>45327</v>
      </c>
      <c r="B34" s="8">
        <v>0.71506620370370377</v>
      </c>
      <c r="C34" s="9">
        <v>1.7973239999999999</v>
      </c>
      <c r="D34" s="10">
        <v>404.21075400000001</v>
      </c>
      <c r="E34" s="9">
        <v>1.583604</v>
      </c>
      <c r="F34" s="11"/>
      <c r="G34" s="9">
        <v>1.0168710000000001</v>
      </c>
      <c r="H34" s="12">
        <f t="shared" si="0"/>
        <v>45327.715066203702</v>
      </c>
    </row>
    <row r="35" spans="1:8" x14ac:dyDescent="0.3">
      <c r="A35" s="7">
        <v>45327</v>
      </c>
      <c r="B35" s="8">
        <v>0.75674953703703707</v>
      </c>
      <c r="C35" s="9">
        <v>1.7989710000000001</v>
      </c>
      <c r="D35" s="10">
        <v>404.38400300000001</v>
      </c>
      <c r="E35" s="9">
        <v>1.573931</v>
      </c>
      <c r="F35" s="11"/>
      <c r="G35" s="9">
        <v>1.0458559999999999</v>
      </c>
      <c r="H35" s="12">
        <f t="shared" si="0"/>
        <v>45327.756749537039</v>
      </c>
    </row>
    <row r="36" spans="1:8" x14ac:dyDescent="0.3">
      <c r="A36" s="7">
        <v>45327</v>
      </c>
      <c r="B36" s="8">
        <v>0.79839247685185188</v>
      </c>
      <c r="C36" s="9">
        <v>1.8008169999999999</v>
      </c>
      <c r="D36" s="10">
        <v>405.29751599999997</v>
      </c>
      <c r="E36" s="9">
        <v>1.479813</v>
      </c>
      <c r="F36" s="11"/>
      <c r="G36" s="9">
        <v>1.034942</v>
      </c>
      <c r="H36" s="12">
        <f t="shared" si="0"/>
        <v>45327.798392476849</v>
      </c>
    </row>
    <row r="37" spans="1:8" x14ac:dyDescent="0.3">
      <c r="A37" s="7">
        <v>45327</v>
      </c>
      <c r="B37" s="8">
        <v>0.84010601851851863</v>
      </c>
      <c r="C37" s="9">
        <v>1.805571</v>
      </c>
      <c r="D37" s="10">
        <v>406.10110500000002</v>
      </c>
      <c r="E37" s="9">
        <v>1.366787</v>
      </c>
      <c r="F37" s="11"/>
      <c r="G37" s="9">
        <v>1.022435</v>
      </c>
      <c r="H37" s="12">
        <f t="shared" si="0"/>
        <v>45327.840106018521</v>
      </c>
    </row>
    <row r="38" spans="1:8" x14ac:dyDescent="0.3">
      <c r="A38" s="7">
        <v>45327</v>
      </c>
      <c r="B38" s="8">
        <v>0.88178472222222215</v>
      </c>
      <c r="C38" s="9">
        <v>1.810886</v>
      </c>
      <c r="D38" s="10">
        <v>407.27224699999999</v>
      </c>
      <c r="E38" s="9">
        <v>1.204278</v>
      </c>
      <c r="F38" s="11"/>
      <c r="G38" s="9">
        <v>0.99195500000000003</v>
      </c>
      <c r="H38" s="12">
        <f t="shared" si="0"/>
        <v>45327.881784722224</v>
      </c>
    </row>
    <row r="39" spans="1:8" x14ac:dyDescent="0.3">
      <c r="A39" s="7">
        <v>45327</v>
      </c>
      <c r="B39" s="8">
        <v>0.92346018518518524</v>
      </c>
      <c r="C39" s="9">
        <v>1.810789</v>
      </c>
      <c r="D39" s="10">
        <v>406.68530299999998</v>
      </c>
      <c r="E39" s="9">
        <v>1.2237830000000001</v>
      </c>
      <c r="F39" s="11"/>
      <c r="G39" s="9">
        <v>1.0604180000000001</v>
      </c>
      <c r="H39" s="12">
        <f t="shared" si="0"/>
        <v>45327.923460185186</v>
      </c>
    </row>
    <row r="40" spans="1:8" x14ac:dyDescent="0.3">
      <c r="A40" s="7">
        <v>45327</v>
      </c>
      <c r="B40" s="8">
        <v>0.96514953703703699</v>
      </c>
      <c r="C40" s="9">
        <v>1.8114509999999999</v>
      </c>
      <c r="D40" s="10">
        <v>406.17746</v>
      </c>
      <c r="E40" s="9">
        <v>1.2567219999999999</v>
      </c>
      <c r="F40" s="11"/>
      <c r="G40" s="9">
        <v>1.082543</v>
      </c>
      <c r="H40" s="12">
        <f t="shared" si="0"/>
        <v>45327.965149537034</v>
      </c>
    </row>
    <row r="41" spans="1:8" x14ac:dyDescent="0.3">
      <c r="A41" s="7">
        <v>45328</v>
      </c>
      <c r="B41" s="8">
        <v>6.8354166666666667E-3</v>
      </c>
      <c r="C41" s="9">
        <v>1.812174</v>
      </c>
      <c r="D41" s="10">
        <v>406.496216</v>
      </c>
      <c r="E41" s="9">
        <v>1.2112590000000001</v>
      </c>
      <c r="F41" s="11"/>
      <c r="G41" s="9">
        <v>1.083521</v>
      </c>
      <c r="H41" s="12">
        <f t="shared" si="0"/>
        <v>45328.006835416665</v>
      </c>
    </row>
    <row r="42" spans="1:8" x14ac:dyDescent="0.3">
      <c r="A42" s="7">
        <v>45328</v>
      </c>
      <c r="B42" s="8">
        <v>4.8537615740740746E-2</v>
      </c>
      <c r="C42" s="9">
        <v>1.9321839999999999</v>
      </c>
      <c r="D42" s="10">
        <v>408.56649800000002</v>
      </c>
      <c r="E42" s="9">
        <v>1.202798</v>
      </c>
      <c r="F42" s="11"/>
      <c r="G42" s="9">
        <v>1.11212</v>
      </c>
      <c r="H42" s="12">
        <f t="shared" si="0"/>
        <v>45328.048537615738</v>
      </c>
    </row>
    <row r="43" spans="1:8" x14ac:dyDescent="0.3">
      <c r="A43" s="7">
        <v>45328</v>
      </c>
      <c r="B43" s="8">
        <v>9.020243055555556E-2</v>
      </c>
      <c r="C43" s="9">
        <v>1.956944</v>
      </c>
      <c r="D43" s="10">
        <v>408.94702100000001</v>
      </c>
      <c r="E43" s="9">
        <v>1.179773</v>
      </c>
      <c r="F43" s="11"/>
      <c r="G43" s="9">
        <v>1.099399</v>
      </c>
      <c r="H43" s="12">
        <f t="shared" si="0"/>
        <v>45328.090202430554</v>
      </c>
    </row>
    <row r="44" spans="1:8" x14ac:dyDescent="0.3">
      <c r="A44" s="7">
        <v>45328</v>
      </c>
      <c r="B44" s="8">
        <v>0.13190833333333332</v>
      </c>
      <c r="C44" s="9">
        <v>1.8864780000000001</v>
      </c>
      <c r="D44" s="10">
        <v>410.807434</v>
      </c>
      <c r="E44" s="9">
        <v>1.1764699999999999</v>
      </c>
      <c r="F44" s="11"/>
      <c r="G44" s="9">
        <v>1.096282</v>
      </c>
      <c r="H44" s="12">
        <f t="shared" si="0"/>
        <v>45328.131908333336</v>
      </c>
    </row>
    <row r="45" spans="1:8" x14ac:dyDescent="0.3">
      <c r="A45" s="7">
        <v>45328</v>
      </c>
      <c r="B45" s="8">
        <v>0.17357662037037036</v>
      </c>
      <c r="C45" s="9">
        <v>1.877936</v>
      </c>
      <c r="D45" s="10">
        <v>415.34475700000002</v>
      </c>
      <c r="E45" s="9">
        <v>1.1853750000000001</v>
      </c>
      <c r="F45" s="11"/>
      <c r="G45" s="9">
        <v>1.1104989999999999</v>
      </c>
      <c r="H45" s="12">
        <f t="shared" si="0"/>
        <v>45328.173576620371</v>
      </c>
    </row>
    <row r="46" spans="1:8" x14ac:dyDescent="0.3">
      <c r="A46" s="7">
        <v>45328</v>
      </c>
      <c r="B46" s="8">
        <v>0.2152783564814815</v>
      </c>
      <c r="C46" s="9">
        <v>1.8881479999999999</v>
      </c>
      <c r="D46" s="10">
        <v>415.70480300000003</v>
      </c>
      <c r="E46" s="9">
        <v>1.205303</v>
      </c>
      <c r="F46" s="11"/>
      <c r="G46" s="9">
        <v>1.1150659999999999</v>
      </c>
      <c r="H46" s="12">
        <f t="shared" si="0"/>
        <v>45328.215278356482</v>
      </c>
    </row>
    <row r="47" spans="1:8" x14ac:dyDescent="0.3">
      <c r="A47" s="7">
        <v>45328</v>
      </c>
      <c r="B47" s="8">
        <v>0.25693333333333335</v>
      </c>
      <c r="C47" s="9">
        <v>1.9627600000000001</v>
      </c>
      <c r="D47" s="10">
        <v>415.01092499999999</v>
      </c>
      <c r="E47" s="9">
        <v>1.2426729999999999</v>
      </c>
      <c r="F47" s="11"/>
      <c r="G47" s="9">
        <v>1.1147279999999999</v>
      </c>
      <c r="H47" s="12">
        <f t="shared" si="0"/>
        <v>45328.25693333333</v>
      </c>
    </row>
    <row r="48" spans="1:8" x14ac:dyDescent="0.3">
      <c r="A48" s="7">
        <v>45328</v>
      </c>
      <c r="B48" s="8">
        <v>0.29862326388888888</v>
      </c>
      <c r="C48" s="9">
        <v>1.9129</v>
      </c>
      <c r="D48" s="10">
        <v>411.16528299999999</v>
      </c>
      <c r="E48" s="9">
        <v>1.3399719999999999</v>
      </c>
      <c r="F48" s="11"/>
      <c r="G48" s="9">
        <v>1.1810689999999999</v>
      </c>
      <c r="H48" s="12">
        <f t="shared" si="0"/>
        <v>45328.298623263887</v>
      </c>
    </row>
    <row r="49" spans="1:8" x14ac:dyDescent="0.3">
      <c r="A49" s="7">
        <v>45328</v>
      </c>
      <c r="B49" s="8">
        <v>0.34025810185185185</v>
      </c>
      <c r="C49" s="9">
        <v>1.8131079999999999</v>
      </c>
      <c r="D49" s="10">
        <v>411.634094</v>
      </c>
      <c r="E49" s="9">
        <v>1.4341680000000001</v>
      </c>
      <c r="F49" s="11"/>
      <c r="G49" s="9">
        <v>1.1807620000000001</v>
      </c>
      <c r="H49" s="12">
        <f t="shared" si="0"/>
        <v>45328.340258101853</v>
      </c>
    </row>
    <row r="50" spans="1:8" x14ac:dyDescent="0.3">
      <c r="A50" s="7">
        <v>45328</v>
      </c>
      <c r="B50" s="8">
        <v>0.38193796296296295</v>
      </c>
      <c r="C50" s="9">
        <v>1.808694</v>
      </c>
      <c r="D50" s="10">
        <v>408.35031099999998</v>
      </c>
      <c r="E50" s="9">
        <v>1.447805</v>
      </c>
      <c r="F50" s="11"/>
      <c r="G50" s="9">
        <v>1.1353610000000001</v>
      </c>
      <c r="H50" s="12">
        <f t="shared" si="0"/>
        <v>45328.381937962964</v>
      </c>
    </row>
    <row r="51" spans="1:8" x14ac:dyDescent="0.3">
      <c r="A51" s="7">
        <v>45328</v>
      </c>
      <c r="B51" s="8">
        <v>0.42362835648148151</v>
      </c>
      <c r="C51" s="9">
        <v>1.805032</v>
      </c>
      <c r="D51" s="10">
        <v>405.78295900000001</v>
      </c>
      <c r="E51" s="9">
        <v>1.4715039999999999</v>
      </c>
      <c r="F51" s="11"/>
      <c r="G51" s="9">
        <v>1.145831</v>
      </c>
      <c r="H51" s="12">
        <f t="shared" si="0"/>
        <v>45328.423628356482</v>
      </c>
    </row>
    <row r="52" spans="1:8" x14ac:dyDescent="0.3">
      <c r="A52" s="7">
        <v>45328</v>
      </c>
      <c r="B52" s="8">
        <v>0.4653127314814815</v>
      </c>
      <c r="C52" s="9">
        <v>1.7983199999999999</v>
      </c>
      <c r="D52" s="10">
        <v>404.14953600000001</v>
      </c>
      <c r="E52" s="9">
        <v>1.4955179999999999</v>
      </c>
      <c r="F52" s="11"/>
      <c r="G52" s="9">
        <v>1.151662</v>
      </c>
      <c r="H52" s="12">
        <f t="shared" si="0"/>
        <v>45328.465312731481</v>
      </c>
    </row>
    <row r="53" spans="1:8" x14ac:dyDescent="0.3">
      <c r="A53" s="7">
        <v>45328</v>
      </c>
      <c r="B53" s="8">
        <v>0.506975925925926</v>
      </c>
      <c r="C53" s="9">
        <v>1.7938959999999999</v>
      </c>
      <c r="D53" s="10">
        <v>403.24511699999999</v>
      </c>
      <c r="E53" s="9">
        <v>1.5136400000000001</v>
      </c>
      <c r="F53" s="11"/>
      <c r="G53" s="9">
        <v>1.1330290000000001</v>
      </c>
      <c r="H53" s="12">
        <f t="shared" si="0"/>
        <v>45328.506975925928</v>
      </c>
    </row>
    <row r="54" spans="1:8" x14ac:dyDescent="0.3">
      <c r="A54" s="7">
        <v>45328</v>
      </c>
      <c r="B54" s="8">
        <v>0.54867175925925926</v>
      </c>
      <c r="C54" s="9">
        <v>1.7934650000000001</v>
      </c>
      <c r="D54" s="10">
        <v>402.89660600000002</v>
      </c>
      <c r="E54" s="9">
        <v>1.5336209999999999</v>
      </c>
      <c r="F54" s="11"/>
      <c r="G54" s="9">
        <v>1.1375580000000001</v>
      </c>
      <c r="H54" s="12">
        <f t="shared" si="0"/>
        <v>45328.548671759258</v>
      </c>
    </row>
    <row r="55" spans="1:8" x14ac:dyDescent="0.3">
      <c r="A55" s="7">
        <v>45328</v>
      </c>
      <c r="B55" s="8">
        <v>0.59035925925925925</v>
      </c>
      <c r="C55" s="9">
        <v>1.7928949999999999</v>
      </c>
      <c r="D55" s="10">
        <v>402.61874399999999</v>
      </c>
      <c r="E55" s="9">
        <v>1.5656490000000001</v>
      </c>
      <c r="F55" s="11"/>
      <c r="G55" s="9">
        <v>1.1615960000000001</v>
      </c>
      <c r="H55" s="12">
        <f t="shared" si="0"/>
        <v>45328.590359259259</v>
      </c>
    </row>
    <row r="56" spans="1:8" x14ac:dyDescent="0.3">
      <c r="A56" s="7">
        <v>45328</v>
      </c>
      <c r="B56" s="8">
        <v>0.63206087962962965</v>
      </c>
      <c r="C56" s="9">
        <v>1.7918259999999999</v>
      </c>
      <c r="D56" s="10">
        <v>402.77520800000002</v>
      </c>
      <c r="E56" s="9">
        <v>1.5966450000000001</v>
      </c>
      <c r="F56" s="11"/>
      <c r="G56" s="9">
        <v>1.1877450000000001</v>
      </c>
      <c r="H56" s="12">
        <f t="shared" si="0"/>
        <v>45328.63206087963</v>
      </c>
    </row>
    <row r="57" spans="1:8" x14ac:dyDescent="0.3">
      <c r="A57" s="7">
        <v>45328</v>
      </c>
      <c r="B57" s="8">
        <v>0.67373125</v>
      </c>
      <c r="C57" s="9">
        <v>1.7938689999999999</v>
      </c>
      <c r="D57" s="10">
        <v>402.957245</v>
      </c>
      <c r="E57" s="9">
        <v>1.6034090000000001</v>
      </c>
      <c r="F57" s="11"/>
      <c r="G57" s="9">
        <v>1.170704</v>
      </c>
      <c r="H57" s="12">
        <f t="shared" si="0"/>
        <v>45328.673731249997</v>
      </c>
    </row>
    <row r="58" spans="1:8" x14ac:dyDescent="0.3">
      <c r="A58" s="7">
        <v>45328</v>
      </c>
      <c r="B58" s="8">
        <v>0.71541215277777781</v>
      </c>
      <c r="C58" s="9">
        <v>1.800667</v>
      </c>
      <c r="D58" s="10">
        <v>404.75860599999999</v>
      </c>
      <c r="E58" s="9">
        <v>1.613486</v>
      </c>
      <c r="F58" s="11"/>
      <c r="G58" s="9">
        <v>1.1296999999999999</v>
      </c>
      <c r="H58" s="12">
        <f t="shared" si="0"/>
        <v>45328.715412152778</v>
      </c>
    </row>
    <row r="59" spans="1:8" x14ac:dyDescent="0.3">
      <c r="A59" s="7">
        <v>45328</v>
      </c>
      <c r="B59" s="8">
        <v>0.757116550925926</v>
      </c>
      <c r="C59" s="9">
        <v>1.8136410000000001</v>
      </c>
      <c r="D59" s="10">
        <v>407.49246199999999</v>
      </c>
      <c r="E59" s="9">
        <v>1.5605260000000001</v>
      </c>
      <c r="F59" s="11"/>
      <c r="G59" s="9">
        <v>1.086851</v>
      </c>
      <c r="H59" s="12">
        <f t="shared" si="0"/>
        <v>45328.757116550929</v>
      </c>
    </row>
    <row r="60" spans="1:8" x14ac:dyDescent="0.3">
      <c r="A60" s="7">
        <v>45328</v>
      </c>
      <c r="B60" s="8">
        <v>0.79877962962962956</v>
      </c>
      <c r="C60" s="9">
        <v>1.8080799999999999</v>
      </c>
      <c r="D60" s="10">
        <v>407.18808000000001</v>
      </c>
      <c r="E60" s="9">
        <v>1.47123</v>
      </c>
      <c r="F60" s="11"/>
      <c r="G60" s="9">
        <v>1.068962</v>
      </c>
      <c r="H60" s="12">
        <f t="shared" si="0"/>
        <v>45328.798779629629</v>
      </c>
    </row>
    <row r="61" spans="1:8" x14ac:dyDescent="0.3">
      <c r="A61" s="7">
        <v>45328</v>
      </c>
      <c r="B61" s="8">
        <v>0.8404656250000001</v>
      </c>
      <c r="C61" s="9">
        <v>1.80226</v>
      </c>
      <c r="D61" s="10">
        <v>405.43521099999998</v>
      </c>
      <c r="E61" s="9">
        <v>1.4089860000000001</v>
      </c>
      <c r="F61" s="11"/>
      <c r="G61" s="9">
        <v>1.0480149999999999</v>
      </c>
      <c r="H61" s="12">
        <f t="shared" si="0"/>
        <v>45328.840465624999</v>
      </c>
    </row>
    <row r="62" spans="1:8" x14ac:dyDescent="0.3">
      <c r="A62" s="7">
        <v>45328</v>
      </c>
      <c r="B62" s="8">
        <v>0.88210439814814812</v>
      </c>
      <c r="C62" s="9">
        <v>1.8051729999999999</v>
      </c>
      <c r="D62" s="10">
        <v>405.783142</v>
      </c>
      <c r="E62" s="9">
        <v>1.3755809999999999</v>
      </c>
      <c r="F62" s="11"/>
      <c r="G62" s="9">
        <v>1.030767</v>
      </c>
      <c r="H62" s="12">
        <f t="shared" si="0"/>
        <v>45328.882104398152</v>
      </c>
    </row>
    <row r="63" spans="1:8" x14ac:dyDescent="0.3">
      <c r="A63" s="7">
        <v>45328</v>
      </c>
      <c r="B63" s="8">
        <v>0.9237805555555556</v>
      </c>
      <c r="C63" s="9">
        <v>1.806889</v>
      </c>
      <c r="D63" s="10">
        <v>405.72262599999999</v>
      </c>
      <c r="E63" s="9">
        <v>1.38632</v>
      </c>
      <c r="F63" s="11"/>
      <c r="G63" s="9">
        <v>1.0433220000000001</v>
      </c>
      <c r="H63" s="12">
        <f t="shared" si="0"/>
        <v>45328.923780555553</v>
      </c>
    </row>
    <row r="64" spans="1:8" x14ac:dyDescent="0.3">
      <c r="A64" s="7">
        <v>45328</v>
      </c>
      <c r="B64" s="8">
        <v>0.96545925925925935</v>
      </c>
      <c r="C64" s="9">
        <v>1.8089900000000001</v>
      </c>
      <c r="D64" s="10">
        <v>406.38558999999998</v>
      </c>
      <c r="E64" s="9">
        <v>1.3476619999999999</v>
      </c>
      <c r="F64" s="11"/>
      <c r="G64" s="9">
        <v>1.021166</v>
      </c>
      <c r="H64" s="12">
        <f t="shared" si="0"/>
        <v>45328.965459259256</v>
      </c>
    </row>
    <row r="65" spans="1:8" x14ac:dyDescent="0.3">
      <c r="A65" s="7">
        <v>45329</v>
      </c>
      <c r="B65" s="8">
        <v>7.1168981481481474E-3</v>
      </c>
      <c r="C65" s="9">
        <v>1.8197000000000001</v>
      </c>
      <c r="D65" s="10">
        <v>407.45059199999997</v>
      </c>
      <c r="E65" s="9">
        <v>1.3238460000000001</v>
      </c>
      <c r="F65" s="11"/>
      <c r="G65" s="9">
        <v>1.016705</v>
      </c>
      <c r="H65" s="12">
        <f t="shared" si="0"/>
        <v>45329.007116898145</v>
      </c>
    </row>
    <row r="66" spans="1:8" x14ac:dyDescent="0.3">
      <c r="A66" s="7">
        <v>45329</v>
      </c>
      <c r="B66" s="8">
        <v>4.8820370370370368E-2</v>
      </c>
      <c r="C66" s="9">
        <v>1.833663</v>
      </c>
      <c r="D66" s="10">
        <v>408.80377199999998</v>
      </c>
      <c r="E66" s="9">
        <v>1.339199</v>
      </c>
      <c r="F66" s="11"/>
      <c r="G66" s="9">
        <v>1.0122059999999999</v>
      </c>
      <c r="H66" s="12">
        <f t="shared" si="0"/>
        <v>45329.048820370372</v>
      </c>
    </row>
    <row r="67" spans="1:8" x14ac:dyDescent="0.3">
      <c r="A67" s="7">
        <v>45329</v>
      </c>
      <c r="B67" s="8">
        <v>9.0517476851851852E-2</v>
      </c>
      <c r="C67" s="9">
        <v>1.8408519999999999</v>
      </c>
      <c r="D67" s="10">
        <v>409.42709400000001</v>
      </c>
      <c r="E67" s="9">
        <v>1.3268040000000001</v>
      </c>
      <c r="F67" s="11"/>
      <c r="G67" s="9">
        <v>1.0123819999999999</v>
      </c>
      <c r="H67" s="12">
        <f t="shared" ref="H67:H130" si="1">A67+B67</f>
        <v>45329.090517476849</v>
      </c>
    </row>
    <row r="68" spans="1:8" x14ac:dyDescent="0.3">
      <c r="A68" s="7">
        <v>45329</v>
      </c>
      <c r="B68" s="8">
        <v>0.13217905092592594</v>
      </c>
      <c r="C68" s="9">
        <v>1.911176</v>
      </c>
      <c r="D68" s="10">
        <v>418.53476000000001</v>
      </c>
      <c r="E68" s="9">
        <v>1.3592230000000001</v>
      </c>
      <c r="F68" s="11"/>
      <c r="G68" s="9">
        <v>1.0659019999999999</v>
      </c>
      <c r="H68" s="12">
        <f t="shared" si="1"/>
        <v>45329.132179050925</v>
      </c>
    </row>
    <row r="69" spans="1:8" x14ac:dyDescent="0.3">
      <c r="A69" s="7">
        <v>45329</v>
      </c>
      <c r="B69" s="8">
        <v>0.17388773148148148</v>
      </c>
      <c r="C69" s="9">
        <v>2.0027689999999998</v>
      </c>
      <c r="D69" s="10">
        <v>429.12274200000002</v>
      </c>
      <c r="E69" s="9">
        <v>1.425557</v>
      </c>
      <c r="F69" s="11"/>
      <c r="G69" s="9">
        <v>1.070157</v>
      </c>
      <c r="H69" s="12">
        <f t="shared" si="1"/>
        <v>45329.173887731478</v>
      </c>
    </row>
    <row r="70" spans="1:8" x14ac:dyDescent="0.3">
      <c r="A70" s="7">
        <v>45329</v>
      </c>
      <c r="B70" s="8">
        <v>0.21555381944444443</v>
      </c>
      <c r="C70" s="9">
        <v>2.0161380000000002</v>
      </c>
      <c r="D70" s="10">
        <v>430.92327899999998</v>
      </c>
      <c r="E70" s="9">
        <v>1.444696</v>
      </c>
      <c r="F70" s="11"/>
      <c r="G70" s="9">
        <v>1.089537</v>
      </c>
      <c r="H70" s="12">
        <f t="shared" si="1"/>
        <v>45329.215553819442</v>
      </c>
    </row>
    <row r="71" spans="1:8" x14ac:dyDescent="0.3">
      <c r="A71" s="7">
        <v>45329</v>
      </c>
      <c r="B71" s="8">
        <v>0.25722233796296295</v>
      </c>
      <c r="C71" s="9">
        <v>1.871972</v>
      </c>
      <c r="D71" s="10">
        <v>413.93368500000003</v>
      </c>
      <c r="E71" s="9">
        <v>1.3375939999999999</v>
      </c>
      <c r="F71" s="11"/>
      <c r="G71" s="9">
        <v>1.024788</v>
      </c>
      <c r="H71" s="12">
        <f t="shared" si="1"/>
        <v>45329.257222337961</v>
      </c>
    </row>
    <row r="72" spans="1:8" x14ac:dyDescent="0.3">
      <c r="A72" s="7">
        <v>45329</v>
      </c>
      <c r="B72" s="8">
        <v>0.29892083333333336</v>
      </c>
      <c r="C72" s="9">
        <v>1.810459</v>
      </c>
      <c r="D72" s="10">
        <v>408.28994799999998</v>
      </c>
      <c r="E72" s="9">
        <v>1.3144100000000001</v>
      </c>
      <c r="F72" s="11"/>
      <c r="G72" s="9">
        <v>1.025191</v>
      </c>
      <c r="H72" s="12">
        <f t="shared" si="1"/>
        <v>45329.298920833331</v>
      </c>
    </row>
    <row r="73" spans="1:8" x14ac:dyDescent="0.3">
      <c r="A73" s="7">
        <v>45329</v>
      </c>
      <c r="B73" s="8">
        <v>0.34063321759259257</v>
      </c>
      <c r="C73" s="9">
        <v>1.803661</v>
      </c>
      <c r="D73" s="10">
        <v>407.188354</v>
      </c>
      <c r="E73" s="9">
        <v>1.272378</v>
      </c>
      <c r="F73" s="11"/>
      <c r="G73" s="9">
        <v>1.012435</v>
      </c>
      <c r="H73" s="12">
        <f t="shared" si="1"/>
        <v>45329.340633217595</v>
      </c>
    </row>
    <row r="74" spans="1:8" x14ac:dyDescent="0.3">
      <c r="A74" s="7">
        <v>45329</v>
      </c>
      <c r="B74" s="8">
        <v>0.38232476851851849</v>
      </c>
      <c r="C74" s="9">
        <v>1.7997860000000001</v>
      </c>
      <c r="D74" s="10">
        <v>406.80990600000001</v>
      </c>
      <c r="E74" s="9">
        <v>1.2904089999999999</v>
      </c>
      <c r="F74" s="11"/>
      <c r="G74" s="9">
        <v>1.007487</v>
      </c>
      <c r="H74" s="12">
        <f t="shared" si="1"/>
        <v>45329.382324768521</v>
      </c>
    </row>
    <row r="75" spans="1:8" x14ac:dyDescent="0.3">
      <c r="A75" s="7">
        <v>45329</v>
      </c>
      <c r="B75" s="8">
        <v>0.42399120370370369</v>
      </c>
      <c r="C75" s="9">
        <v>1.796894</v>
      </c>
      <c r="D75" s="10">
        <v>405.88659699999999</v>
      </c>
      <c r="E75" s="9">
        <v>1.3485659999999999</v>
      </c>
      <c r="F75" s="11"/>
      <c r="G75" s="9">
        <v>1.0477590000000001</v>
      </c>
      <c r="H75" s="12">
        <f t="shared" si="1"/>
        <v>45329.423991203701</v>
      </c>
    </row>
    <row r="76" spans="1:8" x14ac:dyDescent="0.3">
      <c r="A76" s="7">
        <v>45329</v>
      </c>
      <c r="B76" s="8">
        <v>0.46566643518518519</v>
      </c>
      <c r="C76" s="9">
        <v>1.7943420000000001</v>
      </c>
      <c r="D76" s="10">
        <v>404.79705799999999</v>
      </c>
      <c r="E76" s="9">
        <v>1.3996010000000001</v>
      </c>
      <c r="F76" s="11"/>
      <c r="G76" s="9">
        <v>1.0884910000000001</v>
      </c>
      <c r="H76" s="12">
        <f t="shared" si="1"/>
        <v>45329.465666435186</v>
      </c>
    </row>
    <row r="77" spans="1:8" x14ac:dyDescent="0.3">
      <c r="A77" s="7">
        <v>45329</v>
      </c>
      <c r="B77" s="8">
        <v>0.50734444444444449</v>
      </c>
      <c r="C77" s="9">
        <v>1.7943009999999999</v>
      </c>
      <c r="D77" s="10">
        <v>405.08633400000002</v>
      </c>
      <c r="E77" s="9">
        <v>1.3775409999999999</v>
      </c>
      <c r="F77" s="11"/>
      <c r="G77" s="9">
        <v>1.079515</v>
      </c>
      <c r="H77" s="12">
        <f t="shared" si="1"/>
        <v>45329.507344444442</v>
      </c>
    </row>
    <row r="78" spans="1:8" x14ac:dyDescent="0.3">
      <c r="A78" s="7">
        <v>45329</v>
      </c>
      <c r="B78" s="8">
        <v>0.54900439814814816</v>
      </c>
      <c r="C78" s="9">
        <v>1.7938799999999999</v>
      </c>
      <c r="D78" s="10">
        <v>405.84637500000002</v>
      </c>
      <c r="E78" s="9">
        <v>1.368795</v>
      </c>
      <c r="F78" s="11"/>
      <c r="G78" s="9">
        <v>1.1039950000000001</v>
      </c>
      <c r="H78" s="12">
        <f t="shared" si="1"/>
        <v>45329.549004398148</v>
      </c>
    </row>
    <row r="79" spans="1:8" x14ac:dyDescent="0.3">
      <c r="A79" s="7">
        <v>45329</v>
      </c>
      <c r="B79" s="8">
        <v>0.5906837962962963</v>
      </c>
      <c r="C79" s="9">
        <v>1.794289</v>
      </c>
      <c r="D79" s="10">
        <v>404.935089</v>
      </c>
      <c r="E79" s="9">
        <v>1.37056</v>
      </c>
      <c r="F79" s="11"/>
      <c r="G79" s="9">
        <v>1.1094569999999999</v>
      </c>
      <c r="H79" s="12">
        <f t="shared" si="1"/>
        <v>45329.590683796298</v>
      </c>
    </row>
    <row r="80" spans="1:8" x14ac:dyDescent="0.3">
      <c r="A80" s="7">
        <v>45329</v>
      </c>
      <c r="B80" s="8">
        <v>0.63237280092592596</v>
      </c>
      <c r="C80" s="9">
        <v>1.7944370000000001</v>
      </c>
      <c r="D80" s="10">
        <v>405.36883499999999</v>
      </c>
      <c r="E80" s="9">
        <v>1.3448910000000001</v>
      </c>
      <c r="F80" s="11"/>
      <c r="G80" s="9">
        <v>1.096954</v>
      </c>
      <c r="H80" s="12">
        <f t="shared" si="1"/>
        <v>45329.632372800923</v>
      </c>
    </row>
    <row r="81" spans="1:8" x14ac:dyDescent="0.3">
      <c r="A81" s="7">
        <v>45329</v>
      </c>
      <c r="B81" s="8">
        <v>0.67399502314814808</v>
      </c>
      <c r="C81" s="9">
        <v>1.7970219999999999</v>
      </c>
      <c r="D81" s="10">
        <v>405.82409699999999</v>
      </c>
      <c r="E81" s="9">
        <v>1.3087139999999999</v>
      </c>
      <c r="F81" s="11"/>
      <c r="G81" s="9">
        <v>1.101588</v>
      </c>
      <c r="H81" s="12">
        <f t="shared" si="1"/>
        <v>45329.673995023149</v>
      </c>
    </row>
    <row r="82" spans="1:8" x14ac:dyDescent="0.3">
      <c r="A82" s="7">
        <v>45329</v>
      </c>
      <c r="B82" s="8">
        <v>0.71571435185185184</v>
      </c>
      <c r="C82" s="9">
        <v>1.801183</v>
      </c>
      <c r="D82" s="10">
        <v>407.09533699999997</v>
      </c>
      <c r="E82" s="9">
        <v>1.2803739999999999</v>
      </c>
      <c r="F82" s="11"/>
      <c r="G82" s="9">
        <v>1.091863</v>
      </c>
      <c r="H82" s="12">
        <f t="shared" si="1"/>
        <v>45329.715714351849</v>
      </c>
    </row>
    <row r="83" spans="1:8" x14ac:dyDescent="0.3">
      <c r="A83" s="7">
        <v>45329</v>
      </c>
      <c r="B83" s="8">
        <v>0.75739861111111118</v>
      </c>
      <c r="C83" s="9">
        <v>1.804487</v>
      </c>
      <c r="D83" s="10">
        <v>407.618225</v>
      </c>
      <c r="E83" s="9">
        <v>1.2633319999999999</v>
      </c>
      <c r="F83" s="11"/>
      <c r="G83" s="9">
        <v>1.0909990000000001</v>
      </c>
      <c r="H83" s="12">
        <f t="shared" si="1"/>
        <v>45329.757398611109</v>
      </c>
    </row>
    <row r="84" spans="1:8" x14ac:dyDescent="0.3">
      <c r="A84" s="7">
        <v>45329</v>
      </c>
      <c r="B84" s="8">
        <v>0.79905740740740738</v>
      </c>
      <c r="C84" s="9">
        <v>1.8124150000000001</v>
      </c>
      <c r="D84" s="10">
        <v>409.03274499999998</v>
      </c>
      <c r="E84" s="9">
        <v>1.2679260000000001</v>
      </c>
      <c r="F84" s="11"/>
      <c r="G84" s="9">
        <v>1.086311</v>
      </c>
      <c r="H84" s="12">
        <f t="shared" si="1"/>
        <v>45329.799057407407</v>
      </c>
    </row>
    <row r="85" spans="1:8" x14ac:dyDescent="0.3">
      <c r="A85" s="7">
        <v>45329</v>
      </c>
      <c r="B85" s="8">
        <v>0.84070347222222219</v>
      </c>
      <c r="C85" s="9">
        <v>1.8417460000000001</v>
      </c>
      <c r="D85" s="10">
        <v>412.450714</v>
      </c>
      <c r="E85" s="9">
        <v>1.2763260000000001</v>
      </c>
      <c r="F85" s="11"/>
      <c r="G85" s="9">
        <v>1.0855619999999999</v>
      </c>
      <c r="H85" s="12">
        <f t="shared" si="1"/>
        <v>45329.840703472219</v>
      </c>
    </row>
    <row r="86" spans="1:8" x14ac:dyDescent="0.3">
      <c r="A86" s="7">
        <v>45329</v>
      </c>
      <c r="B86" s="8">
        <v>0.88239097222222229</v>
      </c>
      <c r="C86" s="9">
        <v>1.948804</v>
      </c>
      <c r="D86" s="10">
        <v>420.44103999999999</v>
      </c>
      <c r="E86" s="9">
        <v>1.3090550000000001</v>
      </c>
      <c r="F86" s="11"/>
      <c r="G86" s="9">
        <v>1.0878350000000001</v>
      </c>
      <c r="H86" s="12">
        <f t="shared" si="1"/>
        <v>45329.88239097222</v>
      </c>
    </row>
    <row r="87" spans="1:8" x14ac:dyDescent="0.3">
      <c r="A87" s="7">
        <v>45329</v>
      </c>
      <c r="B87" s="8">
        <v>0.9240469907407407</v>
      </c>
      <c r="C87" s="9">
        <v>1.9304699999999999</v>
      </c>
      <c r="D87" s="10">
        <v>419.79724099999999</v>
      </c>
      <c r="E87" s="9">
        <v>1.321663</v>
      </c>
      <c r="F87" s="11"/>
      <c r="G87" s="9">
        <v>1.0966899999999999</v>
      </c>
      <c r="H87" s="12">
        <f t="shared" si="1"/>
        <v>45329.924046990738</v>
      </c>
    </row>
    <row r="88" spans="1:8" x14ac:dyDescent="0.3">
      <c r="A88" s="7">
        <v>45329</v>
      </c>
      <c r="B88" s="8">
        <v>0.96572442129629632</v>
      </c>
      <c r="C88" s="9">
        <v>1.9929950000000001</v>
      </c>
      <c r="D88" s="10">
        <v>423.15417500000001</v>
      </c>
      <c r="E88" s="9">
        <v>1.334462</v>
      </c>
      <c r="F88" s="11"/>
      <c r="G88" s="9">
        <v>1.09551</v>
      </c>
      <c r="H88" s="12">
        <f t="shared" si="1"/>
        <v>45329.965724421294</v>
      </c>
    </row>
    <row r="89" spans="1:8" x14ac:dyDescent="0.3">
      <c r="A89" s="7">
        <v>45330</v>
      </c>
      <c r="B89" s="8">
        <v>7.3802083333333332E-3</v>
      </c>
      <c r="C89" s="9">
        <v>2.0598329999999998</v>
      </c>
      <c r="D89" s="10">
        <v>426.466949</v>
      </c>
      <c r="E89" s="9">
        <v>1.336603</v>
      </c>
      <c r="F89" s="11"/>
      <c r="G89" s="9">
        <v>1.1014999999999999</v>
      </c>
      <c r="H89" s="12">
        <f t="shared" si="1"/>
        <v>45330.007380208335</v>
      </c>
    </row>
    <row r="90" spans="1:8" x14ac:dyDescent="0.3">
      <c r="A90" s="7">
        <v>45330</v>
      </c>
      <c r="B90" s="8">
        <v>4.9056712962962962E-2</v>
      </c>
      <c r="C90" s="9">
        <v>2.1301130000000001</v>
      </c>
      <c r="D90" s="10">
        <v>424.86560100000003</v>
      </c>
      <c r="E90" s="9">
        <v>1.3153330000000001</v>
      </c>
      <c r="F90" s="11"/>
      <c r="G90" s="9">
        <v>1.084919</v>
      </c>
      <c r="H90" s="12">
        <f t="shared" si="1"/>
        <v>45330.04905671296</v>
      </c>
    </row>
    <row r="91" spans="1:8" x14ac:dyDescent="0.3">
      <c r="A91" s="7">
        <v>45330</v>
      </c>
      <c r="B91" s="8">
        <v>9.0770833333333342E-2</v>
      </c>
      <c r="C91" s="9">
        <v>2.0286900000000001</v>
      </c>
      <c r="D91" s="10">
        <v>425.81860399999999</v>
      </c>
      <c r="E91" s="9">
        <v>1.305696</v>
      </c>
      <c r="F91" s="11"/>
      <c r="G91" s="9">
        <v>1.0980540000000001</v>
      </c>
      <c r="H91" s="12">
        <f t="shared" si="1"/>
        <v>45330.090770833332</v>
      </c>
    </row>
    <row r="92" spans="1:8" x14ac:dyDescent="0.3">
      <c r="A92" s="7">
        <v>45330</v>
      </c>
      <c r="B92" s="8">
        <v>0.13246886574074074</v>
      </c>
      <c r="C92" s="9">
        <v>2.1075529999999998</v>
      </c>
      <c r="D92" s="10">
        <v>427.83007800000001</v>
      </c>
      <c r="E92" s="9">
        <v>1.290171</v>
      </c>
      <c r="F92" s="11"/>
      <c r="G92" s="9">
        <v>1.0797909999999999</v>
      </c>
      <c r="H92" s="12">
        <f t="shared" si="1"/>
        <v>45330.132468865741</v>
      </c>
    </row>
    <row r="93" spans="1:8" x14ac:dyDescent="0.3">
      <c r="A93" s="7">
        <v>45330</v>
      </c>
      <c r="B93" s="8">
        <v>0.17416678240740743</v>
      </c>
      <c r="C93" s="9">
        <v>2.0523479999999998</v>
      </c>
      <c r="D93" s="10">
        <v>429.17214999999999</v>
      </c>
      <c r="E93" s="9">
        <v>1.2728930000000001</v>
      </c>
      <c r="F93" s="11"/>
      <c r="G93" s="9">
        <v>1.068505</v>
      </c>
      <c r="H93" s="12">
        <f t="shared" si="1"/>
        <v>45330.17416678241</v>
      </c>
    </row>
    <row r="94" spans="1:8" x14ac:dyDescent="0.3">
      <c r="A94" s="7">
        <v>45330</v>
      </c>
      <c r="B94" s="8">
        <v>0.21585127314814814</v>
      </c>
      <c r="C94" s="9">
        <v>2.0527060000000001</v>
      </c>
      <c r="D94" s="10">
        <v>429.57788099999999</v>
      </c>
      <c r="E94" s="9">
        <v>1.2672650000000001</v>
      </c>
      <c r="F94" s="11"/>
      <c r="G94" s="9">
        <v>1.1170739999999999</v>
      </c>
      <c r="H94" s="12">
        <f t="shared" si="1"/>
        <v>45330.215851273148</v>
      </c>
    </row>
    <row r="95" spans="1:8" x14ac:dyDescent="0.3">
      <c r="A95" s="7">
        <v>45330</v>
      </c>
      <c r="B95" s="8">
        <v>0.25749953703703704</v>
      </c>
      <c r="C95" s="9">
        <v>2.0243190000000002</v>
      </c>
      <c r="D95" s="10">
        <v>425.200714</v>
      </c>
      <c r="E95" s="9">
        <v>1.2799039999999999</v>
      </c>
      <c r="F95" s="11"/>
      <c r="G95" s="9">
        <v>1.1528080000000001</v>
      </c>
      <c r="H95" s="12">
        <f t="shared" si="1"/>
        <v>45330.257499537038</v>
      </c>
    </row>
    <row r="96" spans="1:8" x14ac:dyDescent="0.3">
      <c r="A96" s="7">
        <v>45330</v>
      </c>
      <c r="B96" s="8">
        <v>0.29921053240740741</v>
      </c>
      <c r="C96" s="9">
        <v>2.001023</v>
      </c>
      <c r="D96" s="10">
        <v>423.459564</v>
      </c>
      <c r="E96" s="9">
        <v>1.326986</v>
      </c>
      <c r="F96" s="11"/>
      <c r="G96" s="9">
        <v>1.1832750000000001</v>
      </c>
      <c r="H96" s="12">
        <f t="shared" si="1"/>
        <v>45330.299210532408</v>
      </c>
    </row>
    <row r="97" spans="1:8" x14ac:dyDescent="0.3">
      <c r="A97" s="7">
        <v>45330</v>
      </c>
      <c r="B97" s="8">
        <v>0.34090914351851853</v>
      </c>
      <c r="C97" s="9">
        <v>1.947905</v>
      </c>
      <c r="D97" s="10">
        <v>415.41198700000001</v>
      </c>
      <c r="E97" s="9">
        <v>1.3894070000000001</v>
      </c>
      <c r="F97" s="11"/>
      <c r="G97" s="9">
        <v>1.219274</v>
      </c>
      <c r="H97" s="12">
        <f t="shared" si="1"/>
        <v>45330.340909143517</v>
      </c>
    </row>
    <row r="98" spans="1:8" x14ac:dyDescent="0.3">
      <c r="A98" s="7">
        <v>45330</v>
      </c>
      <c r="B98" s="8">
        <v>0.38259965277777774</v>
      </c>
      <c r="C98" s="9">
        <v>1.820775</v>
      </c>
      <c r="D98" s="10">
        <v>412.26123000000001</v>
      </c>
      <c r="E98" s="9">
        <v>1.44356</v>
      </c>
      <c r="F98" s="11"/>
      <c r="G98" s="9">
        <v>1.200785</v>
      </c>
      <c r="H98" s="12">
        <f t="shared" si="1"/>
        <v>45330.382599652781</v>
      </c>
    </row>
    <row r="99" spans="1:8" x14ac:dyDescent="0.3">
      <c r="A99" s="7">
        <v>45330</v>
      </c>
      <c r="B99" s="8">
        <v>0.42427071759259261</v>
      </c>
      <c r="C99" s="9">
        <v>1.8085830000000001</v>
      </c>
      <c r="D99" s="10">
        <v>408.48062099999999</v>
      </c>
      <c r="E99" s="9">
        <v>1.5199050000000001</v>
      </c>
      <c r="F99" s="11"/>
      <c r="G99" s="9">
        <v>1.177184</v>
      </c>
      <c r="H99" s="12">
        <f t="shared" si="1"/>
        <v>45330.424270717594</v>
      </c>
    </row>
    <row r="100" spans="1:8" x14ac:dyDescent="0.3">
      <c r="A100" s="7">
        <v>45330</v>
      </c>
      <c r="B100" s="8">
        <v>0.4659449074074074</v>
      </c>
      <c r="C100" s="9">
        <v>1.8031870000000001</v>
      </c>
      <c r="D100" s="10">
        <v>406.63012700000002</v>
      </c>
      <c r="E100" s="9">
        <v>1.5352920000000001</v>
      </c>
      <c r="F100" s="11"/>
      <c r="G100" s="9">
        <v>1.1511340000000001</v>
      </c>
      <c r="H100" s="12">
        <f t="shared" si="1"/>
        <v>45330.46594490741</v>
      </c>
    </row>
    <row r="101" spans="1:8" x14ac:dyDescent="0.3">
      <c r="A101" s="7">
        <v>45330</v>
      </c>
      <c r="B101" s="8">
        <v>0.50760520833333334</v>
      </c>
      <c r="C101" s="9">
        <v>1.8065310000000001</v>
      </c>
      <c r="D101" s="10">
        <v>406.10354599999999</v>
      </c>
      <c r="E101" s="9">
        <v>1.556648</v>
      </c>
      <c r="F101" s="11"/>
      <c r="G101" s="9">
        <v>1.1218790000000001</v>
      </c>
      <c r="H101" s="12">
        <f t="shared" si="1"/>
        <v>45330.507605208331</v>
      </c>
    </row>
    <row r="102" spans="1:8" x14ac:dyDescent="0.3">
      <c r="A102" s="7">
        <v>45330</v>
      </c>
      <c r="B102" s="8">
        <v>0.54926064814814812</v>
      </c>
      <c r="C102" s="9">
        <v>1.8016030000000001</v>
      </c>
      <c r="D102" s="10">
        <v>404.66696200000001</v>
      </c>
      <c r="E102" s="9">
        <v>1.606284</v>
      </c>
      <c r="F102" s="11"/>
      <c r="G102" s="9">
        <v>1.1442939999999999</v>
      </c>
      <c r="H102" s="12">
        <f t="shared" si="1"/>
        <v>45330.549260648149</v>
      </c>
    </row>
    <row r="103" spans="1:8" x14ac:dyDescent="0.3">
      <c r="A103" s="7">
        <v>45330</v>
      </c>
      <c r="B103" s="8">
        <v>0.5909857638888889</v>
      </c>
      <c r="C103" s="9">
        <v>1.79589</v>
      </c>
      <c r="D103" s="10">
        <v>405.274811</v>
      </c>
      <c r="E103" s="9">
        <v>1.6081669999999999</v>
      </c>
      <c r="F103" s="11"/>
      <c r="G103" s="9">
        <v>1.1286389999999999</v>
      </c>
      <c r="H103" s="12">
        <f t="shared" si="1"/>
        <v>45330.590985763891</v>
      </c>
    </row>
    <row r="104" spans="1:8" x14ac:dyDescent="0.3">
      <c r="A104" s="7">
        <v>45330</v>
      </c>
      <c r="B104" s="8">
        <v>0.63263287037037041</v>
      </c>
      <c r="C104" s="9">
        <v>1.7921050000000001</v>
      </c>
      <c r="D104" s="10">
        <v>404.520172</v>
      </c>
      <c r="E104" s="9">
        <v>1.6280699999999999</v>
      </c>
      <c r="F104" s="11"/>
      <c r="G104" s="9">
        <v>1.1380319999999999</v>
      </c>
      <c r="H104" s="12">
        <f t="shared" si="1"/>
        <v>45330.632632870373</v>
      </c>
    </row>
    <row r="105" spans="1:8" x14ac:dyDescent="0.3">
      <c r="A105" s="7">
        <v>45330</v>
      </c>
      <c r="B105" s="8">
        <v>0.6743179398148148</v>
      </c>
      <c r="C105" s="9">
        <v>1.792168</v>
      </c>
      <c r="D105" s="10">
        <v>404.49392699999999</v>
      </c>
      <c r="E105" s="9">
        <v>1.6375409999999999</v>
      </c>
      <c r="F105" s="11"/>
      <c r="G105" s="9">
        <v>1.12958</v>
      </c>
      <c r="H105" s="12">
        <f t="shared" si="1"/>
        <v>45330.674317939818</v>
      </c>
    </row>
    <row r="106" spans="1:8" x14ac:dyDescent="0.3">
      <c r="A106" s="7">
        <v>45330</v>
      </c>
      <c r="B106" s="8">
        <v>0.71597997685185188</v>
      </c>
      <c r="C106" s="9">
        <v>1.7918909999999999</v>
      </c>
      <c r="D106" s="10">
        <v>403.75543199999998</v>
      </c>
      <c r="E106" s="9">
        <v>1.7025870000000001</v>
      </c>
      <c r="F106" s="11"/>
      <c r="G106" s="9">
        <v>1.1400399999999999</v>
      </c>
      <c r="H106" s="12">
        <f t="shared" si="1"/>
        <v>45330.715979976849</v>
      </c>
    </row>
    <row r="107" spans="1:8" x14ac:dyDescent="0.3">
      <c r="A107" s="7">
        <v>45330</v>
      </c>
      <c r="B107" s="8">
        <v>0.75764108796296303</v>
      </c>
      <c r="C107" s="9">
        <v>1.7956380000000001</v>
      </c>
      <c r="D107" s="10">
        <v>404.61578400000002</v>
      </c>
      <c r="E107" s="9">
        <v>1.6545339999999999</v>
      </c>
      <c r="F107" s="11"/>
      <c r="G107" s="9">
        <v>1.11154</v>
      </c>
      <c r="H107" s="12">
        <f t="shared" si="1"/>
        <v>45330.757641087963</v>
      </c>
    </row>
    <row r="108" spans="1:8" x14ac:dyDescent="0.3">
      <c r="A108" s="7">
        <v>45330</v>
      </c>
      <c r="B108" s="8">
        <v>0.79936736111111106</v>
      </c>
      <c r="C108" s="9">
        <v>1.7987280000000001</v>
      </c>
      <c r="D108" s="10">
        <v>405.06970200000001</v>
      </c>
      <c r="E108" s="9">
        <v>1.654768</v>
      </c>
      <c r="F108" s="11"/>
      <c r="G108" s="9">
        <v>1.1044670000000001</v>
      </c>
      <c r="H108" s="12">
        <f t="shared" si="1"/>
        <v>45330.799367361113</v>
      </c>
    </row>
    <row r="109" spans="1:8" x14ac:dyDescent="0.3">
      <c r="A109" s="7">
        <v>45330</v>
      </c>
      <c r="B109" s="8">
        <v>0.84104560185185184</v>
      </c>
      <c r="C109" s="9">
        <v>1.8054030000000001</v>
      </c>
      <c r="D109" s="10">
        <v>406.38729899999998</v>
      </c>
      <c r="E109" s="9">
        <v>1.68726</v>
      </c>
      <c r="F109" s="11"/>
      <c r="G109" s="9">
        <v>1.1090390000000001</v>
      </c>
      <c r="H109" s="12">
        <f t="shared" si="1"/>
        <v>45330.841045601854</v>
      </c>
    </row>
    <row r="110" spans="1:8" x14ac:dyDescent="0.3">
      <c r="A110" s="7">
        <v>45330</v>
      </c>
      <c r="B110" s="8">
        <v>0.88273379629629634</v>
      </c>
      <c r="C110" s="9">
        <v>1.8100449999999999</v>
      </c>
      <c r="D110" s="10">
        <v>406.61627199999998</v>
      </c>
      <c r="E110" s="9">
        <v>1.7669859999999999</v>
      </c>
      <c r="F110" s="11"/>
      <c r="G110" s="9">
        <v>1.1083510000000001</v>
      </c>
      <c r="H110" s="12">
        <f t="shared" si="1"/>
        <v>45330.882733796294</v>
      </c>
    </row>
    <row r="111" spans="1:8" x14ac:dyDescent="0.3">
      <c r="A111" s="7">
        <v>45330</v>
      </c>
      <c r="B111" s="8">
        <v>0.92443576388888893</v>
      </c>
      <c r="C111" s="9">
        <v>1.8057030000000001</v>
      </c>
      <c r="D111" s="10">
        <v>405.55740400000002</v>
      </c>
      <c r="E111" s="9">
        <v>1.791852</v>
      </c>
      <c r="F111" s="11"/>
      <c r="G111" s="9">
        <v>1.108276</v>
      </c>
      <c r="H111" s="12">
        <f t="shared" si="1"/>
        <v>45330.924435763889</v>
      </c>
    </row>
    <row r="112" spans="1:8" x14ac:dyDescent="0.3">
      <c r="A112" s="7">
        <v>45330</v>
      </c>
      <c r="B112" s="8">
        <v>0.96611550925925915</v>
      </c>
      <c r="C112" s="9">
        <v>1.8055099999999999</v>
      </c>
      <c r="D112" s="10">
        <v>404.84506199999998</v>
      </c>
      <c r="E112" s="9">
        <v>1.8884049999999999</v>
      </c>
      <c r="F112" s="11"/>
      <c r="G112" s="9">
        <v>1.134503</v>
      </c>
      <c r="H112" s="12">
        <f t="shared" si="1"/>
        <v>45330.966115509262</v>
      </c>
    </row>
    <row r="113" spans="1:8" x14ac:dyDescent="0.3">
      <c r="A113" s="7">
        <v>45331</v>
      </c>
      <c r="B113" s="8">
        <v>7.8217592592592592E-3</v>
      </c>
      <c r="C113" s="9">
        <v>1.80714</v>
      </c>
      <c r="D113" s="10">
        <v>403.07165500000002</v>
      </c>
      <c r="E113" s="9">
        <v>1.9135219999999999</v>
      </c>
      <c r="F113" s="11"/>
      <c r="G113" s="9">
        <v>1.1168450000000001</v>
      </c>
      <c r="H113" s="12">
        <f t="shared" si="1"/>
        <v>45331.00782175926</v>
      </c>
    </row>
    <row r="114" spans="1:8" x14ac:dyDescent="0.3">
      <c r="A114" s="7">
        <v>45331</v>
      </c>
      <c r="B114" s="8">
        <v>4.9469212962962965E-2</v>
      </c>
      <c r="C114" s="9">
        <v>1.8239399999999999</v>
      </c>
      <c r="D114" s="10">
        <v>405.72137500000002</v>
      </c>
      <c r="E114" s="9">
        <v>1.8217559999999999</v>
      </c>
      <c r="F114" s="11"/>
      <c r="G114" s="9">
        <v>1.073755</v>
      </c>
      <c r="H114" s="12">
        <f t="shared" si="1"/>
        <v>45331.049469212965</v>
      </c>
    </row>
    <row r="115" spans="1:8" x14ac:dyDescent="0.3">
      <c r="A115" s="7">
        <v>45331</v>
      </c>
      <c r="B115" s="8">
        <v>9.1158680555555552E-2</v>
      </c>
      <c r="C115" s="9">
        <v>1.8286849999999999</v>
      </c>
      <c r="D115" s="10">
        <v>406.686218</v>
      </c>
      <c r="E115" s="9">
        <v>1.77457</v>
      </c>
      <c r="F115" s="11"/>
      <c r="G115" s="9">
        <v>1.0665960000000001</v>
      </c>
      <c r="H115" s="12">
        <f t="shared" si="1"/>
        <v>45331.091158680552</v>
      </c>
    </row>
    <row r="116" spans="1:8" x14ac:dyDescent="0.3">
      <c r="A116" s="7">
        <v>45331</v>
      </c>
      <c r="B116" s="8">
        <v>0.13287465277777777</v>
      </c>
      <c r="C116" s="9">
        <v>1.8090219999999999</v>
      </c>
      <c r="D116" s="10">
        <v>404.61151100000001</v>
      </c>
      <c r="E116" s="9">
        <v>1.603604</v>
      </c>
      <c r="F116" s="11"/>
      <c r="G116" s="9">
        <v>0.99653700000000001</v>
      </c>
      <c r="H116" s="12">
        <f t="shared" si="1"/>
        <v>45331.13287465278</v>
      </c>
    </row>
    <row r="117" spans="1:8" x14ac:dyDescent="0.3">
      <c r="A117" s="7">
        <v>45331</v>
      </c>
      <c r="B117" s="8">
        <v>0.17459039351851854</v>
      </c>
      <c r="C117" s="9">
        <v>1.811841</v>
      </c>
      <c r="D117" s="10">
        <v>405.50280800000002</v>
      </c>
      <c r="E117" s="9">
        <v>1.524907</v>
      </c>
      <c r="F117" s="11"/>
      <c r="G117" s="9">
        <v>0.95866499999999999</v>
      </c>
      <c r="H117" s="12">
        <f t="shared" si="1"/>
        <v>45331.174590393515</v>
      </c>
    </row>
    <row r="118" spans="1:8" x14ac:dyDescent="0.3">
      <c r="A118" s="7">
        <v>45331</v>
      </c>
      <c r="B118" s="8">
        <v>0.21625925925925926</v>
      </c>
      <c r="C118" s="9">
        <v>1.822481</v>
      </c>
      <c r="D118" s="10">
        <v>406.68948399999999</v>
      </c>
      <c r="E118" s="9">
        <v>1.5562739999999999</v>
      </c>
      <c r="F118" s="11"/>
      <c r="G118" s="9">
        <v>0.98062300000000002</v>
      </c>
      <c r="H118" s="12">
        <f t="shared" si="1"/>
        <v>45331.216259259258</v>
      </c>
    </row>
    <row r="119" spans="1:8" x14ac:dyDescent="0.3">
      <c r="A119" s="7">
        <v>45331</v>
      </c>
      <c r="B119" s="8">
        <v>0.25794513888888887</v>
      </c>
      <c r="C119" s="9">
        <v>1.8069900000000001</v>
      </c>
      <c r="D119" s="10">
        <v>405.40420499999999</v>
      </c>
      <c r="E119" s="9">
        <v>1.6387400000000001</v>
      </c>
      <c r="F119" s="11"/>
      <c r="G119" s="9">
        <v>1.0214799999999999</v>
      </c>
      <c r="H119" s="12">
        <f t="shared" si="1"/>
        <v>45331.257945138888</v>
      </c>
    </row>
    <row r="120" spans="1:8" x14ac:dyDescent="0.3">
      <c r="A120" s="7">
        <v>45331</v>
      </c>
      <c r="B120" s="8">
        <v>0.2996152777777778</v>
      </c>
      <c r="C120" s="9">
        <v>1.806756</v>
      </c>
      <c r="D120" s="10">
        <v>405.699432</v>
      </c>
      <c r="E120" s="9">
        <v>1.624579</v>
      </c>
      <c r="F120" s="11"/>
      <c r="G120" s="9">
        <v>1.0129239999999999</v>
      </c>
      <c r="H120" s="12">
        <f t="shared" si="1"/>
        <v>45331.299615277778</v>
      </c>
    </row>
    <row r="121" spans="1:8" x14ac:dyDescent="0.3">
      <c r="A121" s="7">
        <v>45331</v>
      </c>
      <c r="B121" s="8">
        <v>0.34130370370370372</v>
      </c>
      <c r="C121" s="9">
        <v>1.803623</v>
      </c>
      <c r="D121" s="10">
        <v>404.48181199999999</v>
      </c>
      <c r="E121" s="9">
        <v>1.715857</v>
      </c>
      <c r="F121" s="11"/>
      <c r="G121" s="9">
        <v>1.0299210000000001</v>
      </c>
      <c r="H121" s="12">
        <f t="shared" si="1"/>
        <v>45331.341303703703</v>
      </c>
    </row>
    <row r="122" spans="1:8" x14ac:dyDescent="0.3">
      <c r="A122" s="7">
        <v>45331</v>
      </c>
      <c r="B122" s="8">
        <v>0.38302465277777781</v>
      </c>
      <c r="C122" s="9">
        <v>1.7953840000000001</v>
      </c>
      <c r="D122" s="10">
        <v>402.40673800000002</v>
      </c>
      <c r="E122" s="9">
        <v>1.5540700000000001</v>
      </c>
      <c r="F122" s="11"/>
      <c r="G122" s="9">
        <v>0.96307799999999999</v>
      </c>
      <c r="H122" s="12">
        <f t="shared" si="1"/>
        <v>45331.38302465278</v>
      </c>
    </row>
    <row r="123" spans="1:8" x14ac:dyDescent="0.3">
      <c r="A123" s="7">
        <v>45331</v>
      </c>
      <c r="B123" s="8">
        <v>0.42469722222222223</v>
      </c>
      <c r="C123" s="9">
        <v>1.792756</v>
      </c>
      <c r="D123" s="10">
        <v>402.609375</v>
      </c>
      <c r="E123" s="9">
        <v>1.375721</v>
      </c>
      <c r="F123" s="11"/>
      <c r="G123" s="9">
        <v>0.91395499999999996</v>
      </c>
      <c r="H123" s="12">
        <f t="shared" si="1"/>
        <v>45331.424697222224</v>
      </c>
    </row>
    <row r="124" spans="1:8" x14ac:dyDescent="0.3">
      <c r="A124" s="7">
        <v>45331</v>
      </c>
      <c r="B124" s="8">
        <v>0.46636585648148149</v>
      </c>
      <c r="C124" s="9">
        <v>1.791177</v>
      </c>
      <c r="D124" s="10">
        <v>402.22564699999998</v>
      </c>
      <c r="E124" s="9">
        <v>1.440461</v>
      </c>
      <c r="F124" s="11"/>
      <c r="G124" s="9">
        <v>0.96033500000000005</v>
      </c>
      <c r="H124" s="12">
        <f t="shared" si="1"/>
        <v>45331.466365856482</v>
      </c>
    </row>
    <row r="125" spans="1:8" x14ac:dyDescent="0.3">
      <c r="A125" s="7">
        <v>45331</v>
      </c>
      <c r="B125" s="8">
        <v>0.50802812499999994</v>
      </c>
      <c r="C125" s="9">
        <v>1.790135</v>
      </c>
      <c r="D125" s="10">
        <v>402.345551</v>
      </c>
      <c r="E125" s="9">
        <v>1.4325829999999999</v>
      </c>
      <c r="F125" s="11"/>
      <c r="G125" s="9">
        <v>0.980904</v>
      </c>
      <c r="H125" s="12">
        <f t="shared" si="1"/>
        <v>45331.508028124998</v>
      </c>
    </row>
    <row r="126" spans="1:8" x14ac:dyDescent="0.3">
      <c r="A126" s="7">
        <v>45331</v>
      </c>
      <c r="B126" s="8">
        <v>0.54971215277777785</v>
      </c>
      <c r="C126" s="9">
        <v>1.790902</v>
      </c>
      <c r="D126" s="10">
        <v>402.66207900000001</v>
      </c>
      <c r="E126" s="9">
        <v>1.4007909999999999</v>
      </c>
      <c r="F126" s="11"/>
      <c r="G126" s="9">
        <v>0.95870100000000003</v>
      </c>
      <c r="H126" s="12">
        <f t="shared" si="1"/>
        <v>45331.549712152781</v>
      </c>
    </row>
    <row r="127" spans="1:8" x14ac:dyDescent="0.3">
      <c r="A127" s="7">
        <v>45331</v>
      </c>
      <c r="B127" s="8">
        <v>0.59136550925925924</v>
      </c>
      <c r="C127" s="9">
        <v>1.7899579999999999</v>
      </c>
      <c r="D127" s="10">
        <v>402.91842700000001</v>
      </c>
      <c r="E127" s="9">
        <v>1.425853</v>
      </c>
      <c r="F127" s="11"/>
      <c r="G127" s="9">
        <v>1.0041819999999999</v>
      </c>
      <c r="H127" s="12">
        <f t="shared" si="1"/>
        <v>45331.591365509259</v>
      </c>
    </row>
    <row r="128" spans="1:8" x14ac:dyDescent="0.3">
      <c r="A128" s="7">
        <v>45331</v>
      </c>
      <c r="B128" s="8">
        <v>0.63309050925925925</v>
      </c>
      <c r="C128" s="9">
        <v>1.788556</v>
      </c>
      <c r="D128" s="10">
        <v>402.74679600000002</v>
      </c>
      <c r="E128" s="9">
        <v>1.4822519999999999</v>
      </c>
      <c r="F128" s="11"/>
      <c r="G128" s="9">
        <v>1.0257430000000001</v>
      </c>
      <c r="H128" s="12">
        <f t="shared" si="1"/>
        <v>45331.633090509262</v>
      </c>
    </row>
    <row r="129" spans="1:8" x14ac:dyDescent="0.3">
      <c r="A129" s="7">
        <v>45331</v>
      </c>
      <c r="B129" s="8">
        <v>0.67472523148148145</v>
      </c>
      <c r="C129" s="9">
        <v>1.7877639999999999</v>
      </c>
      <c r="D129" s="10">
        <v>402.887451</v>
      </c>
      <c r="E129" s="9">
        <v>1.529231</v>
      </c>
      <c r="F129" s="11"/>
      <c r="G129" s="9">
        <v>1.075844</v>
      </c>
      <c r="H129" s="12">
        <f t="shared" si="1"/>
        <v>45331.674725231482</v>
      </c>
    </row>
    <row r="130" spans="1:8" x14ac:dyDescent="0.3">
      <c r="A130" s="7">
        <v>45331</v>
      </c>
      <c r="B130" s="8">
        <v>0.71641342592592594</v>
      </c>
      <c r="C130" s="9">
        <v>1.7872170000000001</v>
      </c>
      <c r="D130" s="10">
        <v>403.49694799999997</v>
      </c>
      <c r="E130" s="9">
        <v>1.6122540000000001</v>
      </c>
      <c r="F130" s="11"/>
      <c r="G130" s="9">
        <v>1.1230720000000001</v>
      </c>
      <c r="H130" s="12">
        <f t="shared" si="1"/>
        <v>45331.716413425929</v>
      </c>
    </row>
    <row r="131" spans="1:8" x14ac:dyDescent="0.3">
      <c r="A131" s="7">
        <v>45331</v>
      </c>
      <c r="B131" s="8">
        <v>0.75807974537037037</v>
      </c>
      <c r="C131" s="9">
        <v>1.791207</v>
      </c>
      <c r="D131" s="10">
        <v>404.54525799999999</v>
      </c>
      <c r="E131" s="9">
        <v>1.6544460000000001</v>
      </c>
      <c r="F131" s="11"/>
      <c r="G131" s="9">
        <v>1.1185080000000001</v>
      </c>
      <c r="H131" s="12">
        <f t="shared" ref="H131:H194" si="2">A131+B131</f>
        <v>45331.75807974537</v>
      </c>
    </row>
    <row r="132" spans="1:8" x14ac:dyDescent="0.3">
      <c r="A132" s="7">
        <v>45331</v>
      </c>
      <c r="B132" s="8">
        <v>0.79976261574074081</v>
      </c>
      <c r="C132" s="9">
        <v>1.7956909999999999</v>
      </c>
      <c r="D132" s="10">
        <v>405.18591300000003</v>
      </c>
      <c r="E132" s="9">
        <v>1.778939</v>
      </c>
      <c r="F132" s="11"/>
      <c r="G132" s="9">
        <v>1.1456630000000001</v>
      </c>
      <c r="H132" s="12">
        <f t="shared" si="2"/>
        <v>45331.799762615738</v>
      </c>
    </row>
    <row r="133" spans="1:8" x14ac:dyDescent="0.3">
      <c r="A133" s="7">
        <v>45331</v>
      </c>
      <c r="B133" s="8">
        <v>0.84145891203703693</v>
      </c>
      <c r="C133" s="9">
        <v>1.793318</v>
      </c>
      <c r="D133" s="10">
        <v>405.04040500000002</v>
      </c>
      <c r="E133" s="9">
        <v>1.6544350000000001</v>
      </c>
      <c r="F133" s="11"/>
      <c r="G133" s="9">
        <v>1.0888949999999999</v>
      </c>
      <c r="H133" s="12">
        <f t="shared" si="2"/>
        <v>45331.841458912037</v>
      </c>
    </row>
    <row r="134" spans="1:8" x14ac:dyDescent="0.3">
      <c r="A134" s="7">
        <v>45331</v>
      </c>
      <c r="B134" s="8">
        <v>0.88313900462962958</v>
      </c>
      <c r="C134" s="9">
        <v>1.8010660000000001</v>
      </c>
      <c r="D134" s="10">
        <v>405.955536</v>
      </c>
      <c r="E134" s="9">
        <v>1.631089</v>
      </c>
      <c r="F134" s="11"/>
      <c r="G134" s="9">
        <v>1.085407</v>
      </c>
      <c r="H134" s="12">
        <f t="shared" si="2"/>
        <v>45331.883139004633</v>
      </c>
    </row>
    <row r="135" spans="1:8" x14ac:dyDescent="0.3">
      <c r="A135" s="7">
        <v>45331</v>
      </c>
      <c r="B135" s="8">
        <v>0.92484976851851852</v>
      </c>
      <c r="C135" s="9">
        <v>1.803949</v>
      </c>
      <c r="D135" s="10">
        <v>406.18978900000002</v>
      </c>
      <c r="E135" s="9">
        <v>1.61355</v>
      </c>
      <c r="F135" s="11"/>
      <c r="G135" s="9">
        <v>1.0804389999999999</v>
      </c>
      <c r="H135" s="12">
        <f t="shared" si="2"/>
        <v>45331.924849768518</v>
      </c>
    </row>
    <row r="136" spans="1:8" x14ac:dyDescent="0.3">
      <c r="A136" s="7">
        <v>45331</v>
      </c>
      <c r="B136" s="8">
        <v>0.96653356481481489</v>
      </c>
      <c r="C136" s="9">
        <v>1.8147869999999999</v>
      </c>
      <c r="D136" s="10">
        <v>407.37417599999998</v>
      </c>
      <c r="E136" s="9">
        <v>1.525746</v>
      </c>
      <c r="F136" s="11"/>
      <c r="G136" s="9">
        <v>1.0386709999999999</v>
      </c>
      <c r="H136" s="12">
        <f t="shared" si="2"/>
        <v>45331.966533564817</v>
      </c>
    </row>
    <row r="137" spans="1:8" x14ac:dyDescent="0.3">
      <c r="A137" s="7">
        <v>45332</v>
      </c>
      <c r="B137" s="8">
        <v>8.2055555555555562E-3</v>
      </c>
      <c r="C137" s="9">
        <v>1.823213</v>
      </c>
      <c r="D137" s="10">
        <v>407.98165899999998</v>
      </c>
      <c r="E137" s="9">
        <v>1.449055</v>
      </c>
      <c r="F137" s="11"/>
      <c r="G137" s="9">
        <v>1.0147120000000001</v>
      </c>
      <c r="H137" s="12">
        <f t="shared" si="2"/>
        <v>45332.008205555554</v>
      </c>
    </row>
    <row r="138" spans="1:8" x14ac:dyDescent="0.3">
      <c r="A138" s="7">
        <v>45332</v>
      </c>
      <c r="B138" s="8">
        <v>4.986458333333333E-2</v>
      </c>
      <c r="C138" s="9">
        <v>1.8476939999999999</v>
      </c>
      <c r="D138" s="10">
        <v>410.894836</v>
      </c>
      <c r="E138" s="9">
        <v>1.398684</v>
      </c>
      <c r="F138" s="11"/>
      <c r="G138" s="9">
        <v>1.0028729999999999</v>
      </c>
      <c r="H138" s="12">
        <f t="shared" si="2"/>
        <v>45332.049864583336</v>
      </c>
    </row>
    <row r="139" spans="1:8" x14ac:dyDescent="0.3">
      <c r="A139" s="7">
        <v>45332</v>
      </c>
      <c r="B139" s="8">
        <v>9.151307870370369E-2</v>
      </c>
      <c r="C139" s="9">
        <v>1.8631709999999999</v>
      </c>
      <c r="D139" s="10">
        <v>413.92752100000001</v>
      </c>
      <c r="E139" s="9">
        <v>1.4059079999999999</v>
      </c>
      <c r="F139" s="11"/>
      <c r="G139" s="9">
        <v>0.99333099999999996</v>
      </c>
      <c r="H139" s="12">
        <f t="shared" si="2"/>
        <v>45332.091513078703</v>
      </c>
    </row>
    <row r="140" spans="1:8" x14ac:dyDescent="0.3">
      <c r="A140" s="7">
        <v>45332</v>
      </c>
      <c r="B140" s="8">
        <v>0.13319293981481481</v>
      </c>
      <c r="C140" s="9">
        <v>1.92439</v>
      </c>
      <c r="D140" s="10">
        <v>421.193848</v>
      </c>
      <c r="E140" s="9">
        <v>1.427435</v>
      </c>
      <c r="F140" s="11"/>
      <c r="G140" s="9">
        <v>1.0032840000000001</v>
      </c>
      <c r="H140" s="12">
        <f t="shared" si="2"/>
        <v>45332.133192939815</v>
      </c>
    </row>
    <row r="141" spans="1:8" x14ac:dyDescent="0.3">
      <c r="A141" s="7">
        <v>45332</v>
      </c>
      <c r="B141" s="8">
        <v>0.17486273148148149</v>
      </c>
      <c r="C141" s="9">
        <v>2.0034450000000001</v>
      </c>
      <c r="D141" s="10">
        <v>424.36480699999998</v>
      </c>
      <c r="E141" s="9">
        <v>1.4203399999999999</v>
      </c>
      <c r="F141" s="11"/>
      <c r="G141" s="9">
        <v>0.998749</v>
      </c>
      <c r="H141" s="12">
        <f t="shared" si="2"/>
        <v>45332.174862731481</v>
      </c>
    </row>
    <row r="142" spans="1:8" x14ac:dyDescent="0.3">
      <c r="A142" s="7">
        <v>45332</v>
      </c>
      <c r="B142" s="8">
        <v>0.21656585648148149</v>
      </c>
      <c r="C142" s="9">
        <v>2.1760199999999998</v>
      </c>
      <c r="D142" s="10">
        <v>422.99151599999999</v>
      </c>
      <c r="E142" s="9">
        <v>1.43093</v>
      </c>
      <c r="F142" s="11"/>
      <c r="G142" s="9">
        <v>1.009749</v>
      </c>
      <c r="H142" s="12">
        <f t="shared" si="2"/>
        <v>45332.216565856485</v>
      </c>
    </row>
    <row r="143" spans="1:8" x14ac:dyDescent="0.3">
      <c r="A143" s="7">
        <v>45332</v>
      </c>
      <c r="B143" s="8">
        <v>0.25826585648148148</v>
      </c>
      <c r="C143" s="9">
        <v>2.0939939999999999</v>
      </c>
      <c r="D143" s="10">
        <v>421.63928199999998</v>
      </c>
      <c r="E143" s="9">
        <v>1.4750129999999999</v>
      </c>
      <c r="F143" s="11"/>
      <c r="G143" s="9">
        <v>1.0276879999999999</v>
      </c>
      <c r="H143" s="12">
        <f t="shared" si="2"/>
        <v>45332.258265856479</v>
      </c>
    </row>
    <row r="144" spans="1:8" x14ac:dyDescent="0.3">
      <c r="A144" s="7">
        <v>45332</v>
      </c>
      <c r="B144" s="8">
        <v>0.29994675925925923</v>
      </c>
      <c r="C144" s="9">
        <v>1.89</v>
      </c>
      <c r="D144" s="10">
        <v>414.35333300000002</v>
      </c>
      <c r="E144" s="9">
        <v>1.463538</v>
      </c>
      <c r="F144" s="11"/>
      <c r="G144" s="9">
        <v>1.035693</v>
      </c>
      <c r="H144" s="12">
        <f t="shared" si="2"/>
        <v>45332.29994675926</v>
      </c>
    </row>
    <row r="145" spans="1:8" x14ac:dyDescent="0.3">
      <c r="A145" s="7">
        <v>45332</v>
      </c>
      <c r="B145" s="8">
        <v>0.34162673611111111</v>
      </c>
      <c r="C145" s="9">
        <v>1.818946</v>
      </c>
      <c r="D145" s="10">
        <v>411.02734400000003</v>
      </c>
      <c r="E145" s="9">
        <v>1.430239</v>
      </c>
      <c r="F145" s="11"/>
      <c r="G145" s="9">
        <v>1.0048330000000001</v>
      </c>
      <c r="H145" s="12">
        <f t="shared" si="2"/>
        <v>45332.34162673611</v>
      </c>
    </row>
    <row r="146" spans="1:8" x14ac:dyDescent="0.3">
      <c r="A146" s="7">
        <v>45332</v>
      </c>
      <c r="B146" s="8">
        <v>0.38325486111111112</v>
      </c>
      <c r="C146" s="9">
        <v>1.8119540000000001</v>
      </c>
      <c r="D146" s="10">
        <v>409.71868899999998</v>
      </c>
      <c r="E146" s="9">
        <v>1.424506</v>
      </c>
      <c r="F146" s="11"/>
      <c r="G146" s="9">
        <v>1.0028790000000001</v>
      </c>
      <c r="H146" s="12">
        <f t="shared" si="2"/>
        <v>45332.38325486111</v>
      </c>
    </row>
    <row r="147" spans="1:8" x14ac:dyDescent="0.3">
      <c r="A147" s="7">
        <v>45332</v>
      </c>
      <c r="B147" s="8">
        <v>0.42495266203703702</v>
      </c>
      <c r="C147" s="9">
        <v>1.80958</v>
      </c>
      <c r="D147" s="10">
        <v>409.48904399999998</v>
      </c>
      <c r="E147" s="9">
        <v>1.4233979999999999</v>
      </c>
      <c r="F147" s="11"/>
      <c r="G147" s="9">
        <v>1.0101199999999999</v>
      </c>
      <c r="H147" s="12">
        <f t="shared" si="2"/>
        <v>45332.424952662041</v>
      </c>
    </row>
    <row r="148" spans="1:8" x14ac:dyDescent="0.3">
      <c r="A148" s="7">
        <v>45332</v>
      </c>
      <c r="B148" s="8">
        <v>0.4665991898148148</v>
      </c>
      <c r="C148" s="9">
        <v>1.8014380000000001</v>
      </c>
      <c r="D148" s="10">
        <v>408.08938599999999</v>
      </c>
      <c r="E148" s="9">
        <v>1.4888269999999999</v>
      </c>
      <c r="F148" s="11"/>
      <c r="G148" s="9">
        <v>1.0572319999999999</v>
      </c>
      <c r="H148" s="12">
        <f t="shared" si="2"/>
        <v>45332.466599189815</v>
      </c>
    </row>
    <row r="149" spans="1:8" x14ac:dyDescent="0.3">
      <c r="A149" s="7">
        <v>45332</v>
      </c>
      <c r="B149" s="8">
        <v>0.50830868055555556</v>
      </c>
      <c r="C149" s="9">
        <v>1.796122</v>
      </c>
      <c r="D149" s="10">
        <v>407.11755399999998</v>
      </c>
      <c r="E149" s="9">
        <v>1.513274</v>
      </c>
      <c r="F149" s="11"/>
      <c r="G149" s="9">
        <v>1.0697890000000001</v>
      </c>
      <c r="H149" s="12">
        <f t="shared" si="2"/>
        <v>45332.508308680553</v>
      </c>
    </row>
    <row r="150" spans="1:8" x14ac:dyDescent="0.3">
      <c r="A150" s="7">
        <v>45332</v>
      </c>
      <c r="B150" s="8">
        <v>0.54999826388888884</v>
      </c>
      <c r="C150" s="9">
        <v>1.793771</v>
      </c>
      <c r="D150" s="10">
        <v>405.55218500000001</v>
      </c>
      <c r="E150" s="9">
        <v>1.5205550000000001</v>
      </c>
      <c r="F150" s="11"/>
      <c r="G150" s="9">
        <v>1.072808</v>
      </c>
      <c r="H150" s="12">
        <f t="shared" si="2"/>
        <v>45332.549998263887</v>
      </c>
    </row>
    <row r="151" spans="1:8" x14ac:dyDescent="0.3">
      <c r="A151" s="7">
        <v>45332</v>
      </c>
      <c r="B151" s="8">
        <v>0.59166782407407414</v>
      </c>
      <c r="C151" s="9">
        <v>1.7911900000000001</v>
      </c>
      <c r="D151" s="10">
        <v>405.278412</v>
      </c>
      <c r="E151" s="9">
        <v>1.529175</v>
      </c>
      <c r="F151" s="11"/>
      <c r="G151" s="9">
        <v>1.0839559999999999</v>
      </c>
      <c r="H151" s="12">
        <f t="shared" si="2"/>
        <v>45332.591667824076</v>
      </c>
    </row>
    <row r="152" spans="1:8" x14ac:dyDescent="0.3">
      <c r="A152" s="7">
        <v>45332</v>
      </c>
      <c r="B152" s="8">
        <v>0.6333336805555555</v>
      </c>
      <c r="C152" s="9">
        <v>1.791301</v>
      </c>
      <c r="D152" s="10">
        <v>405.56835899999999</v>
      </c>
      <c r="E152" s="9">
        <v>1.5025839999999999</v>
      </c>
      <c r="F152" s="11"/>
      <c r="G152" s="9">
        <v>1.0927720000000001</v>
      </c>
      <c r="H152" s="12">
        <f t="shared" si="2"/>
        <v>45332.633333680555</v>
      </c>
    </row>
    <row r="153" spans="1:8" x14ac:dyDescent="0.3">
      <c r="A153" s="7">
        <v>45332</v>
      </c>
      <c r="B153" s="8">
        <v>0.6750349537037037</v>
      </c>
      <c r="C153" s="9">
        <v>1.7918540000000001</v>
      </c>
      <c r="D153" s="10">
        <v>405.80389400000001</v>
      </c>
      <c r="E153" s="9">
        <v>1.479903</v>
      </c>
      <c r="F153" s="11"/>
      <c r="G153" s="9">
        <v>1.0794239999999999</v>
      </c>
      <c r="H153" s="12">
        <f t="shared" si="2"/>
        <v>45332.675034953703</v>
      </c>
    </row>
    <row r="154" spans="1:8" x14ac:dyDescent="0.3">
      <c r="A154" s="7">
        <v>45332</v>
      </c>
      <c r="B154" s="8">
        <v>0.71671168981481481</v>
      </c>
      <c r="C154" s="9">
        <v>1.792416</v>
      </c>
      <c r="D154" s="10">
        <v>407.13259900000003</v>
      </c>
      <c r="E154" s="9">
        <v>1.4737579999999999</v>
      </c>
      <c r="F154" s="11"/>
      <c r="G154" s="9">
        <v>1.0855440000000001</v>
      </c>
      <c r="H154" s="12">
        <f t="shared" si="2"/>
        <v>45332.716711689813</v>
      </c>
    </row>
    <row r="155" spans="1:8" x14ac:dyDescent="0.3">
      <c r="A155" s="7">
        <v>45332</v>
      </c>
      <c r="B155" s="8">
        <v>0.7583829861111111</v>
      </c>
      <c r="C155" s="9">
        <v>1.793463</v>
      </c>
      <c r="D155" s="10">
        <v>409.50936899999999</v>
      </c>
      <c r="E155" s="9">
        <v>1.4917720000000001</v>
      </c>
      <c r="F155" s="11"/>
      <c r="G155" s="9">
        <v>1.08711</v>
      </c>
      <c r="H155" s="12">
        <f t="shared" si="2"/>
        <v>45332.758382986111</v>
      </c>
    </row>
    <row r="156" spans="1:8" x14ac:dyDescent="0.3">
      <c r="A156" s="7">
        <v>45332</v>
      </c>
      <c r="B156" s="8">
        <v>0.80007175925925933</v>
      </c>
      <c r="C156" s="9">
        <v>1.803474</v>
      </c>
      <c r="D156" s="10">
        <v>414.69448899999998</v>
      </c>
      <c r="E156" s="9">
        <v>1.5246200000000001</v>
      </c>
      <c r="F156" s="11"/>
      <c r="G156" s="9">
        <v>1.0717620000000001</v>
      </c>
      <c r="H156" s="12">
        <f t="shared" si="2"/>
        <v>45332.800071759259</v>
      </c>
    </row>
    <row r="157" spans="1:8" x14ac:dyDescent="0.3">
      <c r="A157" s="7">
        <v>45332</v>
      </c>
      <c r="B157" s="8">
        <v>0.84172627314814807</v>
      </c>
      <c r="C157" s="9">
        <v>1.8070980000000001</v>
      </c>
      <c r="D157" s="10">
        <v>414.36172499999998</v>
      </c>
      <c r="E157" s="9">
        <v>1.5891919999999999</v>
      </c>
      <c r="F157" s="11"/>
      <c r="G157" s="9">
        <v>1.1065259999999999</v>
      </c>
      <c r="H157" s="12">
        <f t="shared" si="2"/>
        <v>45332.841726273145</v>
      </c>
    </row>
    <row r="158" spans="1:8" x14ac:dyDescent="0.3">
      <c r="A158" s="7">
        <v>45332</v>
      </c>
      <c r="B158" s="8">
        <v>0.88342870370370363</v>
      </c>
      <c r="C158" s="9">
        <v>1.80322</v>
      </c>
      <c r="D158" s="10">
        <v>414.92810100000003</v>
      </c>
      <c r="E158" s="9">
        <v>1.6565909999999999</v>
      </c>
      <c r="F158" s="11"/>
      <c r="G158" s="9">
        <v>1.1200460000000001</v>
      </c>
      <c r="H158" s="12">
        <f t="shared" si="2"/>
        <v>45332.883428703703</v>
      </c>
    </row>
    <row r="159" spans="1:8" x14ac:dyDescent="0.3">
      <c r="A159" s="7">
        <v>45332</v>
      </c>
      <c r="B159" s="8">
        <v>0.92515173611111112</v>
      </c>
      <c r="C159" s="9">
        <v>1.8001039999999999</v>
      </c>
      <c r="D159" s="10">
        <v>409.92132600000002</v>
      </c>
      <c r="E159" s="9">
        <v>1.700766</v>
      </c>
      <c r="F159" s="11"/>
      <c r="G159" s="9">
        <v>1.124876</v>
      </c>
      <c r="H159" s="12">
        <f t="shared" si="2"/>
        <v>45332.925151736112</v>
      </c>
    </row>
    <row r="160" spans="1:8" x14ac:dyDescent="0.3">
      <c r="A160" s="7">
        <v>45332</v>
      </c>
      <c r="B160" s="8">
        <v>0.96681435185185183</v>
      </c>
      <c r="C160" s="9">
        <v>1.7999620000000001</v>
      </c>
      <c r="D160" s="10">
        <v>412.58673099999999</v>
      </c>
      <c r="E160" s="9">
        <v>1.7421709999999999</v>
      </c>
      <c r="F160" s="11"/>
      <c r="G160" s="9">
        <v>1.1390960000000001</v>
      </c>
      <c r="H160" s="12">
        <f t="shared" si="2"/>
        <v>45332.96681435185</v>
      </c>
    </row>
    <row r="161" spans="1:8" x14ac:dyDescent="0.3">
      <c r="A161" s="7">
        <v>45333</v>
      </c>
      <c r="B161" s="8">
        <v>8.4749999999999999E-3</v>
      </c>
      <c r="C161" s="9">
        <v>1.8697429999999999</v>
      </c>
      <c r="D161" s="10">
        <v>416.61520400000001</v>
      </c>
      <c r="E161" s="9">
        <v>1.7339519999999999</v>
      </c>
      <c r="F161" s="11"/>
      <c r="G161" s="9">
        <v>1.1206240000000001</v>
      </c>
      <c r="H161" s="12">
        <f t="shared" si="2"/>
        <v>45333.008475000002</v>
      </c>
    </row>
    <row r="162" spans="1:8" x14ac:dyDescent="0.3">
      <c r="A162" s="7">
        <v>45333</v>
      </c>
      <c r="B162" s="8">
        <v>5.0197916666666668E-2</v>
      </c>
      <c r="C162" s="9">
        <v>1.888199</v>
      </c>
      <c r="D162" s="10">
        <v>422.72818000000001</v>
      </c>
      <c r="E162" s="9">
        <v>1.7308190000000001</v>
      </c>
      <c r="F162" s="11"/>
      <c r="G162" s="9">
        <v>1.1122300000000001</v>
      </c>
      <c r="H162" s="12">
        <f t="shared" si="2"/>
        <v>45333.050197916666</v>
      </c>
    </row>
    <row r="163" spans="1:8" x14ac:dyDescent="0.3">
      <c r="A163" s="7">
        <v>45333</v>
      </c>
      <c r="B163" s="8">
        <v>9.1872800925925924E-2</v>
      </c>
      <c r="C163" s="9">
        <v>1.950016</v>
      </c>
      <c r="D163" s="10">
        <v>434.570831</v>
      </c>
      <c r="E163" s="9">
        <v>1.7194199999999999</v>
      </c>
      <c r="F163" s="11"/>
      <c r="G163" s="9">
        <v>1.09592</v>
      </c>
      <c r="H163" s="12">
        <f t="shared" si="2"/>
        <v>45333.091872800927</v>
      </c>
    </row>
    <row r="164" spans="1:8" x14ac:dyDescent="0.3">
      <c r="A164" s="7">
        <v>45333</v>
      </c>
      <c r="B164" s="8">
        <v>0.13356469907407406</v>
      </c>
      <c r="C164" s="9">
        <v>2.1112039999999999</v>
      </c>
      <c r="D164" s="10">
        <v>450.75405899999998</v>
      </c>
      <c r="E164" s="9">
        <v>1.7173929999999999</v>
      </c>
      <c r="F164" s="11"/>
      <c r="G164" s="9">
        <v>1.098322</v>
      </c>
      <c r="H164" s="12">
        <f t="shared" si="2"/>
        <v>45333.133564699077</v>
      </c>
    </row>
    <row r="165" spans="1:8" x14ac:dyDescent="0.3">
      <c r="A165" s="7">
        <v>45333</v>
      </c>
      <c r="B165" s="8">
        <v>0.17522233796296297</v>
      </c>
      <c r="C165" s="9">
        <v>2.2318630000000002</v>
      </c>
      <c r="D165" s="10">
        <v>461.394318</v>
      </c>
      <c r="E165" s="9">
        <v>1.703918</v>
      </c>
      <c r="F165" s="11"/>
      <c r="G165" s="9">
        <v>1.0818840000000001</v>
      </c>
      <c r="H165" s="12">
        <f t="shared" si="2"/>
        <v>45333.175222337966</v>
      </c>
    </row>
    <row r="166" spans="1:8" x14ac:dyDescent="0.3">
      <c r="A166" s="7">
        <v>45333</v>
      </c>
      <c r="B166" s="8">
        <v>0.21692245370370369</v>
      </c>
      <c r="C166" s="9">
        <v>2.3958689999999998</v>
      </c>
      <c r="D166" s="10">
        <v>471.269745</v>
      </c>
      <c r="E166" s="9">
        <v>1.725711</v>
      </c>
      <c r="F166" s="11"/>
      <c r="G166" s="9">
        <v>1.1096079999999999</v>
      </c>
      <c r="H166" s="12">
        <f t="shared" si="2"/>
        <v>45333.216922453707</v>
      </c>
    </row>
    <row r="167" spans="1:8" x14ac:dyDescent="0.3">
      <c r="A167" s="7">
        <v>45333</v>
      </c>
      <c r="B167" s="8">
        <v>0.25860914351851855</v>
      </c>
      <c r="C167" s="9">
        <v>2.005871</v>
      </c>
      <c r="D167" s="10">
        <v>431.11947600000002</v>
      </c>
      <c r="E167" s="9">
        <v>1.753398</v>
      </c>
      <c r="F167" s="11"/>
      <c r="G167" s="9">
        <v>1.102052</v>
      </c>
      <c r="H167" s="12">
        <f t="shared" si="2"/>
        <v>45333.258609143515</v>
      </c>
    </row>
    <row r="168" spans="1:8" x14ac:dyDescent="0.3">
      <c r="A168" s="7">
        <v>45333</v>
      </c>
      <c r="B168" s="8">
        <v>0.30030034722222221</v>
      </c>
      <c r="C168" s="9">
        <v>1.8175399999999999</v>
      </c>
      <c r="D168" s="10">
        <v>424.88275099999998</v>
      </c>
      <c r="E168" s="9">
        <v>1.6263380000000001</v>
      </c>
      <c r="F168" s="11"/>
      <c r="G168" s="9">
        <v>1.0189539999999999</v>
      </c>
      <c r="H168" s="12">
        <f t="shared" si="2"/>
        <v>45333.300300347226</v>
      </c>
    </row>
    <row r="169" spans="1:8" x14ac:dyDescent="0.3">
      <c r="A169" s="7">
        <v>45333</v>
      </c>
      <c r="B169" s="8">
        <v>0.34195659722222221</v>
      </c>
      <c r="C169" s="9">
        <v>1.8045059999999999</v>
      </c>
      <c r="D169" s="10">
        <v>420.528076</v>
      </c>
      <c r="E169" s="9">
        <v>1.6344259999999999</v>
      </c>
      <c r="F169" s="11"/>
      <c r="G169" s="9">
        <v>1.019884</v>
      </c>
      <c r="H169" s="12">
        <f t="shared" si="2"/>
        <v>45333.341956597222</v>
      </c>
    </row>
    <row r="170" spans="1:8" x14ac:dyDescent="0.3">
      <c r="A170" s="7">
        <v>45333</v>
      </c>
      <c r="B170" s="8">
        <v>0.38366631944444446</v>
      </c>
      <c r="C170" s="9">
        <v>1.802724</v>
      </c>
      <c r="D170" s="10">
        <v>414.827179</v>
      </c>
      <c r="E170" s="9">
        <v>1.6648559999999999</v>
      </c>
      <c r="F170" s="11"/>
      <c r="G170" s="9">
        <v>1.0234129999999999</v>
      </c>
      <c r="H170" s="12">
        <f t="shared" si="2"/>
        <v>45333.383666319445</v>
      </c>
    </row>
    <row r="171" spans="1:8" x14ac:dyDescent="0.3">
      <c r="A171" s="7">
        <v>45333</v>
      </c>
      <c r="B171" s="8">
        <v>0.425378125</v>
      </c>
      <c r="C171" s="9">
        <v>1.8058179999999999</v>
      </c>
      <c r="D171" s="10">
        <v>413.41507000000001</v>
      </c>
      <c r="E171" s="9">
        <v>1.684269</v>
      </c>
      <c r="F171" s="11"/>
      <c r="G171" s="9">
        <v>1.0344949999999999</v>
      </c>
      <c r="H171" s="12">
        <f t="shared" si="2"/>
        <v>45333.425378125001</v>
      </c>
    </row>
    <row r="172" spans="1:8" x14ac:dyDescent="0.3">
      <c r="A172" s="7">
        <v>45333</v>
      </c>
      <c r="B172" s="8">
        <v>0.46702881944444447</v>
      </c>
      <c r="C172" s="9">
        <v>1.8081259999999999</v>
      </c>
      <c r="D172" s="10">
        <v>409.99838299999999</v>
      </c>
      <c r="E172" s="9">
        <v>1.752737</v>
      </c>
      <c r="F172" s="11"/>
      <c r="G172" s="9">
        <v>1.067815</v>
      </c>
      <c r="H172" s="12">
        <f t="shared" si="2"/>
        <v>45333.467028819447</v>
      </c>
    </row>
    <row r="173" spans="1:8" x14ac:dyDescent="0.3">
      <c r="A173" s="7">
        <v>45333</v>
      </c>
      <c r="B173" s="8">
        <v>0.50871307870370364</v>
      </c>
      <c r="C173" s="9">
        <v>1.814954</v>
      </c>
      <c r="D173" s="10">
        <v>405.655823</v>
      </c>
      <c r="E173" s="9">
        <v>1.8174360000000001</v>
      </c>
      <c r="F173" s="11"/>
      <c r="G173" s="9">
        <v>1.083804</v>
      </c>
      <c r="H173" s="12">
        <f t="shared" si="2"/>
        <v>45333.508713078707</v>
      </c>
    </row>
    <row r="174" spans="1:8" x14ac:dyDescent="0.3">
      <c r="A174" s="7">
        <v>45333</v>
      </c>
      <c r="B174" s="8">
        <v>0.55042025462962962</v>
      </c>
      <c r="C174" s="9">
        <v>1.8000240000000001</v>
      </c>
      <c r="D174" s="10">
        <v>403.001892</v>
      </c>
      <c r="E174" s="9">
        <v>1.8201670000000001</v>
      </c>
      <c r="F174" s="11"/>
      <c r="G174" s="9">
        <v>1.086389</v>
      </c>
      <c r="H174" s="12">
        <f t="shared" si="2"/>
        <v>45333.550420254629</v>
      </c>
    </row>
    <row r="175" spans="1:8" x14ac:dyDescent="0.3">
      <c r="A175" s="7">
        <v>45333</v>
      </c>
      <c r="B175" s="8">
        <v>0.59206666666666663</v>
      </c>
      <c r="C175" s="9">
        <v>1.790343</v>
      </c>
      <c r="D175" s="10">
        <v>402.58230600000002</v>
      </c>
      <c r="E175" s="9">
        <v>1.854956</v>
      </c>
      <c r="F175" s="11"/>
      <c r="G175" s="9">
        <v>1.1455150000000001</v>
      </c>
      <c r="H175" s="12">
        <f t="shared" si="2"/>
        <v>45333.592066666664</v>
      </c>
    </row>
    <row r="176" spans="1:8" x14ac:dyDescent="0.3">
      <c r="A176" s="7">
        <v>45333</v>
      </c>
      <c r="B176" s="8">
        <v>0.63372974537037041</v>
      </c>
      <c r="C176" s="9">
        <v>1.7851109999999999</v>
      </c>
      <c r="D176" s="10">
        <v>401.753784</v>
      </c>
      <c r="E176" s="9">
        <v>1.9402759999999999</v>
      </c>
      <c r="F176" s="11"/>
      <c r="G176" s="9">
        <v>1.172661</v>
      </c>
      <c r="H176" s="12">
        <f t="shared" si="2"/>
        <v>45333.633729745372</v>
      </c>
    </row>
    <row r="177" spans="1:8" x14ac:dyDescent="0.3">
      <c r="A177" s="7">
        <v>45333</v>
      </c>
      <c r="B177" s="8">
        <v>0.67540856481481482</v>
      </c>
      <c r="C177" s="9">
        <v>1.782662</v>
      </c>
      <c r="D177" s="10">
        <v>401.36627199999998</v>
      </c>
      <c r="E177" s="9">
        <v>2.0266639999999998</v>
      </c>
      <c r="F177" s="11"/>
      <c r="G177" s="9">
        <v>1.2443759999999999</v>
      </c>
      <c r="H177" s="12">
        <f t="shared" si="2"/>
        <v>45333.675408564814</v>
      </c>
    </row>
    <row r="178" spans="1:8" x14ac:dyDescent="0.3">
      <c r="A178" s="7">
        <v>45333</v>
      </c>
      <c r="B178" s="8">
        <v>0.71707372685185178</v>
      </c>
      <c r="C178" s="9">
        <v>1.778314</v>
      </c>
      <c r="D178" s="10">
        <v>401.851562</v>
      </c>
      <c r="E178" s="9">
        <v>2.0792899999999999</v>
      </c>
      <c r="F178" s="11"/>
      <c r="G178" s="9">
        <v>1.233392</v>
      </c>
      <c r="H178" s="12">
        <f t="shared" si="2"/>
        <v>45333.717073726853</v>
      </c>
    </row>
    <row r="179" spans="1:8" x14ac:dyDescent="0.3">
      <c r="A179" s="7">
        <v>45333</v>
      </c>
      <c r="B179" s="8">
        <v>0.75875104166666674</v>
      </c>
      <c r="C179" s="9">
        <v>1.779426</v>
      </c>
      <c r="D179" s="10">
        <v>404.12475599999999</v>
      </c>
      <c r="E179" s="9">
        <v>2.0201989999999999</v>
      </c>
      <c r="F179" s="11"/>
      <c r="G179" s="9">
        <v>1.180701</v>
      </c>
      <c r="H179" s="12">
        <f t="shared" si="2"/>
        <v>45333.758751041663</v>
      </c>
    </row>
    <row r="180" spans="1:8" x14ac:dyDescent="0.3">
      <c r="A180" s="7">
        <v>45333</v>
      </c>
      <c r="B180" s="8">
        <v>0.80043506944444454</v>
      </c>
      <c r="C180" s="9">
        <v>1.7819940000000001</v>
      </c>
      <c r="D180" s="10">
        <v>406.57870500000001</v>
      </c>
      <c r="E180" s="9">
        <v>2.0014560000000001</v>
      </c>
      <c r="F180" s="11"/>
      <c r="G180" s="9">
        <v>1.1620539999999999</v>
      </c>
      <c r="H180" s="12">
        <f t="shared" si="2"/>
        <v>45333.800435069446</v>
      </c>
    </row>
    <row r="181" spans="1:8" x14ac:dyDescent="0.3">
      <c r="A181" s="7">
        <v>45333</v>
      </c>
      <c r="B181" s="8">
        <v>0.84212615740740737</v>
      </c>
      <c r="C181" s="9">
        <v>1.7869429999999999</v>
      </c>
      <c r="D181" s="10">
        <v>409.677368</v>
      </c>
      <c r="E181" s="9">
        <v>2.0064579999999999</v>
      </c>
      <c r="F181" s="11"/>
      <c r="G181" s="9">
        <v>1.1360399999999999</v>
      </c>
      <c r="H181" s="12">
        <f t="shared" si="2"/>
        <v>45333.842126157404</v>
      </c>
    </row>
    <row r="182" spans="1:8" x14ac:dyDescent="0.3">
      <c r="A182" s="7">
        <v>45333</v>
      </c>
      <c r="B182" s="8">
        <v>0.88380057870370365</v>
      </c>
      <c r="C182" s="9">
        <v>1.799952</v>
      </c>
      <c r="D182" s="10">
        <v>416.51831099999998</v>
      </c>
      <c r="E182" s="9">
        <v>2.0185919999999999</v>
      </c>
      <c r="F182" s="11"/>
      <c r="G182" s="9">
        <v>1.14567</v>
      </c>
      <c r="H182" s="12">
        <f t="shared" si="2"/>
        <v>45333.883800578704</v>
      </c>
    </row>
    <row r="183" spans="1:8" x14ac:dyDescent="0.3">
      <c r="A183" s="7">
        <v>45333</v>
      </c>
      <c r="B183" s="8">
        <v>0.92545925925925931</v>
      </c>
      <c r="C183" s="9">
        <v>1.8168580000000001</v>
      </c>
      <c r="D183" s="10">
        <v>419.73422199999999</v>
      </c>
      <c r="E183" s="9">
        <v>2.0539040000000002</v>
      </c>
      <c r="F183" s="11"/>
      <c r="G183" s="9">
        <v>1.151268</v>
      </c>
      <c r="H183" s="12">
        <f t="shared" si="2"/>
        <v>45333.925459259262</v>
      </c>
    </row>
    <row r="184" spans="1:8" x14ac:dyDescent="0.3">
      <c r="A184" s="7">
        <v>45333</v>
      </c>
      <c r="B184" s="8">
        <v>0.96715104166666677</v>
      </c>
      <c r="C184" s="9">
        <v>1.828532</v>
      </c>
      <c r="D184" s="10">
        <v>423.35238600000002</v>
      </c>
      <c r="E184" s="9">
        <v>2.081337</v>
      </c>
      <c r="F184" s="11"/>
      <c r="G184" s="9">
        <v>1.149724</v>
      </c>
      <c r="H184" s="12">
        <f t="shared" si="2"/>
        <v>45333.967151041667</v>
      </c>
    </row>
    <row r="185" spans="1:8" x14ac:dyDescent="0.3">
      <c r="A185" s="7">
        <v>45334</v>
      </c>
      <c r="B185" s="8">
        <v>8.8384259259259267E-3</v>
      </c>
      <c r="C185" s="9">
        <v>1.8358730000000001</v>
      </c>
      <c r="D185" s="10">
        <v>431.54574600000001</v>
      </c>
      <c r="E185" s="9">
        <v>2.0683129999999998</v>
      </c>
      <c r="F185" s="11"/>
      <c r="G185" s="9">
        <v>1.120458</v>
      </c>
      <c r="H185" s="12">
        <f t="shared" si="2"/>
        <v>45334.008838425929</v>
      </c>
    </row>
    <row r="186" spans="1:8" x14ac:dyDescent="0.3">
      <c r="A186" s="7">
        <v>45334</v>
      </c>
      <c r="B186" s="8">
        <v>5.054699074074074E-2</v>
      </c>
      <c r="C186" s="9">
        <v>1.861048</v>
      </c>
      <c r="D186" s="10">
        <v>435.81778000000003</v>
      </c>
      <c r="E186" s="9">
        <v>2.0690240000000002</v>
      </c>
      <c r="F186" s="11"/>
      <c r="G186" s="9">
        <v>1.1230389999999999</v>
      </c>
      <c r="H186" s="12">
        <f t="shared" si="2"/>
        <v>45334.050546990744</v>
      </c>
    </row>
    <row r="187" spans="1:8" x14ac:dyDescent="0.3">
      <c r="A187" s="7">
        <v>45334</v>
      </c>
      <c r="B187" s="8">
        <v>9.221076388888888E-2</v>
      </c>
      <c r="C187" s="9">
        <v>1.8729009999999999</v>
      </c>
      <c r="D187" s="10">
        <v>445.39233400000001</v>
      </c>
      <c r="E187" s="9">
        <v>2.0549750000000002</v>
      </c>
      <c r="F187" s="11"/>
      <c r="G187" s="9">
        <v>1.098263</v>
      </c>
      <c r="H187" s="12">
        <f t="shared" si="2"/>
        <v>45334.092210763891</v>
      </c>
    </row>
    <row r="188" spans="1:8" x14ac:dyDescent="0.3">
      <c r="A188" s="7">
        <v>45334</v>
      </c>
      <c r="B188" s="8">
        <v>0.13392581018518518</v>
      </c>
      <c r="C188" s="9">
        <v>1.89937</v>
      </c>
      <c r="D188" s="10">
        <v>452.81625400000001</v>
      </c>
      <c r="E188" s="9">
        <v>2.0381800000000001</v>
      </c>
      <c r="F188" s="11"/>
      <c r="G188" s="9">
        <v>1.1010789999999999</v>
      </c>
      <c r="H188" s="12">
        <f t="shared" si="2"/>
        <v>45334.133925810187</v>
      </c>
    </row>
    <row r="189" spans="1:8" x14ac:dyDescent="0.3">
      <c r="A189" s="7">
        <v>45334</v>
      </c>
      <c r="B189" s="8">
        <v>0.17557766203703704</v>
      </c>
      <c r="C189" s="9">
        <v>1.9218949999999999</v>
      </c>
      <c r="D189" s="10">
        <v>450.59988399999997</v>
      </c>
      <c r="E189" s="9">
        <v>2.0301490000000002</v>
      </c>
      <c r="F189" s="11"/>
      <c r="G189" s="9">
        <v>1.0777479999999999</v>
      </c>
      <c r="H189" s="12">
        <f t="shared" si="2"/>
        <v>45334.175577662034</v>
      </c>
    </row>
    <row r="190" spans="1:8" x14ac:dyDescent="0.3">
      <c r="A190" s="7">
        <v>45334</v>
      </c>
      <c r="B190" s="8">
        <v>0.21728715277777777</v>
      </c>
      <c r="C190" s="9">
        <v>1.9780789999999999</v>
      </c>
      <c r="D190" s="10">
        <v>445.060181</v>
      </c>
      <c r="E190" s="9">
        <v>2.0653049999999999</v>
      </c>
      <c r="F190" s="11"/>
      <c r="G190" s="9">
        <v>1.1006260000000001</v>
      </c>
      <c r="H190" s="12">
        <f t="shared" si="2"/>
        <v>45334.21728715278</v>
      </c>
    </row>
    <row r="191" spans="1:8" x14ac:dyDescent="0.3">
      <c r="A191" s="7">
        <v>45334</v>
      </c>
      <c r="B191" s="8">
        <v>0.25898414351851851</v>
      </c>
      <c r="C191" s="9">
        <v>1.946159</v>
      </c>
      <c r="D191" s="10">
        <v>434.001892</v>
      </c>
      <c r="E191" s="9">
        <v>2.100965</v>
      </c>
      <c r="F191" s="11"/>
      <c r="G191" s="9">
        <v>1.09124</v>
      </c>
      <c r="H191" s="12">
        <f t="shared" si="2"/>
        <v>45334.258984143518</v>
      </c>
    </row>
    <row r="192" spans="1:8" x14ac:dyDescent="0.3">
      <c r="A192" s="7">
        <v>45334</v>
      </c>
      <c r="B192" s="8">
        <v>0.30065752314814814</v>
      </c>
      <c r="C192" s="9">
        <v>1.8791169999999999</v>
      </c>
      <c r="D192" s="10">
        <v>425.925995</v>
      </c>
      <c r="E192" s="9">
        <v>2.0689109999999999</v>
      </c>
      <c r="F192" s="11"/>
      <c r="G192" s="9">
        <v>1.075631</v>
      </c>
      <c r="H192" s="12">
        <f t="shared" si="2"/>
        <v>45334.300657523148</v>
      </c>
    </row>
    <row r="193" spans="1:8" x14ac:dyDescent="0.3">
      <c r="A193" s="7">
        <v>45334</v>
      </c>
      <c r="B193" s="8">
        <v>0.34234999999999999</v>
      </c>
      <c r="C193" s="9">
        <v>1.8619140000000001</v>
      </c>
      <c r="D193" s="10">
        <v>420.84060699999998</v>
      </c>
      <c r="E193" s="9">
        <v>2.1135100000000002</v>
      </c>
      <c r="F193" s="11"/>
      <c r="G193" s="9">
        <v>1.092724</v>
      </c>
      <c r="H193" s="12">
        <f t="shared" si="2"/>
        <v>45334.342349999999</v>
      </c>
    </row>
    <row r="194" spans="1:8" x14ac:dyDescent="0.3">
      <c r="A194" s="7">
        <v>45334</v>
      </c>
      <c r="B194" s="8">
        <v>0.38402372685185182</v>
      </c>
      <c r="C194" s="9">
        <v>1.8332200000000001</v>
      </c>
      <c r="D194" s="10">
        <v>414.05764799999997</v>
      </c>
      <c r="E194" s="9">
        <v>2.1016159999999999</v>
      </c>
      <c r="F194" s="11"/>
      <c r="G194" s="9">
        <v>1.0690999999999999</v>
      </c>
      <c r="H194" s="12">
        <f t="shared" si="2"/>
        <v>45334.384023726852</v>
      </c>
    </row>
    <row r="195" spans="1:8" x14ac:dyDescent="0.3">
      <c r="A195" s="7">
        <v>45334</v>
      </c>
      <c r="B195" s="8">
        <v>0.42573206018518522</v>
      </c>
      <c r="C195" s="9">
        <v>1.840327</v>
      </c>
      <c r="D195" s="10">
        <v>410.90466300000003</v>
      </c>
      <c r="E195" s="9">
        <v>2.1082640000000001</v>
      </c>
      <c r="F195" s="11"/>
      <c r="G195" s="9">
        <v>1.0802989999999999</v>
      </c>
      <c r="H195" s="12">
        <f t="shared" ref="H195:H258" si="3">A195+B195</f>
        <v>45334.425732060183</v>
      </c>
    </row>
    <row r="196" spans="1:8" x14ac:dyDescent="0.3">
      <c r="A196" s="7">
        <v>45334</v>
      </c>
      <c r="B196" s="8">
        <v>0.46743136574074073</v>
      </c>
      <c r="C196" s="9">
        <v>1.859167</v>
      </c>
      <c r="D196" s="10">
        <v>412.216431</v>
      </c>
      <c r="E196" s="9">
        <v>2.1836639999999998</v>
      </c>
      <c r="F196" s="11"/>
      <c r="G196" s="9">
        <v>1.119788</v>
      </c>
      <c r="H196" s="12">
        <f t="shared" si="3"/>
        <v>45334.467431365738</v>
      </c>
    </row>
    <row r="197" spans="1:8" x14ac:dyDescent="0.3">
      <c r="A197" s="7">
        <v>45334</v>
      </c>
      <c r="B197" s="8">
        <v>0.50912581018518521</v>
      </c>
      <c r="C197" s="9">
        <v>1.827766</v>
      </c>
      <c r="D197" s="10">
        <v>410.19576999999998</v>
      </c>
      <c r="E197" s="9">
        <v>2.118404</v>
      </c>
      <c r="F197" s="11"/>
      <c r="G197" s="9">
        <v>1.122344</v>
      </c>
      <c r="H197" s="12">
        <f t="shared" si="3"/>
        <v>45334.509125810182</v>
      </c>
    </row>
    <row r="198" spans="1:8" x14ac:dyDescent="0.3">
      <c r="A198" s="7">
        <v>45334</v>
      </c>
      <c r="B198" s="8">
        <v>0.55077766203703704</v>
      </c>
      <c r="C198" s="9">
        <v>1.805955</v>
      </c>
      <c r="D198" s="10">
        <v>406.08322099999998</v>
      </c>
      <c r="E198" s="9">
        <v>2.0527820000000001</v>
      </c>
      <c r="F198" s="11"/>
      <c r="G198" s="9">
        <v>1.121453</v>
      </c>
      <c r="H198" s="12">
        <f t="shared" si="3"/>
        <v>45334.550777662036</v>
      </c>
    </row>
    <row r="199" spans="1:8" x14ac:dyDescent="0.3">
      <c r="A199" s="7">
        <v>45334</v>
      </c>
      <c r="B199" s="8">
        <v>0.59245162037037036</v>
      </c>
      <c r="C199" s="9">
        <v>1.8052220000000001</v>
      </c>
      <c r="D199" s="10">
        <v>406.83694500000001</v>
      </c>
      <c r="E199" s="9">
        <v>2.1174019999999998</v>
      </c>
      <c r="F199" s="11"/>
      <c r="G199" s="9">
        <v>1.1727129999999999</v>
      </c>
      <c r="H199" s="12">
        <f t="shared" si="3"/>
        <v>45334.592451620367</v>
      </c>
    </row>
    <row r="200" spans="1:8" x14ac:dyDescent="0.3">
      <c r="A200" s="7">
        <v>45334</v>
      </c>
      <c r="B200" s="8">
        <v>0.63415312499999998</v>
      </c>
      <c r="C200" s="9">
        <v>1.831143</v>
      </c>
      <c r="D200" s="10">
        <v>412.57913200000002</v>
      </c>
      <c r="E200" s="9">
        <v>2.2932190000000001</v>
      </c>
      <c r="F200" s="11"/>
      <c r="G200" s="9">
        <v>1.2250719999999999</v>
      </c>
      <c r="H200" s="12">
        <f t="shared" si="3"/>
        <v>45334.634153125</v>
      </c>
    </row>
    <row r="201" spans="1:8" x14ac:dyDescent="0.3">
      <c r="A201" s="7">
        <v>45334</v>
      </c>
      <c r="B201" s="8">
        <v>0.67585254629629621</v>
      </c>
      <c r="C201" s="9">
        <v>1.8378319999999999</v>
      </c>
      <c r="D201" s="10">
        <v>412.971924</v>
      </c>
      <c r="E201" s="9">
        <v>2.2553350000000001</v>
      </c>
      <c r="F201" s="11"/>
      <c r="G201" s="9">
        <v>1.185168</v>
      </c>
      <c r="H201" s="12">
        <f t="shared" si="3"/>
        <v>45334.675852546294</v>
      </c>
    </row>
    <row r="202" spans="1:8" x14ac:dyDescent="0.3">
      <c r="A202" s="7">
        <v>45334</v>
      </c>
      <c r="B202" s="8">
        <v>0.71753171296296303</v>
      </c>
      <c r="C202" s="9">
        <v>1.7998099999999999</v>
      </c>
      <c r="D202" s="10">
        <v>408.17941300000001</v>
      </c>
      <c r="E202" s="9">
        <v>2.0836489999999999</v>
      </c>
      <c r="F202" s="11"/>
      <c r="G202" s="9">
        <v>1.124746</v>
      </c>
      <c r="H202" s="12">
        <f t="shared" si="3"/>
        <v>45334.717531712966</v>
      </c>
    </row>
    <row r="203" spans="1:8" x14ac:dyDescent="0.3">
      <c r="A203" s="7">
        <v>45334</v>
      </c>
      <c r="B203" s="8">
        <v>0.75918287037037036</v>
      </c>
      <c r="C203" s="9">
        <v>1.802001</v>
      </c>
      <c r="D203" s="10">
        <v>411.65014600000001</v>
      </c>
      <c r="E203" s="9">
        <v>2.0785450000000001</v>
      </c>
      <c r="F203" s="11"/>
      <c r="G203" s="9">
        <v>1.135132</v>
      </c>
      <c r="H203" s="12">
        <f t="shared" si="3"/>
        <v>45334.759182870373</v>
      </c>
    </row>
    <row r="204" spans="1:8" x14ac:dyDescent="0.3">
      <c r="A204" s="7">
        <v>45334</v>
      </c>
      <c r="B204" s="8">
        <v>0.80090219907407401</v>
      </c>
      <c r="C204" s="9">
        <v>1.8093570000000001</v>
      </c>
      <c r="D204" s="10">
        <v>418.61807299999998</v>
      </c>
      <c r="E204" s="9">
        <v>2.094516</v>
      </c>
      <c r="F204" s="11"/>
      <c r="G204" s="9">
        <v>1.1465099999999999</v>
      </c>
      <c r="H204" s="12">
        <f t="shared" si="3"/>
        <v>45334.800902199073</v>
      </c>
    </row>
    <row r="205" spans="1:8" x14ac:dyDescent="0.3">
      <c r="A205" s="7">
        <v>45334</v>
      </c>
      <c r="B205" s="8">
        <v>0.8425438657407408</v>
      </c>
      <c r="C205" s="9">
        <v>1.8240499999999999</v>
      </c>
      <c r="D205" s="10">
        <v>430.77108800000002</v>
      </c>
      <c r="E205" s="9">
        <v>2.1242640000000002</v>
      </c>
      <c r="F205" s="11"/>
      <c r="G205" s="9">
        <v>1.1713849999999999</v>
      </c>
      <c r="H205" s="12">
        <f t="shared" si="3"/>
        <v>45334.842543865743</v>
      </c>
    </row>
    <row r="206" spans="1:8" x14ac:dyDescent="0.3">
      <c r="A206" s="7">
        <v>45334</v>
      </c>
      <c r="B206" s="8">
        <v>0.88423229166666673</v>
      </c>
      <c r="C206" s="9">
        <v>1.8711709999999999</v>
      </c>
      <c r="D206" s="10">
        <v>435.629456</v>
      </c>
      <c r="E206" s="9">
        <v>2.1152730000000002</v>
      </c>
      <c r="F206" s="11"/>
      <c r="G206" s="9">
        <v>1.1518090000000001</v>
      </c>
      <c r="H206" s="12">
        <f t="shared" si="3"/>
        <v>45334.884232291668</v>
      </c>
    </row>
    <row r="207" spans="1:8" x14ac:dyDescent="0.3">
      <c r="A207" s="7">
        <v>45334</v>
      </c>
      <c r="B207" s="8">
        <v>0.92592002314814825</v>
      </c>
      <c r="C207" s="9">
        <v>1.870355</v>
      </c>
      <c r="D207" s="10">
        <v>427.45062300000001</v>
      </c>
      <c r="E207" s="9">
        <v>2.0907840000000002</v>
      </c>
      <c r="F207" s="11"/>
      <c r="G207" s="9">
        <v>1.1577040000000001</v>
      </c>
      <c r="H207" s="12">
        <f t="shared" si="3"/>
        <v>45334.925920023146</v>
      </c>
    </row>
    <row r="208" spans="1:8" x14ac:dyDescent="0.3">
      <c r="A208" s="7">
        <v>45334</v>
      </c>
      <c r="B208" s="8">
        <v>0.96761770833333338</v>
      </c>
      <c r="C208" s="9">
        <v>1.88992</v>
      </c>
      <c r="D208" s="10">
        <v>425.54577599999999</v>
      </c>
      <c r="E208" s="9">
        <v>2.0858349999999999</v>
      </c>
      <c r="F208" s="11"/>
      <c r="G208" s="9">
        <v>1.125435</v>
      </c>
      <c r="H208" s="12">
        <f t="shared" si="3"/>
        <v>45334.967617708331</v>
      </c>
    </row>
    <row r="209" spans="1:8" x14ac:dyDescent="0.3">
      <c r="A209" s="7">
        <v>45335</v>
      </c>
      <c r="B209" s="8">
        <v>9.3261574074074063E-3</v>
      </c>
      <c r="C209" s="9">
        <v>1.922612</v>
      </c>
      <c r="D209" s="10">
        <v>434.01672400000001</v>
      </c>
      <c r="E209" s="9">
        <v>2.0694080000000001</v>
      </c>
      <c r="F209" s="11"/>
      <c r="G209" s="9">
        <v>1.1067279999999999</v>
      </c>
      <c r="H209" s="12">
        <f t="shared" si="3"/>
        <v>45335.009326157407</v>
      </c>
    </row>
    <row r="210" spans="1:8" x14ac:dyDescent="0.3">
      <c r="A210" s="7">
        <v>45335</v>
      </c>
      <c r="B210" s="8">
        <v>5.1044675925925931E-2</v>
      </c>
      <c r="C210" s="9">
        <v>2.052505</v>
      </c>
      <c r="D210" s="10">
        <v>446.022919</v>
      </c>
      <c r="E210" s="9">
        <v>2.057696</v>
      </c>
      <c r="F210" s="11"/>
      <c r="G210" s="9">
        <v>1.102292</v>
      </c>
      <c r="H210" s="12">
        <f t="shared" si="3"/>
        <v>45335.051044675929</v>
      </c>
    </row>
    <row r="211" spans="1:8" x14ac:dyDescent="0.3">
      <c r="A211" s="7">
        <v>45335</v>
      </c>
      <c r="B211" s="8">
        <v>9.2701273148148147E-2</v>
      </c>
      <c r="C211" s="9">
        <v>2.1372960000000001</v>
      </c>
      <c r="D211" s="10">
        <v>452.017944</v>
      </c>
      <c r="E211" s="9">
        <v>2.0666159999999998</v>
      </c>
      <c r="F211" s="11"/>
      <c r="G211" s="9">
        <v>1.1027499999999999</v>
      </c>
      <c r="H211" s="12">
        <f t="shared" si="3"/>
        <v>45335.092701273148</v>
      </c>
    </row>
    <row r="212" spans="1:8" x14ac:dyDescent="0.3">
      <c r="A212" s="7">
        <v>45335</v>
      </c>
      <c r="B212" s="8">
        <v>0.13442233796296296</v>
      </c>
      <c r="C212" s="9">
        <v>2.1772710000000002</v>
      </c>
      <c r="D212" s="10">
        <v>453.090149</v>
      </c>
      <c r="E212" s="9">
        <v>2.0010089999999998</v>
      </c>
      <c r="F212" s="11"/>
      <c r="G212" s="9">
        <v>1.1018030000000001</v>
      </c>
      <c r="H212" s="12">
        <f t="shared" si="3"/>
        <v>45335.134422337964</v>
      </c>
    </row>
    <row r="213" spans="1:8" x14ac:dyDescent="0.3">
      <c r="A213" s="7">
        <v>45335</v>
      </c>
      <c r="B213" s="8">
        <v>0.17607557870370372</v>
      </c>
      <c r="C213" s="9">
        <v>2.2290169999999998</v>
      </c>
      <c r="D213" s="10">
        <v>470.55102499999998</v>
      </c>
      <c r="E213" s="9">
        <v>1.9758599999999999</v>
      </c>
      <c r="F213" s="11"/>
      <c r="G213" s="9">
        <v>1.072338</v>
      </c>
      <c r="H213" s="12">
        <f t="shared" si="3"/>
        <v>45335.176075578704</v>
      </c>
    </row>
    <row r="214" spans="1:8" x14ac:dyDescent="0.3">
      <c r="A214" s="7">
        <v>45335</v>
      </c>
      <c r="B214" s="8">
        <v>0.21772719907407409</v>
      </c>
      <c r="C214" s="9">
        <v>2.3384339999999999</v>
      </c>
      <c r="D214" s="10">
        <v>477.39013699999998</v>
      </c>
      <c r="E214" s="9">
        <v>1.9936</v>
      </c>
      <c r="F214" s="11"/>
      <c r="G214" s="9">
        <v>1.0688340000000001</v>
      </c>
      <c r="H214" s="12">
        <f t="shared" si="3"/>
        <v>45335.217727199073</v>
      </c>
    </row>
    <row r="215" spans="1:8" x14ac:dyDescent="0.3">
      <c r="A215" s="7">
        <v>45335</v>
      </c>
      <c r="B215" s="8">
        <v>0.25941099537037038</v>
      </c>
      <c r="C215" s="9">
        <v>2.1001319999999999</v>
      </c>
      <c r="D215" s="10">
        <v>447.99893200000002</v>
      </c>
      <c r="E215" s="9">
        <v>1.9244669999999999</v>
      </c>
      <c r="F215" s="11"/>
      <c r="G215" s="9">
        <v>1.042697</v>
      </c>
      <c r="H215" s="12">
        <f t="shared" si="3"/>
        <v>45335.259410995372</v>
      </c>
    </row>
    <row r="216" spans="1:8" x14ac:dyDescent="0.3">
      <c r="A216" s="7">
        <v>45335</v>
      </c>
      <c r="B216" s="8">
        <v>0.30107870370370371</v>
      </c>
      <c r="C216" s="9">
        <v>2.0163199999999999</v>
      </c>
      <c r="D216" s="10">
        <v>439.59738199999998</v>
      </c>
      <c r="E216" s="9">
        <v>1.9012530000000001</v>
      </c>
      <c r="F216" s="11"/>
      <c r="G216" s="9">
        <v>1.0340259999999999</v>
      </c>
      <c r="H216" s="12">
        <f t="shared" si="3"/>
        <v>45335.301078703706</v>
      </c>
    </row>
    <row r="217" spans="1:8" x14ac:dyDescent="0.3">
      <c r="A217" s="7">
        <v>45335</v>
      </c>
      <c r="B217" s="8">
        <v>0.34274317129629628</v>
      </c>
      <c r="C217" s="9">
        <v>1.908946</v>
      </c>
      <c r="D217" s="10">
        <v>428.21588100000002</v>
      </c>
      <c r="E217" s="9">
        <v>1.88056</v>
      </c>
      <c r="F217" s="11"/>
      <c r="G217" s="9">
        <v>1.0349250000000001</v>
      </c>
      <c r="H217" s="12">
        <f t="shared" si="3"/>
        <v>45335.342743171299</v>
      </c>
    </row>
    <row r="218" spans="1:8" x14ac:dyDescent="0.3">
      <c r="A218" s="7">
        <v>45335</v>
      </c>
      <c r="B218" s="8">
        <v>0.3844302083333333</v>
      </c>
      <c r="C218" s="9">
        <v>1.855631</v>
      </c>
      <c r="D218" s="10">
        <v>419.45394900000002</v>
      </c>
      <c r="E218" s="9">
        <v>1.8422970000000001</v>
      </c>
      <c r="F218" s="11"/>
      <c r="G218" s="9">
        <v>1.0344199999999999</v>
      </c>
      <c r="H218" s="12">
        <f t="shared" si="3"/>
        <v>45335.384430208331</v>
      </c>
    </row>
    <row r="219" spans="1:8" x14ac:dyDescent="0.3">
      <c r="A219" s="7">
        <v>45335</v>
      </c>
      <c r="B219" s="8">
        <v>0.4261106481481482</v>
      </c>
      <c r="C219" s="9">
        <v>1.834943</v>
      </c>
      <c r="D219" s="10">
        <v>415.91924999999998</v>
      </c>
      <c r="E219" s="9">
        <v>1.7572270000000001</v>
      </c>
      <c r="F219" s="11"/>
      <c r="G219" s="9">
        <v>1.0034289999999999</v>
      </c>
      <c r="H219" s="12">
        <f t="shared" si="3"/>
        <v>45335.42611064815</v>
      </c>
    </row>
    <row r="220" spans="1:8" x14ac:dyDescent="0.3">
      <c r="A220" s="7">
        <v>45335</v>
      </c>
      <c r="B220" s="8">
        <v>0.46781018518518519</v>
      </c>
      <c r="C220" s="9">
        <v>1.8843780000000001</v>
      </c>
      <c r="D220" s="10">
        <v>414.516998</v>
      </c>
      <c r="E220" s="9">
        <v>1.91639</v>
      </c>
      <c r="F220" s="11"/>
      <c r="G220" s="9">
        <v>1.0659339999999999</v>
      </c>
      <c r="H220" s="12">
        <f t="shared" si="3"/>
        <v>45335.467810185182</v>
      </c>
    </row>
    <row r="221" spans="1:8" x14ac:dyDescent="0.3">
      <c r="A221" s="7">
        <v>45335</v>
      </c>
      <c r="B221" s="8">
        <v>0.50948252314814813</v>
      </c>
      <c r="C221" s="9">
        <v>1.8005930000000001</v>
      </c>
      <c r="D221" s="10">
        <v>403.68850700000002</v>
      </c>
      <c r="E221" s="9">
        <v>1.980901</v>
      </c>
      <c r="F221" s="11"/>
      <c r="G221" s="9">
        <v>1.106053</v>
      </c>
      <c r="H221" s="12">
        <f t="shared" si="3"/>
        <v>45335.50948252315</v>
      </c>
    </row>
    <row r="222" spans="1:8" x14ac:dyDescent="0.3">
      <c r="A222" s="7">
        <v>45335</v>
      </c>
      <c r="B222" s="8">
        <v>0.55114918981481476</v>
      </c>
      <c r="C222" s="9">
        <v>1.7921400000000001</v>
      </c>
      <c r="D222" s="10">
        <v>402.59628300000003</v>
      </c>
      <c r="E222" s="9">
        <v>1.89459</v>
      </c>
      <c r="F222" s="11"/>
      <c r="G222" s="9">
        <v>1.064929</v>
      </c>
      <c r="H222" s="12">
        <f t="shared" si="3"/>
        <v>45335.551149189814</v>
      </c>
    </row>
    <row r="223" spans="1:8" x14ac:dyDescent="0.3">
      <c r="A223" s="7">
        <v>45335</v>
      </c>
      <c r="B223" s="8">
        <v>0.59284189814814814</v>
      </c>
      <c r="C223" s="9">
        <v>1.7894890000000001</v>
      </c>
      <c r="D223" s="10">
        <v>402.01489299999997</v>
      </c>
      <c r="E223" s="9">
        <v>1.8265530000000001</v>
      </c>
      <c r="F223" s="11"/>
      <c r="G223" s="9">
        <v>1.0571360000000001</v>
      </c>
      <c r="H223" s="12">
        <f t="shared" si="3"/>
        <v>45335.592841898149</v>
      </c>
    </row>
    <row r="224" spans="1:8" x14ac:dyDescent="0.3">
      <c r="A224" s="7">
        <v>45335</v>
      </c>
      <c r="B224" s="8">
        <v>0.63449652777777776</v>
      </c>
      <c r="C224" s="9">
        <v>1.7889409999999999</v>
      </c>
      <c r="D224" s="10">
        <v>402.413544</v>
      </c>
      <c r="E224" s="9">
        <v>1.815858</v>
      </c>
      <c r="F224" s="11"/>
      <c r="G224" s="9">
        <v>1.110282</v>
      </c>
      <c r="H224" s="12">
        <f t="shared" si="3"/>
        <v>45335.634496527775</v>
      </c>
    </row>
    <row r="225" spans="1:8" x14ac:dyDescent="0.3">
      <c r="A225" s="7">
        <v>45335</v>
      </c>
      <c r="B225" s="8">
        <v>0.67616944444444449</v>
      </c>
      <c r="C225" s="9">
        <v>1.7912140000000001</v>
      </c>
      <c r="D225" s="10">
        <v>403.027039</v>
      </c>
      <c r="E225" s="9">
        <v>1.8881870000000001</v>
      </c>
      <c r="F225" s="11"/>
      <c r="G225" s="9">
        <v>1.1356269999999999</v>
      </c>
      <c r="H225" s="12">
        <f t="shared" si="3"/>
        <v>45335.676169444443</v>
      </c>
    </row>
    <row r="226" spans="1:8" x14ac:dyDescent="0.3">
      <c r="A226" s="7">
        <v>45335</v>
      </c>
      <c r="B226" s="8">
        <v>0.7178765046296296</v>
      </c>
      <c r="C226" s="9">
        <v>1.7938970000000001</v>
      </c>
      <c r="D226" s="10">
        <v>403.90692100000001</v>
      </c>
      <c r="E226" s="9">
        <v>1.8067150000000001</v>
      </c>
      <c r="F226" s="11"/>
      <c r="G226" s="9">
        <v>1.1050660000000001</v>
      </c>
      <c r="H226" s="12">
        <f t="shared" si="3"/>
        <v>45335.717876504626</v>
      </c>
    </row>
    <row r="227" spans="1:8" x14ac:dyDescent="0.3">
      <c r="A227" s="7">
        <v>45335</v>
      </c>
      <c r="B227" s="8">
        <v>0.75953831018518514</v>
      </c>
      <c r="C227" s="9">
        <v>1.7965100000000001</v>
      </c>
      <c r="D227" s="10">
        <v>404.07815599999998</v>
      </c>
      <c r="E227" s="9">
        <v>1.7934730000000001</v>
      </c>
      <c r="F227" s="11"/>
      <c r="G227" s="9">
        <v>1.080028</v>
      </c>
      <c r="H227" s="12">
        <f t="shared" si="3"/>
        <v>45335.759538310187</v>
      </c>
    </row>
    <row r="228" spans="1:8" x14ac:dyDescent="0.3">
      <c r="A228" s="7">
        <v>45335</v>
      </c>
      <c r="B228" s="8">
        <v>0.80119097222222224</v>
      </c>
      <c r="C228" s="9">
        <v>1.797593</v>
      </c>
      <c r="D228" s="10">
        <v>404.64721700000001</v>
      </c>
      <c r="E228" s="9">
        <v>1.8104899999999999</v>
      </c>
      <c r="F228" s="11"/>
      <c r="G228" s="9">
        <v>1.1115539999999999</v>
      </c>
      <c r="H228" s="12">
        <f t="shared" si="3"/>
        <v>45335.801190972219</v>
      </c>
    </row>
    <row r="229" spans="1:8" x14ac:dyDescent="0.3">
      <c r="A229" s="7">
        <v>45335</v>
      </c>
      <c r="B229" s="8">
        <v>0.84289606481481483</v>
      </c>
      <c r="C229" s="9">
        <v>1.8052729999999999</v>
      </c>
      <c r="D229" s="10">
        <v>405.19576999999998</v>
      </c>
      <c r="E229" s="9">
        <v>1.846781</v>
      </c>
      <c r="F229" s="11"/>
      <c r="G229" s="9">
        <v>1.1400079999999999</v>
      </c>
      <c r="H229" s="12">
        <f t="shared" si="3"/>
        <v>45335.842896064816</v>
      </c>
    </row>
    <row r="230" spans="1:8" x14ac:dyDescent="0.3">
      <c r="A230" s="7">
        <v>45335</v>
      </c>
      <c r="B230" s="8">
        <v>0.88456793981481485</v>
      </c>
      <c r="C230" s="9">
        <v>1.8056939999999999</v>
      </c>
      <c r="D230" s="10">
        <v>405.82418799999999</v>
      </c>
      <c r="E230" s="9">
        <v>1.828527</v>
      </c>
      <c r="F230" s="11"/>
      <c r="G230" s="9">
        <v>1.125618</v>
      </c>
      <c r="H230" s="12">
        <f t="shared" si="3"/>
        <v>45335.884567939815</v>
      </c>
    </row>
    <row r="231" spans="1:8" x14ac:dyDescent="0.3">
      <c r="A231" s="7">
        <v>45335</v>
      </c>
      <c r="B231" s="8">
        <v>0.92623379629629632</v>
      </c>
      <c r="C231" s="9">
        <v>1.8193010000000001</v>
      </c>
      <c r="D231" s="10">
        <v>408.04736300000002</v>
      </c>
      <c r="E231" s="9">
        <v>1.835636</v>
      </c>
      <c r="F231" s="11"/>
      <c r="G231" s="9">
        <v>1.1415439999999999</v>
      </c>
      <c r="H231" s="12">
        <f t="shared" si="3"/>
        <v>45335.926233796294</v>
      </c>
    </row>
    <row r="232" spans="1:8" x14ac:dyDescent="0.3">
      <c r="A232" s="7">
        <v>45335</v>
      </c>
      <c r="B232" s="8">
        <v>0.96793148148148145</v>
      </c>
      <c r="C232" s="9">
        <v>1.836943</v>
      </c>
      <c r="D232" s="10">
        <v>411.05255099999999</v>
      </c>
      <c r="E232" s="9">
        <v>1.829785</v>
      </c>
      <c r="F232" s="11"/>
      <c r="G232" s="9">
        <v>1.138161</v>
      </c>
      <c r="H232" s="12">
        <f t="shared" si="3"/>
        <v>45335.967931481478</v>
      </c>
    </row>
    <row r="233" spans="1:8" x14ac:dyDescent="0.3">
      <c r="A233" s="7">
        <v>45336</v>
      </c>
      <c r="B233" s="8">
        <v>9.6248842592592584E-3</v>
      </c>
      <c r="C233" s="9">
        <v>1.8999919999999999</v>
      </c>
      <c r="D233" s="10">
        <v>417.62374899999998</v>
      </c>
      <c r="E233" s="9">
        <v>1.8070219999999999</v>
      </c>
      <c r="F233" s="11"/>
      <c r="G233" s="9">
        <v>1.10951</v>
      </c>
      <c r="H233" s="12">
        <f t="shared" si="3"/>
        <v>45336.00962488426</v>
      </c>
    </row>
    <row r="234" spans="1:8" x14ac:dyDescent="0.3">
      <c r="A234" s="7">
        <v>45336</v>
      </c>
      <c r="B234" s="8">
        <v>5.1304629629629624E-2</v>
      </c>
      <c r="C234" s="9">
        <v>2.0211000000000001</v>
      </c>
      <c r="D234" s="10">
        <v>419.77932700000002</v>
      </c>
      <c r="E234" s="9">
        <v>1.7718799999999999</v>
      </c>
      <c r="F234" s="11"/>
      <c r="G234" s="9">
        <v>1.107556</v>
      </c>
      <c r="H234" s="12">
        <f t="shared" si="3"/>
        <v>45336.051304629633</v>
      </c>
    </row>
    <row r="235" spans="1:8" x14ac:dyDescent="0.3">
      <c r="A235" s="7">
        <v>45336</v>
      </c>
      <c r="B235" s="8">
        <v>9.3009722222222216E-2</v>
      </c>
      <c r="C235" s="9">
        <v>2.134798</v>
      </c>
      <c r="D235" s="10">
        <v>424.09802200000001</v>
      </c>
      <c r="E235" s="9">
        <v>1.7707120000000001</v>
      </c>
      <c r="F235" s="11"/>
      <c r="G235" s="9">
        <v>1.106139</v>
      </c>
      <c r="H235" s="12">
        <f t="shared" si="3"/>
        <v>45336.093009722223</v>
      </c>
    </row>
    <row r="236" spans="1:8" x14ac:dyDescent="0.3">
      <c r="A236" s="7">
        <v>45336</v>
      </c>
      <c r="B236" s="8">
        <v>0.13465416666666666</v>
      </c>
      <c r="C236" s="9">
        <v>2.1036239999999999</v>
      </c>
      <c r="D236" s="10">
        <v>427.26858499999997</v>
      </c>
      <c r="E236" s="9">
        <v>1.75386</v>
      </c>
      <c r="F236" s="11"/>
      <c r="G236" s="9">
        <v>1.10971</v>
      </c>
      <c r="H236" s="12">
        <f t="shared" si="3"/>
        <v>45336.134654166664</v>
      </c>
    </row>
    <row r="237" spans="1:8" x14ac:dyDescent="0.3">
      <c r="A237" s="7">
        <v>45336</v>
      </c>
      <c r="B237" s="8">
        <v>0.17635266203703703</v>
      </c>
      <c r="C237" s="9">
        <v>2.1901820000000001</v>
      </c>
      <c r="D237" s="10">
        <v>433.50885</v>
      </c>
      <c r="E237" s="9">
        <v>1.7593570000000001</v>
      </c>
      <c r="F237" s="11"/>
      <c r="G237" s="9">
        <v>1.1229960000000001</v>
      </c>
      <c r="H237" s="12">
        <f t="shared" si="3"/>
        <v>45336.176352662034</v>
      </c>
    </row>
    <row r="238" spans="1:8" x14ac:dyDescent="0.3">
      <c r="A238" s="7">
        <v>45336</v>
      </c>
      <c r="B238" s="8">
        <v>0.21805868055555555</v>
      </c>
      <c r="C238" s="9">
        <v>2.1390259999999999</v>
      </c>
      <c r="D238" s="10">
        <v>437.68676799999997</v>
      </c>
      <c r="E238" s="9">
        <v>1.758947</v>
      </c>
      <c r="F238" s="11"/>
      <c r="G238" s="9">
        <v>1.125151</v>
      </c>
      <c r="H238" s="12">
        <f t="shared" si="3"/>
        <v>45336.218058680555</v>
      </c>
    </row>
    <row r="239" spans="1:8" x14ac:dyDescent="0.3">
      <c r="A239" s="7">
        <v>45336</v>
      </c>
      <c r="B239" s="8">
        <v>0.25968576388888892</v>
      </c>
      <c r="C239" s="9">
        <v>1.901025</v>
      </c>
      <c r="D239" s="10">
        <v>428.747162</v>
      </c>
      <c r="E239" s="9">
        <v>1.791037</v>
      </c>
      <c r="F239" s="11"/>
      <c r="G239" s="9">
        <v>1.142814</v>
      </c>
      <c r="H239" s="12">
        <f t="shared" si="3"/>
        <v>45336.259685763885</v>
      </c>
    </row>
    <row r="240" spans="1:8" x14ac:dyDescent="0.3">
      <c r="A240" s="7">
        <v>45336</v>
      </c>
      <c r="B240" s="8">
        <v>0.30146678240740737</v>
      </c>
      <c r="C240" s="9">
        <v>1.8327</v>
      </c>
      <c r="D240" s="10">
        <v>418.97482300000001</v>
      </c>
      <c r="E240" s="9">
        <v>1.8357810000000001</v>
      </c>
      <c r="F240" s="11"/>
      <c r="G240" s="9">
        <v>1.139135</v>
      </c>
      <c r="H240" s="12">
        <f t="shared" si="3"/>
        <v>45336.30146678241</v>
      </c>
    </row>
    <row r="241" spans="1:8" x14ac:dyDescent="0.3">
      <c r="A241" s="7">
        <v>45336</v>
      </c>
      <c r="B241" s="8">
        <v>0.34310081018518518</v>
      </c>
      <c r="C241" s="9">
        <v>1.8276079999999999</v>
      </c>
      <c r="D241" s="10">
        <v>417.075287</v>
      </c>
      <c r="E241" s="9">
        <v>1.802691</v>
      </c>
      <c r="F241" s="11"/>
      <c r="G241" s="9">
        <v>1.1498600000000001</v>
      </c>
      <c r="H241" s="12">
        <f t="shared" si="3"/>
        <v>45336.343100810183</v>
      </c>
    </row>
    <row r="242" spans="1:8" x14ac:dyDescent="0.3">
      <c r="A242" s="7">
        <v>45336</v>
      </c>
      <c r="B242" s="8">
        <v>0.38478981481481478</v>
      </c>
      <c r="C242" s="9">
        <v>1.8234170000000001</v>
      </c>
      <c r="D242" s="10">
        <v>415.04666099999997</v>
      </c>
      <c r="E242" s="9">
        <v>1.815774</v>
      </c>
      <c r="F242" s="11"/>
      <c r="G242" s="9">
        <v>1.1920930000000001</v>
      </c>
      <c r="H242" s="12">
        <f t="shared" si="3"/>
        <v>45336.384789814816</v>
      </c>
    </row>
    <row r="243" spans="1:8" x14ac:dyDescent="0.3">
      <c r="A243" s="7">
        <v>45336</v>
      </c>
      <c r="B243" s="8">
        <v>0.42644409722222226</v>
      </c>
      <c r="C243" s="9">
        <v>1.817712</v>
      </c>
      <c r="D243" s="10">
        <v>413.39523300000002</v>
      </c>
      <c r="E243" s="9">
        <v>1.840614</v>
      </c>
      <c r="F243" s="11"/>
      <c r="G243" s="9">
        <v>1.196723</v>
      </c>
      <c r="H243" s="12">
        <f t="shared" si="3"/>
        <v>45336.426444097226</v>
      </c>
    </row>
    <row r="244" spans="1:8" x14ac:dyDescent="0.3">
      <c r="A244" s="7">
        <v>45336</v>
      </c>
      <c r="B244" s="8">
        <v>0.46812870370370369</v>
      </c>
      <c r="C244" s="9">
        <v>1.8024979999999999</v>
      </c>
      <c r="D244" s="10">
        <v>410.97280899999998</v>
      </c>
      <c r="E244" s="9">
        <v>1.8335379999999999</v>
      </c>
      <c r="F244" s="11"/>
      <c r="G244" s="9">
        <v>1.2195990000000001</v>
      </c>
      <c r="H244" s="12">
        <f t="shared" si="3"/>
        <v>45336.468128703702</v>
      </c>
    </row>
    <row r="245" spans="1:8" x14ac:dyDescent="0.3">
      <c r="A245" s="7">
        <v>45336</v>
      </c>
      <c r="B245" s="8">
        <v>0.50982488425925931</v>
      </c>
      <c r="C245" s="9">
        <v>1.8043</v>
      </c>
      <c r="D245" s="10">
        <v>411.45837399999999</v>
      </c>
      <c r="E245" s="9">
        <v>1.828762</v>
      </c>
      <c r="F245" s="11"/>
      <c r="G245" s="9">
        <v>1.2391460000000001</v>
      </c>
      <c r="H245" s="12">
        <f t="shared" si="3"/>
        <v>45336.509824884262</v>
      </c>
    </row>
    <row r="246" spans="1:8" x14ac:dyDescent="0.3">
      <c r="A246" s="7">
        <v>45336</v>
      </c>
      <c r="B246" s="8">
        <v>0.55148935185185188</v>
      </c>
      <c r="C246" s="9">
        <v>1.8034570000000001</v>
      </c>
      <c r="D246" s="10">
        <v>412.48516799999999</v>
      </c>
      <c r="E246" s="9">
        <v>1.7875730000000001</v>
      </c>
      <c r="F246" s="11"/>
      <c r="G246" s="9">
        <v>1.192304</v>
      </c>
      <c r="H246" s="12">
        <f t="shared" si="3"/>
        <v>45336.551489351848</v>
      </c>
    </row>
    <row r="247" spans="1:8" x14ac:dyDescent="0.3">
      <c r="A247" s="7">
        <v>45336</v>
      </c>
      <c r="B247" s="8">
        <v>0.59318969907407404</v>
      </c>
      <c r="C247" s="9">
        <v>1.806932</v>
      </c>
      <c r="D247" s="10">
        <v>413.56381199999998</v>
      </c>
      <c r="E247" s="9">
        <v>1.737447</v>
      </c>
      <c r="F247" s="11"/>
      <c r="G247" s="9">
        <v>1.153308</v>
      </c>
      <c r="H247" s="12">
        <f t="shared" si="3"/>
        <v>45336.593189699073</v>
      </c>
    </row>
    <row r="248" spans="1:8" x14ac:dyDescent="0.3">
      <c r="A248" s="7">
        <v>45336</v>
      </c>
      <c r="B248" s="8">
        <v>0.6348483796296297</v>
      </c>
      <c r="C248" s="9">
        <v>1.808978</v>
      </c>
      <c r="D248" s="10">
        <v>414.88479599999999</v>
      </c>
      <c r="E248" s="9">
        <v>1.7217910000000001</v>
      </c>
      <c r="F248" s="11"/>
      <c r="G248" s="9">
        <v>1.1723239999999999</v>
      </c>
      <c r="H248" s="12">
        <f t="shared" si="3"/>
        <v>45336.634848379632</v>
      </c>
    </row>
    <row r="249" spans="1:8" x14ac:dyDescent="0.3">
      <c r="A249" s="7">
        <v>45336</v>
      </c>
      <c r="B249" s="8">
        <v>0.67650069444444449</v>
      </c>
      <c r="C249" s="9">
        <v>1.809355</v>
      </c>
      <c r="D249" s="10">
        <v>415.91494799999998</v>
      </c>
      <c r="E249" s="9">
        <v>1.7110069999999999</v>
      </c>
      <c r="F249" s="11"/>
      <c r="G249" s="9">
        <v>1.1886939999999999</v>
      </c>
      <c r="H249" s="12">
        <f t="shared" si="3"/>
        <v>45336.676500694448</v>
      </c>
    </row>
    <row r="250" spans="1:8" x14ac:dyDescent="0.3">
      <c r="A250" s="7">
        <v>45336</v>
      </c>
      <c r="B250" s="8">
        <v>0.71824432870370369</v>
      </c>
      <c r="C250" s="9">
        <v>1.8203260000000001</v>
      </c>
      <c r="D250" s="10">
        <v>418.68057299999998</v>
      </c>
      <c r="E250" s="9">
        <v>1.7119549999999999</v>
      </c>
      <c r="F250" s="11"/>
      <c r="G250" s="9">
        <v>1.146663</v>
      </c>
      <c r="H250" s="12">
        <f t="shared" si="3"/>
        <v>45336.718244328702</v>
      </c>
    </row>
    <row r="251" spans="1:8" x14ac:dyDescent="0.3">
      <c r="A251" s="7">
        <v>45336</v>
      </c>
      <c r="B251" s="8">
        <v>0.75989849537037035</v>
      </c>
      <c r="C251" s="9">
        <v>1.8229059999999999</v>
      </c>
      <c r="D251" s="10">
        <v>419.83401500000002</v>
      </c>
      <c r="E251" s="9">
        <v>1.7210730000000001</v>
      </c>
      <c r="F251" s="11"/>
      <c r="G251" s="9">
        <v>1.1814260000000001</v>
      </c>
      <c r="H251" s="12">
        <f t="shared" si="3"/>
        <v>45336.759898495373</v>
      </c>
    </row>
    <row r="252" spans="1:8" x14ac:dyDescent="0.3">
      <c r="A252" s="7">
        <v>45336</v>
      </c>
      <c r="B252" s="8">
        <v>0.80162881944444442</v>
      </c>
      <c r="C252" s="9">
        <v>1.8189420000000001</v>
      </c>
      <c r="D252" s="10">
        <v>419.93548600000003</v>
      </c>
      <c r="E252" s="9">
        <v>1.7241139999999999</v>
      </c>
      <c r="F252" s="11"/>
      <c r="G252" s="9">
        <v>1.209063</v>
      </c>
      <c r="H252" s="12">
        <f t="shared" si="3"/>
        <v>45336.801628819441</v>
      </c>
    </row>
    <row r="253" spans="1:8" x14ac:dyDescent="0.3">
      <c r="A253" s="7">
        <v>45336</v>
      </c>
      <c r="B253" s="8">
        <v>0.84328449074074074</v>
      </c>
      <c r="C253" s="9">
        <v>1.886868</v>
      </c>
      <c r="D253" s="10">
        <v>423.43164100000001</v>
      </c>
      <c r="E253" s="9">
        <v>1.740502</v>
      </c>
      <c r="F253" s="11"/>
      <c r="G253" s="9">
        <v>1.1835929999999999</v>
      </c>
      <c r="H253" s="12">
        <f t="shared" si="3"/>
        <v>45336.843284490744</v>
      </c>
    </row>
    <row r="254" spans="1:8" x14ac:dyDescent="0.3">
      <c r="A254" s="7">
        <v>45336</v>
      </c>
      <c r="B254" s="8">
        <v>0.88502326388888886</v>
      </c>
      <c r="C254" s="9">
        <v>2.0296650000000001</v>
      </c>
      <c r="D254" s="10">
        <v>428.15313700000002</v>
      </c>
      <c r="E254" s="9">
        <v>1.8599159999999999</v>
      </c>
      <c r="F254" s="11"/>
      <c r="G254" s="9">
        <v>1.2398009999999999</v>
      </c>
      <c r="H254" s="12">
        <f t="shared" si="3"/>
        <v>45336.885023263887</v>
      </c>
    </row>
    <row r="255" spans="1:8" x14ac:dyDescent="0.3">
      <c r="A255" s="7">
        <v>45336</v>
      </c>
      <c r="B255" s="8">
        <v>0.92666018518518511</v>
      </c>
      <c r="C255" s="9">
        <v>1.86517</v>
      </c>
      <c r="D255" s="10">
        <v>423.53680400000002</v>
      </c>
      <c r="E255" s="9">
        <v>1.929095</v>
      </c>
      <c r="F255" s="11"/>
      <c r="G255" s="9">
        <v>1.2479640000000001</v>
      </c>
      <c r="H255" s="12">
        <f t="shared" si="3"/>
        <v>45336.926660185185</v>
      </c>
    </row>
    <row r="256" spans="1:8" x14ac:dyDescent="0.3">
      <c r="A256" s="7">
        <v>45336</v>
      </c>
      <c r="B256" s="8">
        <v>0.96834826388888884</v>
      </c>
      <c r="C256" s="9">
        <v>1.881211</v>
      </c>
      <c r="D256" s="10">
        <v>425.70556599999998</v>
      </c>
      <c r="E256" s="9">
        <v>1.9515469999999999</v>
      </c>
      <c r="F256" s="11"/>
      <c r="G256" s="9">
        <v>1.249741</v>
      </c>
      <c r="H256" s="12">
        <f t="shared" si="3"/>
        <v>45336.968348263887</v>
      </c>
    </row>
    <row r="257" spans="1:8" x14ac:dyDescent="0.3">
      <c r="A257" s="7">
        <v>45337</v>
      </c>
      <c r="B257" s="8">
        <v>1.0052777777777777E-2</v>
      </c>
      <c r="C257" s="9">
        <v>1.915551</v>
      </c>
      <c r="D257" s="10">
        <v>426.65795900000001</v>
      </c>
      <c r="E257" s="9">
        <v>1.975865</v>
      </c>
      <c r="F257" s="11"/>
      <c r="G257" s="9">
        <v>1.259943</v>
      </c>
      <c r="H257" s="12">
        <f t="shared" si="3"/>
        <v>45337.010052777776</v>
      </c>
    </row>
    <row r="258" spans="1:8" x14ac:dyDescent="0.3">
      <c r="A258" s="7">
        <v>45337</v>
      </c>
      <c r="B258" s="8">
        <v>5.1756365740740738E-2</v>
      </c>
      <c r="C258" s="9">
        <v>2.0022850000000001</v>
      </c>
      <c r="D258" s="10">
        <v>432.07650799999999</v>
      </c>
      <c r="E258" s="9">
        <v>1.978399</v>
      </c>
      <c r="F258" s="11"/>
      <c r="G258" s="9">
        <v>1.2322839999999999</v>
      </c>
      <c r="H258" s="12">
        <f t="shared" si="3"/>
        <v>45337.051756365741</v>
      </c>
    </row>
    <row r="259" spans="1:8" x14ac:dyDescent="0.3">
      <c r="A259" s="7">
        <v>45337</v>
      </c>
      <c r="B259" s="8">
        <v>9.3434953703703708E-2</v>
      </c>
      <c r="C259" s="9">
        <v>2.0607220000000002</v>
      </c>
      <c r="D259" s="10">
        <v>435.21069299999999</v>
      </c>
      <c r="E259" s="9">
        <v>2.0154109999999998</v>
      </c>
      <c r="F259" s="11"/>
      <c r="G259" s="9">
        <v>1.241109</v>
      </c>
      <c r="H259" s="12">
        <f t="shared" ref="H259:H322" si="4">A259+B259</f>
        <v>45337.093434953706</v>
      </c>
    </row>
    <row r="260" spans="1:8" x14ac:dyDescent="0.3">
      <c r="A260" s="7">
        <v>45337</v>
      </c>
      <c r="B260" s="8">
        <v>0.13510289351851854</v>
      </c>
      <c r="C260" s="9">
        <v>2.1832590000000001</v>
      </c>
      <c r="D260" s="10">
        <v>437.56723</v>
      </c>
      <c r="E260" s="9">
        <v>2.026904</v>
      </c>
      <c r="F260" s="11"/>
      <c r="G260" s="9">
        <v>1.2531300000000001</v>
      </c>
      <c r="H260" s="12">
        <f t="shared" si="4"/>
        <v>45337.135102893517</v>
      </c>
    </row>
    <row r="261" spans="1:8" x14ac:dyDescent="0.3">
      <c r="A261" s="7">
        <v>45337</v>
      </c>
      <c r="B261" s="8">
        <v>0.17677800925925927</v>
      </c>
      <c r="C261" s="9">
        <v>2.1177809999999999</v>
      </c>
      <c r="D261" s="10">
        <v>438.52279700000003</v>
      </c>
      <c r="E261" s="9">
        <v>2.0545559999999998</v>
      </c>
      <c r="F261" s="11"/>
      <c r="G261" s="9">
        <v>1.2375970000000001</v>
      </c>
      <c r="H261" s="12">
        <f t="shared" si="4"/>
        <v>45337.176778009256</v>
      </c>
    </row>
    <row r="262" spans="1:8" x14ac:dyDescent="0.3">
      <c r="A262" s="7">
        <v>45337</v>
      </c>
      <c r="B262" s="8">
        <v>0.21847696759259261</v>
      </c>
      <c r="C262" s="9">
        <v>1.9806569999999999</v>
      </c>
      <c r="D262" s="10">
        <v>435.08654799999999</v>
      </c>
      <c r="E262" s="9">
        <v>2.098506</v>
      </c>
      <c r="F262" s="11"/>
      <c r="G262" s="9">
        <v>1.249593</v>
      </c>
      <c r="H262" s="12">
        <f t="shared" si="4"/>
        <v>45337.218476967595</v>
      </c>
    </row>
    <row r="263" spans="1:8" x14ac:dyDescent="0.3">
      <c r="A263" s="7">
        <v>45337</v>
      </c>
      <c r="B263" s="8">
        <v>0.26016331018518518</v>
      </c>
      <c r="C263" s="9">
        <v>2.118395</v>
      </c>
      <c r="D263" s="10">
        <v>447.57424900000001</v>
      </c>
      <c r="E263" s="9">
        <v>2.121181</v>
      </c>
      <c r="F263" s="11"/>
      <c r="G263" s="9">
        <v>1.2430650000000001</v>
      </c>
      <c r="H263" s="12">
        <f t="shared" si="4"/>
        <v>45337.260163310188</v>
      </c>
    </row>
    <row r="264" spans="1:8" x14ac:dyDescent="0.3">
      <c r="A264" s="7">
        <v>45337</v>
      </c>
      <c r="B264" s="8">
        <v>0.30184004629629629</v>
      </c>
      <c r="C264" s="9">
        <v>2.1082529999999999</v>
      </c>
      <c r="D264" s="10">
        <v>443.67742900000002</v>
      </c>
      <c r="E264" s="9">
        <v>2.1049500000000001</v>
      </c>
      <c r="F264" s="11"/>
      <c r="G264" s="9">
        <v>1.2399100000000001</v>
      </c>
      <c r="H264" s="12">
        <f t="shared" si="4"/>
        <v>45337.301840046297</v>
      </c>
    </row>
    <row r="265" spans="1:8" x14ac:dyDescent="0.3">
      <c r="A265" s="7">
        <v>45337</v>
      </c>
      <c r="B265" s="8">
        <v>0.34352164351851849</v>
      </c>
      <c r="C265" s="9">
        <v>2.0115880000000002</v>
      </c>
      <c r="D265" s="10">
        <v>432.41830399999998</v>
      </c>
      <c r="E265" s="9">
        <v>2.1557499999999998</v>
      </c>
      <c r="F265" s="11"/>
      <c r="G265" s="9">
        <v>1.2389220000000001</v>
      </c>
      <c r="H265" s="12">
        <f t="shared" si="4"/>
        <v>45337.343521643517</v>
      </c>
    </row>
    <row r="266" spans="1:8" x14ac:dyDescent="0.3">
      <c r="A266" s="7">
        <v>45337</v>
      </c>
      <c r="B266" s="8">
        <v>0.38518611111111106</v>
      </c>
      <c r="C266" s="9">
        <v>1.9614240000000001</v>
      </c>
      <c r="D266" s="10">
        <v>427.57122800000002</v>
      </c>
      <c r="E266" s="9">
        <v>2.1760419999999998</v>
      </c>
      <c r="F266" s="11"/>
      <c r="G266" s="9">
        <v>1.227687</v>
      </c>
      <c r="H266" s="12">
        <f t="shared" si="4"/>
        <v>45337.385186111111</v>
      </c>
    </row>
    <row r="267" spans="1:8" x14ac:dyDescent="0.3">
      <c r="A267" s="7">
        <v>45337</v>
      </c>
      <c r="B267" s="8">
        <v>0.42688275462962966</v>
      </c>
      <c r="C267" s="9">
        <v>1.9224250000000001</v>
      </c>
      <c r="D267" s="10">
        <v>418.52773999999999</v>
      </c>
      <c r="E267" s="9">
        <v>2.1411579999999999</v>
      </c>
      <c r="F267" s="11"/>
      <c r="G267" s="9">
        <v>1.221479</v>
      </c>
      <c r="H267" s="12">
        <f t="shared" si="4"/>
        <v>45337.426882754633</v>
      </c>
    </row>
    <row r="268" spans="1:8" x14ac:dyDescent="0.3">
      <c r="A268" s="7">
        <v>45337</v>
      </c>
      <c r="B268" s="8">
        <v>0.46858854166666664</v>
      </c>
      <c r="C268" s="9">
        <v>1.881848</v>
      </c>
      <c r="D268" s="10">
        <v>413.16390999999999</v>
      </c>
      <c r="E268" s="9">
        <v>2.1296300000000001</v>
      </c>
      <c r="F268" s="11"/>
      <c r="G268" s="9">
        <v>1.2117519999999999</v>
      </c>
      <c r="H268" s="12">
        <f t="shared" si="4"/>
        <v>45337.468588541669</v>
      </c>
    </row>
    <row r="269" spans="1:8" x14ac:dyDescent="0.3">
      <c r="A269" s="7">
        <v>45337</v>
      </c>
      <c r="B269" s="8">
        <v>0.51029120370370373</v>
      </c>
      <c r="C269" s="9">
        <v>1.8378399999999999</v>
      </c>
      <c r="D269" s="10">
        <v>406.746399</v>
      </c>
      <c r="E269" s="9">
        <v>2.0945170000000002</v>
      </c>
      <c r="F269" s="11"/>
      <c r="G269" s="9">
        <v>1.190995</v>
      </c>
      <c r="H269" s="12">
        <f t="shared" si="4"/>
        <v>45337.510291203704</v>
      </c>
    </row>
    <row r="270" spans="1:8" x14ac:dyDescent="0.3">
      <c r="A270" s="7">
        <v>45337</v>
      </c>
      <c r="B270" s="8">
        <v>0.55193726851851854</v>
      </c>
      <c r="C270" s="9">
        <v>1.8037810000000001</v>
      </c>
      <c r="D270" s="10">
        <v>401.507812</v>
      </c>
      <c r="E270" s="9">
        <v>2.152612</v>
      </c>
      <c r="F270" s="11"/>
      <c r="G270" s="9">
        <v>1.217354</v>
      </c>
      <c r="H270" s="12">
        <f t="shared" si="4"/>
        <v>45337.551937268516</v>
      </c>
    </row>
    <row r="271" spans="1:8" x14ac:dyDescent="0.3">
      <c r="A271" s="7">
        <v>45337</v>
      </c>
      <c r="B271" s="8">
        <v>0.5936221064814815</v>
      </c>
      <c r="C271" s="9">
        <v>1.791034</v>
      </c>
      <c r="D271" s="10">
        <v>400.47848499999998</v>
      </c>
      <c r="E271" s="9">
        <v>2.179128</v>
      </c>
      <c r="F271" s="11"/>
      <c r="G271" s="9">
        <v>1.2064950000000001</v>
      </c>
      <c r="H271" s="12">
        <f t="shared" si="4"/>
        <v>45337.593622106484</v>
      </c>
    </row>
    <row r="272" spans="1:8" x14ac:dyDescent="0.3">
      <c r="A272" s="7">
        <v>45337</v>
      </c>
      <c r="B272" s="8">
        <v>0.63533020833333331</v>
      </c>
      <c r="C272" s="9">
        <v>1.7934540000000001</v>
      </c>
      <c r="D272" s="10">
        <v>401.97302200000001</v>
      </c>
      <c r="E272" s="9">
        <v>2.2369509999999999</v>
      </c>
      <c r="F272" s="11"/>
      <c r="G272" s="9">
        <v>1.2371559999999999</v>
      </c>
      <c r="H272" s="12">
        <f t="shared" si="4"/>
        <v>45337.63533020833</v>
      </c>
    </row>
    <row r="273" spans="1:8" x14ac:dyDescent="0.3">
      <c r="A273" s="7">
        <v>45337</v>
      </c>
      <c r="B273" s="8">
        <v>0.67698958333333337</v>
      </c>
      <c r="C273" s="9">
        <v>1.7875259999999999</v>
      </c>
      <c r="D273" s="10">
        <v>402.81555200000003</v>
      </c>
      <c r="E273" s="9">
        <v>2.2561879999999999</v>
      </c>
      <c r="F273" s="11"/>
      <c r="G273" s="9">
        <v>1.2394700000000001</v>
      </c>
      <c r="H273" s="12">
        <f t="shared" si="4"/>
        <v>45337.676989583335</v>
      </c>
    </row>
    <row r="274" spans="1:8" x14ac:dyDescent="0.3">
      <c r="A274" s="7">
        <v>45337</v>
      </c>
      <c r="B274" s="8">
        <v>0.71867407407407402</v>
      </c>
      <c r="C274" s="9">
        <v>1.7852969999999999</v>
      </c>
      <c r="D274" s="10">
        <v>403.84103399999998</v>
      </c>
      <c r="E274" s="9">
        <v>2.3053900000000001</v>
      </c>
      <c r="F274" s="11"/>
      <c r="G274" s="9">
        <v>1.241015</v>
      </c>
      <c r="H274" s="12">
        <f t="shared" si="4"/>
        <v>45337.718674074073</v>
      </c>
    </row>
    <row r="275" spans="1:8" x14ac:dyDescent="0.3">
      <c r="A275" s="7">
        <v>45337</v>
      </c>
      <c r="B275" s="8">
        <v>0.76032384259259256</v>
      </c>
      <c r="C275" s="9">
        <v>1.7816289999999999</v>
      </c>
      <c r="D275" s="10">
        <v>404.05120799999997</v>
      </c>
      <c r="E275" s="9">
        <v>2.3215940000000002</v>
      </c>
      <c r="F275" s="11"/>
      <c r="G275" s="9">
        <v>1.255938</v>
      </c>
      <c r="H275" s="12">
        <f t="shared" si="4"/>
        <v>45337.760323842595</v>
      </c>
    </row>
    <row r="276" spans="1:8" x14ac:dyDescent="0.3">
      <c r="A276" s="7">
        <v>45337</v>
      </c>
      <c r="B276" s="8">
        <v>0.80204328703703709</v>
      </c>
      <c r="C276" s="9">
        <v>1.777814</v>
      </c>
      <c r="D276" s="10">
        <v>403.815338</v>
      </c>
      <c r="E276" s="9">
        <v>2.3392919999999999</v>
      </c>
      <c r="F276" s="11"/>
      <c r="G276" s="9">
        <v>1.2784759999999999</v>
      </c>
      <c r="H276" s="12">
        <f t="shared" si="4"/>
        <v>45337.80204328704</v>
      </c>
    </row>
    <row r="277" spans="1:8" x14ac:dyDescent="0.3">
      <c r="A277" s="7">
        <v>45337</v>
      </c>
      <c r="B277" s="8">
        <v>0.84373877314814816</v>
      </c>
      <c r="C277" s="9">
        <v>1.782392</v>
      </c>
      <c r="D277" s="10">
        <v>407.18658399999998</v>
      </c>
      <c r="E277" s="9">
        <v>2.3151090000000001</v>
      </c>
      <c r="F277" s="11"/>
      <c r="G277" s="9">
        <v>1.271298</v>
      </c>
      <c r="H277" s="12">
        <f t="shared" si="4"/>
        <v>45337.843738773146</v>
      </c>
    </row>
    <row r="278" spans="1:8" x14ac:dyDescent="0.3">
      <c r="A278" s="7">
        <v>45337</v>
      </c>
      <c r="B278" s="8">
        <v>0.88542326388888892</v>
      </c>
      <c r="C278" s="9">
        <v>1.7963340000000001</v>
      </c>
      <c r="D278" s="10">
        <v>411.158905</v>
      </c>
      <c r="E278" s="9">
        <v>2.2997079999999999</v>
      </c>
      <c r="F278" s="11"/>
      <c r="G278" s="9">
        <v>1.274953</v>
      </c>
      <c r="H278" s="12">
        <f t="shared" si="4"/>
        <v>45337.885423263891</v>
      </c>
    </row>
    <row r="279" spans="1:8" x14ac:dyDescent="0.3">
      <c r="A279" s="7">
        <v>45337</v>
      </c>
      <c r="B279" s="8">
        <v>0.92711168981481473</v>
      </c>
      <c r="C279" s="9">
        <v>1.7944610000000001</v>
      </c>
      <c r="D279" s="10">
        <v>413.18182400000001</v>
      </c>
      <c r="E279" s="9">
        <v>2.3359200000000002</v>
      </c>
      <c r="F279" s="11"/>
      <c r="G279" s="9">
        <v>1.289617</v>
      </c>
      <c r="H279" s="12">
        <f t="shared" si="4"/>
        <v>45337.927111689816</v>
      </c>
    </row>
    <row r="280" spans="1:8" x14ac:dyDescent="0.3">
      <c r="A280" s="7">
        <v>45337</v>
      </c>
      <c r="B280" s="8">
        <v>0.96875416666666669</v>
      </c>
      <c r="C280" s="9">
        <v>1.8043709999999999</v>
      </c>
      <c r="D280" s="10">
        <v>419.07217400000002</v>
      </c>
      <c r="E280" s="9">
        <v>2.3411759999999999</v>
      </c>
      <c r="F280" s="11"/>
      <c r="G280" s="9">
        <v>1.285701</v>
      </c>
      <c r="H280" s="12">
        <f t="shared" si="4"/>
        <v>45337.968754166664</v>
      </c>
    </row>
    <row r="281" spans="1:8" x14ac:dyDescent="0.3">
      <c r="A281" s="7">
        <v>45338</v>
      </c>
      <c r="B281" s="8">
        <v>1.0450925925925926E-2</v>
      </c>
      <c r="C281" s="9">
        <v>1.812265</v>
      </c>
      <c r="D281" s="10">
        <v>414.128174</v>
      </c>
      <c r="E281" s="9">
        <v>2.330158</v>
      </c>
      <c r="F281" s="11"/>
      <c r="G281" s="9">
        <v>1.279541</v>
      </c>
      <c r="H281" s="12">
        <f t="shared" si="4"/>
        <v>45338.010450925925</v>
      </c>
    </row>
    <row r="282" spans="1:8" x14ac:dyDescent="0.3">
      <c r="A282" s="7">
        <v>45338</v>
      </c>
      <c r="B282" s="8">
        <v>5.2121064814814815E-2</v>
      </c>
      <c r="C282" s="9">
        <v>1.796163</v>
      </c>
      <c r="D282" s="10">
        <v>410.65124500000002</v>
      </c>
      <c r="E282" s="9">
        <v>2.3038069999999999</v>
      </c>
      <c r="F282" s="11"/>
      <c r="G282" s="9">
        <v>1.2588079999999999</v>
      </c>
      <c r="H282" s="12">
        <f t="shared" si="4"/>
        <v>45338.052121064815</v>
      </c>
    </row>
    <row r="283" spans="1:8" x14ac:dyDescent="0.3">
      <c r="A283" s="7">
        <v>45338</v>
      </c>
      <c r="B283" s="8">
        <v>9.380381944444445E-2</v>
      </c>
      <c r="C283" s="9">
        <v>1.807696</v>
      </c>
      <c r="D283" s="10">
        <v>414.185272</v>
      </c>
      <c r="E283" s="9">
        <v>2.2826469999999999</v>
      </c>
      <c r="F283" s="11"/>
      <c r="G283" s="9">
        <v>1.238351</v>
      </c>
      <c r="H283" s="12">
        <f t="shared" si="4"/>
        <v>45338.093803819444</v>
      </c>
    </row>
    <row r="284" spans="1:8" x14ac:dyDescent="0.3">
      <c r="A284" s="7">
        <v>45338</v>
      </c>
      <c r="B284" s="8">
        <v>0.135515625</v>
      </c>
      <c r="C284" s="9">
        <v>1.8474699999999999</v>
      </c>
      <c r="D284" s="10">
        <v>415.67199699999998</v>
      </c>
      <c r="E284" s="9">
        <v>2.2551100000000002</v>
      </c>
      <c r="F284" s="11"/>
      <c r="G284" s="9">
        <v>1.2238169999999999</v>
      </c>
      <c r="H284" s="12">
        <f t="shared" si="4"/>
        <v>45338.135515624999</v>
      </c>
    </row>
    <row r="285" spans="1:8" x14ac:dyDescent="0.3">
      <c r="A285" s="7">
        <v>45338</v>
      </c>
      <c r="B285" s="8">
        <v>0.17716712962962963</v>
      </c>
      <c r="C285" s="9">
        <v>1.955368</v>
      </c>
      <c r="D285" s="10">
        <v>424.89932299999998</v>
      </c>
      <c r="E285" s="9">
        <v>2.2333240000000001</v>
      </c>
      <c r="F285" s="11"/>
      <c r="G285" s="9">
        <v>1.2173909999999999</v>
      </c>
      <c r="H285" s="12">
        <f t="shared" si="4"/>
        <v>45338.17716712963</v>
      </c>
    </row>
    <row r="286" spans="1:8" x14ac:dyDescent="0.3">
      <c r="A286" s="7">
        <v>45338</v>
      </c>
      <c r="B286" s="8">
        <v>0.21886550925925927</v>
      </c>
      <c r="C286" s="9">
        <v>1.9386859999999999</v>
      </c>
      <c r="D286" s="10">
        <v>428.18429600000002</v>
      </c>
      <c r="E286" s="9">
        <v>2.2622490000000002</v>
      </c>
      <c r="F286" s="11"/>
      <c r="G286" s="9">
        <v>1.2288110000000001</v>
      </c>
      <c r="H286" s="12">
        <f t="shared" si="4"/>
        <v>45338.218865509261</v>
      </c>
    </row>
    <row r="287" spans="1:8" x14ac:dyDescent="0.3">
      <c r="A287" s="7">
        <v>45338</v>
      </c>
      <c r="B287" s="8">
        <v>0.26050057870370369</v>
      </c>
      <c r="C287" s="9">
        <v>1.943686</v>
      </c>
      <c r="D287" s="10">
        <v>419.41812099999999</v>
      </c>
      <c r="E287" s="9">
        <v>2.2984599999999999</v>
      </c>
      <c r="F287" s="11"/>
      <c r="G287" s="9">
        <v>1.2518990000000001</v>
      </c>
      <c r="H287" s="12">
        <f t="shared" si="4"/>
        <v>45338.260500578705</v>
      </c>
    </row>
    <row r="288" spans="1:8" x14ac:dyDescent="0.3">
      <c r="A288" s="7">
        <v>45338</v>
      </c>
      <c r="B288" s="8">
        <v>0.30220011574074074</v>
      </c>
      <c r="C288" s="9">
        <v>1.8380259999999999</v>
      </c>
      <c r="D288" s="10">
        <v>412.75885</v>
      </c>
      <c r="E288" s="9">
        <v>2.2273290000000001</v>
      </c>
      <c r="F288" s="11"/>
      <c r="G288" s="9">
        <v>1.234354</v>
      </c>
      <c r="H288" s="12">
        <f t="shared" si="4"/>
        <v>45338.302200115744</v>
      </c>
    </row>
    <row r="289" spans="1:8" x14ac:dyDescent="0.3">
      <c r="A289" s="7">
        <v>45338</v>
      </c>
      <c r="B289" s="8">
        <v>0.3438715277777778</v>
      </c>
      <c r="C289" s="9">
        <v>1.9065380000000001</v>
      </c>
      <c r="D289" s="10">
        <v>410.88369799999998</v>
      </c>
      <c r="E289" s="9">
        <v>2.1584639999999999</v>
      </c>
      <c r="F289" s="11"/>
      <c r="G289" s="9">
        <v>1.2138500000000001</v>
      </c>
      <c r="H289" s="12">
        <f t="shared" si="4"/>
        <v>45338.343871527781</v>
      </c>
    </row>
    <row r="290" spans="1:8" x14ac:dyDescent="0.3">
      <c r="A290" s="7">
        <v>45338</v>
      </c>
      <c r="B290" s="8">
        <v>0.38551504629629635</v>
      </c>
      <c r="C290" s="9">
        <v>1.855775</v>
      </c>
      <c r="D290" s="10">
        <v>411.170502</v>
      </c>
      <c r="E290" s="9">
        <v>2.114096</v>
      </c>
      <c r="F290" s="11"/>
      <c r="G290" s="9">
        <v>1.233303</v>
      </c>
      <c r="H290" s="12">
        <f t="shared" si="4"/>
        <v>45338.385515046299</v>
      </c>
    </row>
    <row r="291" spans="1:8" x14ac:dyDescent="0.3">
      <c r="A291" s="7">
        <v>45338</v>
      </c>
      <c r="B291" s="8">
        <v>0.42723807870370373</v>
      </c>
      <c r="C291" s="9">
        <v>1.8481179999999999</v>
      </c>
      <c r="D291" s="10">
        <v>411.58273300000002</v>
      </c>
      <c r="E291" s="9">
        <v>2.046602</v>
      </c>
      <c r="F291" s="11"/>
      <c r="G291" s="9">
        <v>1.237033</v>
      </c>
      <c r="H291" s="12">
        <f t="shared" si="4"/>
        <v>45338.427238078701</v>
      </c>
    </row>
    <row r="292" spans="1:8" x14ac:dyDescent="0.3">
      <c r="A292" s="7">
        <v>45338</v>
      </c>
      <c r="B292" s="8">
        <v>0.46890590277777777</v>
      </c>
      <c r="C292" s="9">
        <v>1.8432869999999999</v>
      </c>
      <c r="D292" s="10">
        <v>409.926331</v>
      </c>
      <c r="E292" s="9">
        <v>2.0200640000000001</v>
      </c>
      <c r="F292" s="11"/>
      <c r="G292" s="9">
        <v>1.2713890000000001</v>
      </c>
      <c r="H292" s="12">
        <f t="shared" si="4"/>
        <v>45338.468905902781</v>
      </c>
    </row>
    <row r="293" spans="1:8" x14ac:dyDescent="0.3">
      <c r="A293" s="7">
        <v>45338</v>
      </c>
      <c r="B293" s="8">
        <v>0.51058252314814812</v>
      </c>
      <c r="C293" s="9">
        <v>1.83213</v>
      </c>
      <c r="D293" s="10">
        <v>408.64050300000002</v>
      </c>
      <c r="E293" s="9">
        <v>2.1444399999999999</v>
      </c>
      <c r="F293" s="11"/>
      <c r="G293" s="9">
        <v>1.3904669999999999</v>
      </c>
      <c r="H293" s="12">
        <f t="shared" si="4"/>
        <v>45338.510582523151</v>
      </c>
    </row>
    <row r="294" spans="1:8" x14ac:dyDescent="0.3">
      <c r="A294" s="7">
        <v>45338</v>
      </c>
      <c r="B294" s="8">
        <v>0.55227118055555557</v>
      </c>
      <c r="C294" s="9">
        <v>1.824452</v>
      </c>
      <c r="D294" s="10">
        <v>408.71533199999999</v>
      </c>
      <c r="E294" s="9">
        <v>2.1178119999999998</v>
      </c>
      <c r="F294" s="11"/>
      <c r="G294" s="9">
        <v>1.567879</v>
      </c>
      <c r="H294" s="12">
        <f t="shared" si="4"/>
        <v>45338.552271180553</v>
      </c>
    </row>
    <row r="295" spans="1:8" x14ac:dyDescent="0.3">
      <c r="A295" s="7">
        <v>45338</v>
      </c>
      <c r="B295" s="8">
        <v>0.59394513888888889</v>
      </c>
      <c r="C295" s="9">
        <v>1.8202050000000001</v>
      </c>
      <c r="D295" s="10">
        <v>409.17880200000002</v>
      </c>
      <c r="E295" s="9">
        <v>2.0486249999999999</v>
      </c>
      <c r="F295" s="11"/>
      <c r="G295" s="9">
        <v>1.7042520000000001</v>
      </c>
      <c r="H295" s="12">
        <f t="shared" si="4"/>
        <v>45338.593945138891</v>
      </c>
    </row>
    <row r="296" spans="1:8" x14ac:dyDescent="0.3">
      <c r="A296" s="7">
        <v>45338</v>
      </c>
      <c r="B296" s="8">
        <v>0.63560682870370366</v>
      </c>
      <c r="C296" s="9">
        <v>1.8193760000000001</v>
      </c>
      <c r="D296" s="10">
        <v>410.15329000000003</v>
      </c>
      <c r="E296" s="9">
        <v>2.0694659999999998</v>
      </c>
      <c r="F296" s="11"/>
      <c r="G296" s="9">
        <v>1.9420930000000001</v>
      </c>
      <c r="H296" s="12">
        <f t="shared" si="4"/>
        <v>45338.635606828706</v>
      </c>
    </row>
    <row r="297" spans="1:8" x14ac:dyDescent="0.3">
      <c r="A297" s="7">
        <v>45338</v>
      </c>
      <c r="B297" s="8">
        <v>0.67729803240740738</v>
      </c>
      <c r="C297" s="9">
        <v>1.816878</v>
      </c>
      <c r="D297" s="10">
        <v>410.37973</v>
      </c>
      <c r="E297" s="9">
        <v>2.0392869999999998</v>
      </c>
      <c r="F297" s="11"/>
      <c r="G297" s="9">
        <v>2.0081470000000001</v>
      </c>
      <c r="H297" s="12">
        <f t="shared" si="4"/>
        <v>45338.677298032409</v>
      </c>
    </row>
    <row r="298" spans="1:8" x14ac:dyDescent="0.3">
      <c r="A298" s="7">
        <v>45338</v>
      </c>
      <c r="B298" s="8">
        <v>0.71901932870370366</v>
      </c>
      <c r="C298" s="9">
        <v>1.8081959999999999</v>
      </c>
      <c r="D298" s="10">
        <v>412.29226699999998</v>
      </c>
      <c r="E298" s="9">
        <v>2.0932849999999998</v>
      </c>
      <c r="F298" s="11"/>
      <c r="G298" s="9">
        <v>2.037566</v>
      </c>
      <c r="H298" s="12">
        <f t="shared" si="4"/>
        <v>45338.719019328702</v>
      </c>
    </row>
    <row r="299" spans="1:8" x14ac:dyDescent="0.3">
      <c r="A299" s="7">
        <v>45338</v>
      </c>
      <c r="B299" s="8">
        <v>0.76067060185185176</v>
      </c>
      <c r="C299" s="9">
        <v>1.868706</v>
      </c>
      <c r="D299" s="10">
        <v>422.767426</v>
      </c>
      <c r="E299" s="9">
        <v>2.0444469999999999</v>
      </c>
      <c r="F299" s="11"/>
      <c r="G299" s="9">
        <v>1.98997</v>
      </c>
      <c r="H299" s="12">
        <f t="shared" si="4"/>
        <v>45338.760670601849</v>
      </c>
    </row>
    <row r="300" spans="1:8" x14ac:dyDescent="0.3">
      <c r="A300" s="7">
        <v>45338</v>
      </c>
      <c r="B300" s="8">
        <v>0.80229548611111101</v>
      </c>
      <c r="C300" s="9">
        <v>1.961786</v>
      </c>
      <c r="D300" s="10">
        <v>432.64953600000001</v>
      </c>
      <c r="E300" s="9">
        <v>1.9651160000000001</v>
      </c>
      <c r="F300" s="11"/>
      <c r="G300" s="9">
        <v>1.952105</v>
      </c>
      <c r="H300" s="12">
        <f t="shared" si="4"/>
        <v>45338.802295486108</v>
      </c>
    </row>
    <row r="301" spans="1:8" x14ac:dyDescent="0.3">
      <c r="A301" s="7">
        <v>45338</v>
      </c>
      <c r="B301" s="8">
        <v>0.84402280092592585</v>
      </c>
      <c r="C301" s="9">
        <v>1.8528770000000001</v>
      </c>
      <c r="D301" s="10">
        <v>428.76077299999997</v>
      </c>
      <c r="E301" s="9">
        <v>2.2083979999999999</v>
      </c>
      <c r="F301" s="11"/>
      <c r="G301" s="9">
        <v>1.8979410000000001</v>
      </c>
      <c r="H301" s="12">
        <f t="shared" si="4"/>
        <v>45338.844022800928</v>
      </c>
    </row>
    <row r="302" spans="1:8" x14ac:dyDescent="0.3">
      <c r="A302" s="7">
        <v>45338</v>
      </c>
      <c r="B302" s="8">
        <v>0.88571793981481484</v>
      </c>
      <c r="C302" s="9">
        <v>1.870468</v>
      </c>
      <c r="D302" s="10">
        <v>440.14657599999998</v>
      </c>
      <c r="E302" s="9">
        <v>2.204164</v>
      </c>
      <c r="F302" s="11"/>
      <c r="G302" s="9">
        <v>1.848454</v>
      </c>
      <c r="H302" s="12">
        <f t="shared" si="4"/>
        <v>45338.885717939818</v>
      </c>
    </row>
    <row r="303" spans="1:8" x14ac:dyDescent="0.3">
      <c r="A303" s="7">
        <v>45338</v>
      </c>
      <c r="B303" s="8">
        <v>0.92737615740740742</v>
      </c>
      <c r="C303" s="9">
        <v>2.0255000000000001</v>
      </c>
      <c r="D303" s="10">
        <v>459.290955</v>
      </c>
      <c r="E303" s="9">
        <v>2.158652</v>
      </c>
      <c r="F303" s="11"/>
      <c r="G303" s="9">
        <v>1.7497799999999999</v>
      </c>
      <c r="H303" s="12">
        <f t="shared" si="4"/>
        <v>45338.927376157408</v>
      </c>
    </row>
    <row r="304" spans="1:8" x14ac:dyDescent="0.3">
      <c r="A304" s="7">
        <v>45338</v>
      </c>
      <c r="B304" s="8">
        <v>0.96908368055555549</v>
      </c>
      <c r="C304" s="9">
        <v>2.1546349999999999</v>
      </c>
      <c r="D304" s="10">
        <v>472.24780299999998</v>
      </c>
      <c r="E304" s="9">
        <v>2.0494500000000002</v>
      </c>
      <c r="F304" s="11"/>
      <c r="G304" s="9">
        <v>1.6308</v>
      </c>
      <c r="H304" s="12">
        <f t="shared" si="4"/>
        <v>45338.969083680553</v>
      </c>
    </row>
    <row r="305" spans="1:8" x14ac:dyDescent="0.3">
      <c r="A305" s="7">
        <v>45339</v>
      </c>
      <c r="B305" s="8">
        <v>1.0805902777777777E-2</v>
      </c>
      <c r="C305" s="9">
        <v>2.2839420000000001</v>
      </c>
      <c r="D305" s="10">
        <v>469.26611300000002</v>
      </c>
      <c r="E305" s="9">
        <v>2.0314760000000001</v>
      </c>
      <c r="F305" s="11"/>
      <c r="G305" s="9">
        <v>1.6135889999999999</v>
      </c>
      <c r="H305" s="12">
        <f t="shared" si="4"/>
        <v>45339.010805902777</v>
      </c>
    </row>
    <row r="306" spans="1:8" x14ac:dyDescent="0.3">
      <c r="A306" s="7">
        <v>45339</v>
      </c>
      <c r="B306" s="8">
        <v>5.2453703703703704E-2</v>
      </c>
      <c r="C306" s="9">
        <v>2.1435599999999999</v>
      </c>
      <c r="D306" s="10">
        <v>457.42709400000001</v>
      </c>
      <c r="E306" s="9">
        <v>2.173359</v>
      </c>
      <c r="F306" s="11"/>
      <c r="G306" s="9">
        <v>1.6226259999999999</v>
      </c>
      <c r="H306" s="12">
        <f t="shared" si="4"/>
        <v>45339.052453703705</v>
      </c>
    </row>
    <row r="307" spans="1:8" x14ac:dyDescent="0.3">
      <c r="A307" s="7">
        <v>45339</v>
      </c>
      <c r="B307" s="8">
        <v>9.4115509259259267E-2</v>
      </c>
      <c r="C307" s="9">
        <v>2.0533459999999999</v>
      </c>
      <c r="D307" s="10">
        <v>459.59420799999998</v>
      </c>
      <c r="E307" s="9">
        <v>2.178839</v>
      </c>
      <c r="F307" s="11"/>
      <c r="G307" s="9">
        <v>1.598805</v>
      </c>
      <c r="H307" s="12">
        <f t="shared" si="4"/>
        <v>45339.094115509259</v>
      </c>
    </row>
    <row r="308" spans="1:8" x14ac:dyDescent="0.3">
      <c r="A308" s="7">
        <v>45339</v>
      </c>
      <c r="B308" s="8">
        <v>0.13583368055555556</v>
      </c>
      <c r="C308" s="9">
        <v>1.914199</v>
      </c>
      <c r="D308" s="10">
        <v>431.33081099999998</v>
      </c>
      <c r="E308" s="9">
        <v>2.2557999999999998</v>
      </c>
      <c r="F308" s="11"/>
      <c r="G308" s="9">
        <v>1.6192279999999999</v>
      </c>
      <c r="H308" s="12">
        <f t="shared" si="4"/>
        <v>45339.135833680557</v>
      </c>
    </row>
    <row r="309" spans="1:8" x14ac:dyDescent="0.3">
      <c r="A309" s="7">
        <v>45339</v>
      </c>
      <c r="B309" s="8">
        <v>0.17749062500000001</v>
      </c>
      <c r="C309" s="9">
        <v>1.891532</v>
      </c>
      <c r="D309" s="10">
        <v>418.69729599999999</v>
      </c>
      <c r="E309" s="9">
        <v>2.2691819999999998</v>
      </c>
      <c r="F309" s="11"/>
      <c r="G309" s="9">
        <v>1.5848040000000001</v>
      </c>
      <c r="H309" s="12">
        <f t="shared" si="4"/>
        <v>45339.177490624999</v>
      </c>
    </row>
    <row r="310" spans="1:8" x14ac:dyDescent="0.3">
      <c r="A310" s="7">
        <v>45339</v>
      </c>
      <c r="B310" s="8">
        <v>0.21914768518518521</v>
      </c>
      <c r="C310" s="9">
        <v>1.887996</v>
      </c>
      <c r="D310" s="10">
        <v>416.78817700000002</v>
      </c>
      <c r="E310" s="9">
        <v>2.2242519999999999</v>
      </c>
      <c r="F310" s="11"/>
      <c r="G310" s="9">
        <v>1.539606</v>
      </c>
      <c r="H310" s="12">
        <f t="shared" si="4"/>
        <v>45339.219147685188</v>
      </c>
    </row>
    <row r="311" spans="1:8" x14ac:dyDescent="0.3">
      <c r="A311" s="7">
        <v>45339</v>
      </c>
      <c r="B311" s="8">
        <v>0.26080613425925925</v>
      </c>
      <c r="C311" s="9">
        <v>1.8715059999999999</v>
      </c>
      <c r="D311" s="10">
        <v>414.75811800000002</v>
      </c>
      <c r="E311" s="9">
        <v>2.2214019999999999</v>
      </c>
      <c r="F311" s="11"/>
      <c r="G311" s="9">
        <v>1.492686</v>
      </c>
      <c r="H311" s="12">
        <f t="shared" si="4"/>
        <v>45339.260806134262</v>
      </c>
    </row>
    <row r="312" spans="1:8" x14ac:dyDescent="0.3">
      <c r="A312" s="7">
        <v>45339</v>
      </c>
      <c r="B312" s="8">
        <v>0.30246319444444442</v>
      </c>
      <c r="C312" s="9">
        <v>1.8763799999999999</v>
      </c>
      <c r="D312" s="10">
        <v>417.61166400000002</v>
      </c>
      <c r="E312" s="9">
        <v>2.212898</v>
      </c>
      <c r="F312" s="11"/>
      <c r="G312" s="9">
        <v>1.4824820000000001</v>
      </c>
      <c r="H312" s="12">
        <f t="shared" si="4"/>
        <v>45339.302463194443</v>
      </c>
    </row>
    <row r="313" spans="1:8" x14ac:dyDescent="0.3">
      <c r="A313" s="7">
        <v>45339</v>
      </c>
      <c r="B313" s="8">
        <v>0.34416203703703707</v>
      </c>
      <c r="C313" s="9">
        <v>1.8537220000000001</v>
      </c>
      <c r="D313" s="10">
        <v>414.18414300000001</v>
      </c>
      <c r="E313" s="9">
        <v>2.15734</v>
      </c>
      <c r="F313" s="11"/>
      <c r="G313" s="9">
        <v>1.46485</v>
      </c>
      <c r="H313" s="12">
        <f t="shared" si="4"/>
        <v>45339.344162037036</v>
      </c>
    </row>
    <row r="314" spans="1:8" x14ac:dyDescent="0.3">
      <c r="A314" s="7">
        <v>45339</v>
      </c>
      <c r="B314" s="8">
        <v>0.38585787037037034</v>
      </c>
      <c r="C314" s="9">
        <v>1.849958</v>
      </c>
      <c r="D314" s="10">
        <v>411.63580300000001</v>
      </c>
      <c r="E314" s="9">
        <v>2.1337609999999998</v>
      </c>
      <c r="F314" s="11"/>
      <c r="G314" s="9">
        <v>1.4515819999999999</v>
      </c>
      <c r="H314" s="12">
        <f t="shared" si="4"/>
        <v>45339.385857870373</v>
      </c>
    </row>
    <row r="315" spans="1:8" x14ac:dyDescent="0.3">
      <c r="A315" s="7">
        <v>45339</v>
      </c>
      <c r="B315" s="8">
        <v>0.42755636574074068</v>
      </c>
      <c r="C315" s="9">
        <v>1.8820749999999999</v>
      </c>
      <c r="D315" s="10">
        <v>413.70437600000002</v>
      </c>
      <c r="E315" s="9">
        <v>2.0885739999999999</v>
      </c>
      <c r="F315" s="11"/>
      <c r="G315" s="9">
        <v>1.436639</v>
      </c>
      <c r="H315" s="12">
        <f t="shared" si="4"/>
        <v>45339.427556365743</v>
      </c>
    </row>
    <row r="316" spans="1:8" x14ac:dyDescent="0.3">
      <c r="A316" s="7">
        <v>45339</v>
      </c>
      <c r="B316" s="8">
        <v>0.46923993055555552</v>
      </c>
      <c r="C316" s="9">
        <v>1.8669180000000001</v>
      </c>
      <c r="D316" s="10">
        <v>412.56570399999998</v>
      </c>
      <c r="E316" s="9">
        <v>2.0904199999999999</v>
      </c>
      <c r="F316" s="11"/>
      <c r="G316" s="9">
        <v>1.492977</v>
      </c>
      <c r="H316" s="12">
        <f t="shared" si="4"/>
        <v>45339.469239930557</v>
      </c>
    </row>
    <row r="317" spans="1:8" x14ac:dyDescent="0.3">
      <c r="A317" s="7">
        <v>45339</v>
      </c>
      <c r="B317" s="8">
        <v>0.51091423611111109</v>
      </c>
      <c r="C317" s="9">
        <v>1.8324990000000001</v>
      </c>
      <c r="D317" s="10">
        <v>408.56680299999999</v>
      </c>
      <c r="E317" s="9">
        <v>2.2894950000000001</v>
      </c>
      <c r="F317" s="11"/>
      <c r="G317" s="9">
        <v>1.5872949999999999</v>
      </c>
      <c r="H317" s="12">
        <f t="shared" si="4"/>
        <v>45339.510914236111</v>
      </c>
    </row>
    <row r="318" spans="1:8" x14ac:dyDescent="0.3">
      <c r="A318" s="7">
        <v>45339</v>
      </c>
      <c r="B318" s="8">
        <v>0.55258252314814815</v>
      </c>
      <c r="C318" s="9">
        <v>1.8207040000000001</v>
      </c>
      <c r="D318" s="10">
        <v>409.19574</v>
      </c>
      <c r="E318" s="9">
        <v>2.2851870000000001</v>
      </c>
      <c r="F318" s="11"/>
      <c r="G318" s="9">
        <v>1.7648440000000001</v>
      </c>
      <c r="H318" s="12">
        <f t="shared" si="4"/>
        <v>45339.552582523145</v>
      </c>
    </row>
    <row r="319" spans="1:8" x14ac:dyDescent="0.3">
      <c r="A319" s="7">
        <v>45339</v>
      </c>
      <c r="B319" s="8">
        <v>0.59427951388888889</v>
      </c>
      <c r="C319" s="9">
        <v>1.801342</v>
      </c>
      <c r="D319" s="10">
        <v>406.74603300000001</v>
      </c>
      <c r="E319" s="9">
        <v>2.2807919999999999</v>
      </c>
      <c r="F319" s="11"/>
      <c r="G319" s="9">
        <v>1.8176600000000001</v>
      </c>
      <c r="H319" s="12">
        <f t="shared" si="4"/>
        <v>45339.594279513891</v>
      </c>
    </row>
    <row r="320" spans="1:8" x14ac:dyDescent="0.3">
      <c r="A320" s="7">
        <v>45339</v>
      </c>
      <c r="B320" s="8">
        <v>0.63597627314814809</v>
      </c>
      <c r="C320" s="9">
        <v>1.805053</v>
      </c>
      <c r="D320" s="10">
        <v>408.98455799999999</v>
      </c>
      <c r="E320" s="9">
        <v>2.3097789999999998</v>
      </c>
      <c r="F320" s="11"/>
      <c r="G320" s="9">
        <v>1.844201</v>
      </c>
      <c r="H320" s="12">
        <f t="shared" si="4"/>
        <v>45339.635976273152</v>
      </c>
    </row>
    <row r="321" spans="1:8" x14ac:dyDescent="0.3">
      <c r="A321" s="7">
        <v>45339</v>
      </c>
      <c r="B321" s="8">
        <v>0.67767928240740749</v>
      </c>
      <c r="C321" s="9">
        <v>1.8181689999999999</v>
      </c>
      <c r="D321" s="10">
        <v>413.37579299999999</v>
      </c>
      <c r="E321" s="9">
        <v>2.2607409999999999</v>
      </c>
      <c r="F321" s="11"/>
      <c r="G321" s="9">
        <v>1.791255</v>
      </c>
      <c r="H321" s="12">
        <f t="shared" si="4"/>
        <v>45339.677679282409</v>
      </c>
    </row>
    <row r="322" spans="1:8" x14ac:dyDescent="0.3">
      <c r="A322" s="7">
        <v>45339</v>
      </c>
      <c r="B322" s="8">
        <v>0.71936990740740736</v>
      </c>
      <c r="C322" s="9">
        <v>1.876206</v>
      </c>
      <c r="D322" s="10">
        <v>421.23181199999999</v>
      </c>
      <c r="E322" s="9">
        <v>2.2943389999999999</v>
      </c>
      <c r="F322" s="11"/>
      <c r="G322" s="9">
        <v>1.7444869999999999</v>
      </c>
      <c r="H322" s="12">
        <f t="shared" si="4"/>
        <v>45339.719369907405</v>
      </c>
    </row>
    <row r="323" spans="1:8" x14ac:dyDescent="0.3">
      <c r="A323" s="7">
        <v>45339</v>
      </c>
      <c r="B323" s="8">
        <v>0.7610672453703704</v>
      </c>
      <c r="C323" s="9">
        <v>1.8671979999999999</v>
      </c>
      <c r="D323" s="10">
        <v>418.09335299999998</v>
      </c>
      <c r="E323" s="9">
        <v>1.9288959999999999</v>
      </c>
      <c r="F323" s="11"/>
      <c r="G323" s="9">
        <v>1.495158</v>
      </c>
      <c r="H323" s="12">
        <f t="shared" ref="H323:H386" si="5">A323+B323</f>
        <v>45339.761067245374</v>
      </c>
    </row>
    <row r="324" spans="1:8" x14ac:dyDescent="0.3">
      <c r="A324" s="7">
        <v>45339</v>
      </c>
      <c r="B324" s="8">
        <v>0.80274386574074075</v>
      </c>
      <c r="C324" s="9">
        <v>1.8719889999999999</v>
      </c>
      <c r="D324" s="10">
        <v>422.92431599999998</v>
      </c>
      <c r="E324" s="9">
        <v>1.713735</v>
      </c>
      <c r="F324" s="11"/>
      <c r="G324" s="9">
        <v>1.3626020000000001</v>
      </c>
      <c r="H324" s="12">
        <f t="shared" si="5"/>
        <v>45339.802743865737</v>
      </c>
    </row>
    <row r="325" spans="1:8" x14ac:dyDescent="0.3">
      <c r="A325" s="7">
        <v>45339</v>
      </c>
      <c r="B325" s="8">
        <v>0.84439444444444434</v>
      </c>
      <c r="C325" s="9">
        <v>1.9057010000000001</v>
      </c>
      <c r="D325" s="10">
        <v>430.21862800000002</v>
      </c>
      <c r="E325" s="9">
        <v>1.7545770000000001</v>
      </c>
      <c r="F325" s="11"/>
      <c r="G325" s="9">
        <v>1.350848</v>
      </c>
      <c r="H325" s="12">
        <f t="shared" si="5"/>
        <v>45339.844394444444</v>
      </c>
    </row>
    <row r="326" spans="1:8" x14ac:dyDescent="0.3">
      <c r="A326" s="7">
        <v>45339</v>
      </c>
      <c r="B326" s="8">
        <v>0.88605752314814812</v>
      </c>
      <c r="C326" s="9">
        <v>1.9427620000000001</v>
      </c>
      <c r="D326" s="10">
        <v>433.47781400000002</v>
      </c>
      <c r="E326" s="9">
        <v>1.770899</v>
      </c>
      <c r="F326" s="11"/>
      <c r="G326" s="9">
        <v>1.348158</v>
      </c>
      <c r="H326" s="12">
        <f t="shared" si="5"/>
        <v>45339.886057523145</v>
      </c>
    </row>
    <row r="327" spans="1:8" x14ac:dyDescent="0.3">
      <c r="A327" s="7">
        <v>45339</v>
      </c>
      <c r="B327" s="8">
        <v>0.92773935185185186</v>
      </c>
      <c r="C327" s="9">
        <v>1.9210700000000001</v>
      </c>
      <c r="D327" s="10">
        <v>428.63397200000003</v>
      </c>
      <c r="E327" s="9">
        <v>1.7353050000000001</v>
      </c>
      <c r="F327" s="11"/>
      <c r="G327" s="9">
        <v>1.357035</v>
      </c>
      <c r="H327" s="12">
        <f t="shared" si="5"/>
        <v>45339.92773935185</v>
      </c>
    </row>
    <row r="328" spans="1:8" x14ac:dyDescent="0.3">
      <c r="A328" s="7">
        <v>45339</v>
      </c>
      <c r="B328" s="8">
        <v>0.96942118055555548</v>
      </c>
      <c r="C328" s="9">
        <v>1.931273</v>
      </c>
      <c r="D328" s="10">
        <v>432.40432700000002</v>
      </c>
      <c r="E328" s="9">
        <v>1.783042</v>
      </c>
      <c r="F328" s="11"/>
      <c r="G328" s="9">
        <v>1.422647</v>
      </c>
      <c r="H328" s="12">
        <f t="shared" si="5"/>
        <v>45339.969421180554</v>
      </c>
    </row>
    <row r="329" spans="1:8" x14ac:dyDescent="0.3">
      <c r="A329" s="7">
        <v>45340</v>
      </c>
      <c r="B329" s="8">
        <v>1.1108796296296295E-2</v>
      </c>
      <c r="C329" s="9">
        <v>2.0838800000000002</v>
      </c>
      <c r="D329" s="10">
        <v>435.96374500000002</v>
      </c>
      <c r="E329" s="9">
        <v>1.872503</v>
      </c>
      <c r="F329" s="11"/>
      <c r="G329" s="9">
        <v>1.521355</v>
      </c>
      <c r="H329" s="12">
        <f t="shared" si="5"/>
        <v>45340.011108796294</v>
      </c>
    </row>
    <row r="330" spans="1:8" x14ac:dyDescent="0.3">
      <c r="A330" s="7">
        <v>45340</v>
      </c>
      <c r="B330" s="8">
        <v>5.2813425925925923E-2</v>
      </c>
      <c r="C330" s="9">
        <v>2.015606</v>
      </c>
      <c r="D330" s="10">
        <v>425.65508999999997</v>
      </c>
      <c r="E330" s="9">
        <v>1.9961549999999999</v>
      </c>
      <c r="F330" s="11"/>
      <c r="G330" s="9">
        <v>1.5771459999999999</v>
      </c>
      <c r="H330" s="12">
        <f t="shared" si="5"/>
        <v>45340.052813425929</v>
      </c>
    </row>
    <row r="331" spans="1:8" x14ac:dyDescent="0.3">
      <c r="A331" s="7">
        <v>45340</v>
      </c>
      <c r="B331" s="8">
        <v>9.4468287037037038E-2</v>
      </c>
      <c r="C331" s="9">
        <v>1.8494550000000001</v>
      </c>
      <c r="D331" s="10">
        <v>417.154877</v>
      </c>
      <c r="E331" s="9">
        <v>1.950088</v>
      </c>
      <c r="F331" s="11"/>
      <c r="G331" s="9">
        <v>1.519369</v>
      </c>
      <c r="H331" s="12">
        <f t="shared" si="5"/>
        <v>45340.094468287039</v>
      </c>
    </row>
    <row r="332" spans="1:8" x14ac:dyDescent="0.3">
      <c r="A332" s="7">
        <v>45340</v>
      </c>
      <c r="B332" s="8">
        <v>0.13615231481481482</v>
      </c>
      <c r="C332" s="9">
        <v>1.8339190000000001</v>
      </c>
      <c r="D332" s="10">
        <v>415.86840799999999</v>
      </c>
      <c r="E332" s="9">
        <v>1.963368</v>
      </c>
      <c r="F332" s="11"/>
      <c r="G332" s="9">
        <v>1.5256050000000001</v>
      </c>
      <c r="H332" s="12">
        <f t="shared" si="5"/>
        <v>45340.136152314815</v>
      </c>
    </row>
    <row r="333" spans="1:8" x14ac:dyDescent="0.3">
      <c r="A333" s="7">
        <v>45340</v>
      </c>
      <c r="B333" s="8">
        <v>0.17781736111111113</v>
      </c>
      <c r="C333" s="9">
        <v>1.8257429999999999</v>
      </c>
      <c r="D333" s="10">
        <v>415.23922700000003</v>
      </c>
      <c r="E333" s="9">
        <v>1.9762599999999999</v>
      </c>
      <c r="F333" s="11"/>
      <c r="G333" s="9">
        <v>1.51135</v>
      </c>
      <c r="H333" s="12">
        <f t="shared" si="5"/>
        <v>45340.177817361109</v>
      </c>
    </row>
    <row r="334" spans="1:8" x14ac:dyDescent="0.3">
      <c r="A334" s="7">
        <v>45340</v>
      </c>
      <c r="B334" s="8">
        <v>0.21952534722222219</v>
      </c>
      <c r="C334" s="9">
        <v>1.828335</v>
      </c>
      <c r="D334" s="10">
        <v>417.75024400000001</v>
      </c>
      <c r="E334" s="9">
        <v>2.0908910000000001</v>
      </c>
      <c r="F334" s="11"/>
      <c r="G334" s="9">
        <v>1.5429440000000001</v>
      </c>
      <c r="H334" s="12">
        <f t="shared" si="5"/>
        <v>45340.219525347224</v>
      </c>
    </row>
    <row r="335" spans="1:8" x14ac:dyDescent="0.3">
      <c r="A335" s="7">
        <v>45340</v>
      </c>
      <c r="B335" s="8">
        <v>0.26119537037037038</v>
      </c>
      <c r="C335" s="9">
        <v>1.8915660000000001</v>
      </c>
      <c r="D335" s="10">
        <v>426.76516700000002</v>
      </c>
      <c r="E335" s="9">
        <v>2.0866709999999999</v>
      </c>
      <c r="F335" s="11"/>
      <c r="G335" s="9">
        <v>1.5152639999999999</v>
      </c>
      <c r="H335" s="12">
        <f t="shared" si="5"/>
        <v>45340.261195370367</v>
      </c>
    </row>
    <row r="336" spans="1:8" x14ac:dyDescent="0.3">
      <c r="A336" s="7">
        <v>45340</v>
      </c>
      <c r="B336" s="8">
        <v>0.30289479166666666</v>
      </c>
      <c r="C336" s="9">
        <v>2.2020330000000001</v>
      </c>
      <c r="D336" s="10">
        <v>465.638214</v>
      </c>
      <c r="E336" s="9">
        <v>2.0545900000000001</v>
      </c>
      <c r="F336" s="11"/>
      <c r="G336" s="9">
        <v>1.501107</v>
      </c>
      <c r="H336" s="12">
        <f t="shared" si="5"/>
        <v>45340.302894791668</v>
      </c>
    </row>
    <row r="337" spans="1:8" x14ac:dyDescent="0.3">
      <c r="A337" s="7">
        <v>45340</v>
      </c>
      <c r="B337" s="8">
        <v>0.34457164351851849</v>
      </c>
      <c r="C337" s="9">
        <v>2.0574080000000001</v>
      </c>
      <c r="D337" s="10">
        <v>448.12927200000001</v>
      </c>
      <c r="E337" s="9">
        <v>2.0784530000000001</v>
      </c>
      <c r="F337" s="11"/>
      <c r="G337" s="9">
        <v>1.521455</v>
      </c>
      <c r="H337" s="12">
        <f t="shared" si="5"/>
        <v>45340.344571643516</v>
      </c>
    </row>
    <row r="338" spans="1:8" x14ac:dyDescent="0.3">
      <c r="A338" s="7">
        <v>45340</v>
      </c>
      <c r="B338" s="8">
        <v>0.38625162037037036</v>
      </c>
      <c r="C338" s="9">
        <v>1.830857</v>
      </c>
      <c r="D338" s="10">
        <v>426.102417</v>
      </c>
      <c r="E338" s="9">
        <v>2.1134930000000001</v>
      </c>
      <c r="F338" s="11"/>
      <c r="G338" s="9">
        <v>1.5422880000000001</v>
      </c>
      <c r="H338" s="12">
        <f t="shared" si="5"/>
        <v>45340.386251620374</v>
      </c>
    </row>
    <row r="339" spans="1:8" x14ac:dyDescent="0.3">
      <c r="A339" s="7">
        <v>45340</v>
      </c>
      <c r="B339" s="8">
        <v>0.42792060185185182</v>
      </c>
      <c r="C339" s="9">
        <v>1.805571</v>
      </c>
      <c r="D339" s="10">
        <v>421.22363300000001</v>
      </c>
      <c r="E339" s="9">
        <v>2.1341519999999998</v>
      </c>
      <c r="F339" s="11"/>
      <c r="G339" s="9">
        <v>1.5501640000000001</v>
      </c>
      <c r="H339" s="12">
        <f t="shared" si="5"/>
        <v>45340.427920601855</v>
      </c>
    </row>
    <row r="340" spans="1:8" x14ac:dyDescent="0.3">
      <c r="A340" s="7">
        <v>45340</v>
      </c>
      <c r="B340" s="8">
        <v>0.46959120370370372</v>
      </c>
      <c r="C340" s="9">
        <v>1.821658</v>
      </c>
      <c r="D340" s="10">
        <v>419.78695699999997</v>
      </c>
      <c r="E340" s="9">
        <v>1.840427</v>
      </c>
      <c r="F340" s="11"/>
      <c r="G340" s="9">
        <v>1.511976</v>
      </c>
      <c r="H340" s="12">
        <f t="shared" si="5"/>
        <v>45340.469591203706</v>
      </c>
    </row>
    <row r="341" spans="1:8" x14ac:dyDescent="0.3">
      <c r="A341" s="7">
        <v>45340</v>
      </c>
      <c r="B341" s="8">
        <v>0.51127870370370376</v>
      </c>
      <c r="C341" s="9">
        <v>1.850835</v>
      </c>
      <c r="D341" s="10">
        <v>424.75286899999998</v>
      </c>
      <c r="E341" s="9">
        <v>1.8893</v>
      </c>
      <c r="F341" s="11"/>
      <c r="G341" s="9">
        <v>1.5208710000000001</v>
      </c>
      <c r="H341" s="12">
        <f t="shared" si="5"/>
        <v>45340.511278703707</v>
      </c>
    </row>
    <row r="342" spans="1:8" x14ac:dyDescent="0.3">
      <c r="A342" s="7">
        <v>45340</v>
      </c>
      <c r="B342" s="8">
        <v>0.55296631944444441</v>
      </c>
      <c r="C342" s="9">
        <v>1.8725769999999999</v>
      </c>
      <c r="D342" s="10">
        <v>426.67706299999998</v>
      </c>
      <c r="E342" s="9">
        <v>1.9531050000000001</v>
      </c>
      <c r="F342" s="11"/>
      <c r="G342" s="9">
        <v>1.5007809999999999</v>
      </c>
      <c r="H342" s="12">
        <f t="shared" si="5"/>
        <v>45340.552966319447</v>
      </c>
    </row>
    <row r="343" spans="1:8" x14ac:dyDescent="0.3">
      <c r="A343" s="7">
        <v>45340</v>
      </c>
      <c r="B343" s="8">
        <v>0.59464537037037035</v>
      </c>
      <c r="C343" s="9">
        <v>1.8816010000000001</v>
      </c>
      <c r="D343" s="10">
        <v>429.72839399999998</v>
      </c>
      <c r="E343" s="9">
        <v>1.973789</v>
      </c>
      <c r="F343" s="11"/>
      <c r="G343" s="9">
        <v>1.553331</v>
      </c>
      <c r="H343" s="12">
        <f t="shared" si="5"/>
        <v>45340.594645370373</v>
      </c>
    </row>
    <row r="344" spans="1:8" x14ac:dyDescent="0.3">
      <c r="A344" s="7">
        <v>45340</v>
      </c>
      <c r="B344" s="8">
        <v>0.63634756944444437</v>
      </c>
      <c r="C344" s="9">
        <v>1.8596060000000001</v>
      </c>
      <c r="D344" s="10">
        <v>427.147491</v>
      </c>
      <c r="E344" s="9">
        <v>2.0180799999999999</v>
      </c>
      <c r="F344" s="11"/>
      <c r="G344" s="9">
        <v>1.582462</v>
      </c>
      <c r="H344" s="12">
        <f t="shared" si="5"/>
        <v>45340.636347569445</v>
      </c>
    </row>
    <row r="345" spans="1:8" x14ac:dyDescent="0.3">
      <c r="A345" s="7">
        <v>45340</v>
      </c>
      <c r="B345" s="8">
        <v>0.6780366898148148</v>
      </c>
      <c r="C345" s="9">
        <v>1.906164</v>
      </c>
      <c r="D345" s="10">
        <v>423.12176499999998</v>
      </c>
      <c r="E345" s="9">
        <v>2.0074740000000002</v>
      </c>
      <c r="F345" s="11"/>
      <c r="G345" s="9">
        <v>1.5594190000000001</v>
      </c>
      <c r="H345" s="12">
        <f t="shared" si="5"/>
        <v>45340.678036689817</v>
      </c>
    </row>
    <row r="346" spans="1:8" x14ac:dyDescent="0.3">
      <c r="A346" s="7">
        <v>45340</v>
      </c>
      <c r="B346" s="8">
        <v>0.71967928240740742</v>
      </c>
      <c r="C346" s="9">
        <v>1.9474629999999999</v>
      </c>
      <c r="D346" s="10">
        <v>424.95929000000001</v>
      </c>
      <c r="E346" s="9">
        <v>1.9517819999999999</v>
      </c>
      <c r="F346" s="11"/>
      <c r="G346" s="9">
        <v>1.5315179999999999</v>
      </c>
      <c r="H346" s="12">
        <f t="shared" si="5"/>
        <v>45340.719679282411</v>
      </c>
    </row>
    <row r="347" spans="1:8" x14ac:dyDescent="0.3">
      <c r="A347" s="7">
        <v>45340</v>
      </c>
      <c r="B347" s="8">
        <v>0.76134537037037031</v>
      </c>
      <c r="C347" s="9">
        <v>2.0542989999999999</v>
      </c>
      <c r="D347" s="10">
        <v>429.93386800000002</v>
      </c>
      <c r="E347" s="9">
        <v>1.9473529999999999</v>
      </c>
      <c r="F347" s="11"/>
      <c r="G347" s="9">
        <v>1.554621</v>
      </c>
      <c r="H347" s="12">
        <f t="shared" si="5"/>
        <v>45340.761345370367</v>
      </c>
    </row>
    <row r="348" spans="1:8" x14ac:dyDescent="0.3">
      <c r="A348" s="7">
        <v>45340</v>
      </c>
      <c r="B348" s="8">
        <v>0.80307916666666668</v>
      </c>
      <c r="C348" s="9">
        <v>1.9797130000000001</v>
      </c>
      <c r="D348" s="10">
        <v>442.34115600000001</v>
      </c>
      <c r="E348" s="9">
        <v>1.9352320000000001</v>
      </c>
      <c r="F348" s="11"/>
      <c r="G348" s="9">
        <v>1.535428</v>
      </c>
      <c r="H348" s="12">
        <f t="shared" si="5"/>
        <v>45340.803079166668</v>
      </c>
    </row>
    <row r="349" spans="1:8" x14ac:dyDescent="0.3">
      <c r="A349" s="7">
        <v>45340</v>
      </c>
      <c r="B349" s="8">
        <v>0.844737962962963</v>
      </c>
      <c r="C349" s="9">
        <v>2.1251959999999999</v>
      </c>
      <c r="D349" s="10">
        <v>460.23181199999999</v>
      </c>
      <c r="E349" s="9">
        <v>1.914045</v>
      </c>
      <c r="F349" s="11"/>
      <c r="G349" s="9">
        <v>1.5482899999999999</v>
      </c>
      <c r="H349" s="12">
        <f t="shared" si="5"/>
        <v>45340.844737962965</v>
      </c>
    </row>
    <row r="350" spans="1:8" x14ac:dyDescent="0.3">
      <c r="A350" s="7">
        <v>45340</v>
      </c>
      <c r="B350" s="8">
        <v>0.88641273148148148</v>
      </c>
      <c r="C350" s="9">
        <v>2.126544</v>
      </c>
      <c r="D350" s="10">
        <v>448.86550899999997</v>
      </c>
      <c r="E350" s="9">
        <v>1.931012</v>
      </c>
      <c r="F350" s="11"/>
      <c r="G350" s="9">
        <v>1.522753</v>
      </c>
      <c r="H350" s="12">
        <f t="shared" si="5"/>
        <v>45340.886412731481</v>
      </c>
    </row>
    <row r="351" spans="1:8" x14ac:dyDescent="0.3">
      <c r="A351" s="7">
        <v>45340</v>
      </c>
      <c r="B351" s="8">
        <v>0.92806631944444451</v>
      </c>
      <c r="C351" s="9">
        <v>2.152501</v>
      </c>
      <c r="D351" s="10">
        <v>453.47833300000002</v>
      </c>
      <c r="E351" s="9">
        <v>1.92442</v>
      </c>
      <c r="F351" s="11"/>
      <c r="G351" s="9">
        <v>1.523666</v>
      </c>
      <c r="H351" s="12">
        <f t="shared" si="5"/>
        <v>45340.928066319444</v>
      </c>
    </row>
    <row r="352" spans="1:8" x14ac:dyDescent="0.3">
      <c r="A352" s="7">
        <v>45340</v>
      </c>
      <c r="B352" s="8">
        <v>0.96976550925925931</v>
      </c>
      <c r="C352" s="9">
        <v>2.2261350000000002</v>
      </c>
      <c r="D352" s="10">
        <v>453.30914300000001</v>
      </c>
      <c r="E352" s="9">
        <v>1.922231</v>
      </c>
      <c r="F352" s="11"/>
      <c r="G352" s="9">
        <v>1.5289870000000001</v>
      </c>
      <c r="H352" s="12">
        <f t="shared" si="5"/>
        <v>45340.96976550926</v>
      </c>
    </row>
    <row r="353" spans="1:8" x14ac:dyDescent="0.3">
      <c r="A353" s="7">
        <v>45341</v>
      </c>
      <c r="B353" s="8">
        <v>1.1436805555555556E-2</v>
      </c>
      <c r="C353" s="9">
        <v>2.2361080000000002</v>
      </c>
      <c r="D353" s="10">
        <v>450.22061200000002</v>
      </c>
      <c r="E353" s="9">
        <v>1.942561</v>
      </c>
      <c r="F353" s="11"/>
      <c r="G353" s="9">
        <v>1.535285</v>
      </c>
      <c r="H353" s="12">
        <f t="shared" si="5"/>
        <v>45341.011436805558</v>
      </c>
    </row>
    <row r="354" spans="1:8" x14ac:dyDescent="0.3">
      <c r="A354" s="7">
        <v>45341</v>
      </c>
      <c r="B354" s="8">
        <v>5.3149189814814812E-2</v>
      </c>
      <c r="C354" s="9">
        <v>2.1567219999999998</v>
      </c>
      <c r="D354" s="10">
        <v>439.40469400000001</v>
      </c>
      <c r="E354" s="9">
        <v>1.9670609999999999</v>
      </c>
      <c r="F354" s="11"/>
      <c r="G354" s="9">
        <v>1.552457</v>
      </c>
      <c r="H354" s="12">
        <f t="shared" si="5"/>
        <v>45341.053149189815</v>
      </c>
    </row>
    <row r="355" spans="1:8" x14ac:dyDescent="0.3">
      <c r="A355" s="7">
        <v>45341</v>
      </c>
      <c r="B355" s="8">
        <v>9.4868634259259246E-2</v>
      </c>
      <c r="C355" s="9">
        <v>1.969085</v>
      </c>
      <c r="D355" s="10">
        <v>422.84533699999997</v>
      </c>
      <c r="E355" s="9">
        <v>1.989177</v>
      </c>
      <c r="F355" s="11"/>
      <c r="G355" s="9">
        <v>1.5602339999999999</v>
      </c>
      <c r="H355" s="12">
        <f t="shared" si="5"/>
        <v>45341.09486863426</v>
      </c>
    </row>
    <row r="356" spans="1:8" x14ac:dyDescent="0.3">
      <c r="A356" s="7">
        <v>45341</v>
      </c>
      <c r="B356" s="8">
        <v>0.13655324074074074</v>
      </c>
      <c r="C356" s="9">
        <v>1.862752</v>
      </c>
      <c r="D356" s="10">
        <v>417.27185100000003</v>
      </c>
      <c r="E356" s="9">
        <v>1.9930049999999999</v>
      </c>
      <c r="F356" s="11"/>
      <c r="G356" s="9">
        <v>1.554786</v>
      </c>
      <c r="H356" s="12">
        <f t="shared" si="5"/>
        <v>45341.136553240744</v>
      </c>
    </row>
    <row r="357" spans="1:8" x14ac:dyDescent="0.3">
      <c r="A357" s="7">
        <v>45341</v>
      </c>
      <c r="B357" s="8">
        <v>0.17821064814814813</v>
      </c>
      <c r="C357" s="9">
        <v>1.9953380000000001</v>
      </c>
      <c r="D357" s="10">
        <v>429.18301400000001</v>
      </c>
      <c r="E357" s="9">
        <v>1.9836800000000001</v>
      </c>
      <c r="F357" s="11"/>
      <c r="G357" s="9">
        <v>1.5376559999999999</v>
      </c>
      <c r="H357" s="12">
        <f t="shared" si="5"/>
        <v>45341.178210648148</v>
      </c>
    </row>
    <row r="358" spans="1:8" x14ac:dyDescent="0.3">
      <c r="A358" s="7">
        <v>45341</v>
      </c>
      <c r="B358" s="8">
        <v>0.21989328703703703</v>
      </c>
      <c r="C358" s="9">
        <v>1.8536539999999999</v>
      </c>
      <c r="D358" s="10">
        <v>419.19592299999999</v>
      </c>
      <c r="E358" s="9">
        <v>1.913832</v>
      </c>
      <c r="F358" s="11"/>
      <c r="G358" s="9">
        <v>1.5187040000000001</v>
      </c>
      <c r="H358" s="12">
        <f t="shared" si="5"/>
        <v>45341.219893287038</v>
      </c>
    </row>
    <row r="359" spans="1:8" x14ac:dyDescent="0.3">
      <c r="A359" s="7">
        <v>45341</v>
      </c>
      <c r="B359" s="8">
        <v>0.26158877314814816</v>
      </c>
      <c r="C359" s="9">
        <v>1.826632</v>
      </c>
      <c r="D359" s="10">
        <v>415.29437300000001</v>
      </c>
      <c r="E359" s="9">
        <v>1.8164880000000001</v>
      </c>
      <c r="F359" s="11"/>
      <c r="G359" s="9">
        <v>1.465049</v>
      </c>
      <c r="H359" s="12">
        <f t="shared" si="5"/>
        <v>45341.261588773152</v>
      </c>
    </row>
    <row r="360" spans="1:8" x14ac:dyDescent="0.3">
      <c r="A360" s="7">
        <v>45341</v>
      </c>
      <c r="B360" s="8">
        <v>0.30327824074074072</v>
      </c>
      <c r="C360" s="9">
        <v>1.8101579999999999</v>
      </c>
      <c r="D360" s="10">
        <v>412.231201</v>
      </c>
      <c r="E360" s="9">
        <v>1.8184089999999999</v>
      </c>
      <c r="F360" s="11"/>
      <c r="G360" s="9">
        <v>1.4595260000000001</v>
      </c>
      <c r="H360" s="12">
        <f t="shared" si="5"/>
        <v>45341.303278240739</v>
      </c>
    </row>
    <row r="361" spans="1:8" x14ac:dyDescent="0.3">
      <c r="A361" s="7">
        <v>45341</v>
      </c>
      <c r="B361" s="8">
        <v>0.3449670138888889</v>
      </c>
      <c r="C361" s="9">
        <v>1.8055859999999999</v>
      </c>
      <c r="D361" s="10">
        <v>411.044128</v>
      </c>
      <c r="E361" s="9">
        <v>1.7797259999999999</v>
      </c>
      <c r="F361" s="11"/>
      <c r="G361" s="9">
        <v>1.469506</v>
      </c>
      <c r="H361" s="12">
        <f t="shared" si="5"/>
        <v>45341.344967013887</v>
      </c>
    </row>
    <row r="362" spans="1:8" x14ac:dyDescent="0.3">
      <c r="A362" s="7">
        <v>45341</v>
      </c>
      <c r="B362" s="8">
        <v>0.38661712962962963</v>
      </c>
      <c r="C362" s="9">
        <v>1.805779</v>
      </c>
      <c r="D362" s="10">
        <v>410.66134599999998</v>
      </c>
      <c r="E362" s="9">
        <v>1.918042</v>
      </c>
      <c r="F362" s="11"/>
      <c r="G362" s="9">
        <v>1.5446009999999999</v>
      </c>
      <c r="H362" s="12">
        <f t="shared" si="5"/>
        <v>45341.386617129632</v>
      </c>
    </row>
    <row r="363" spans="1:8" x14ac:dyDescent="0.3">
      <c r="A363" s="7">
        <v>45341</v>
      </c>
      <c r="B363" s="8">
        <v>0.42830694444444445</v>
      </c>
      <c r="C363" s="9">
        <v>1.8055490000000001</v>
      </c>
      <c r="D363" s="10">
        <v>410.22683699999999</v>
      </c>
      <c r="E363" s="9">
        <v>1.916846</v>
      </c>
      <c r="F363" s="11"/>
      <c r="G363" s="9">
        <v>1.5855889999999999</v>
      </c>
      <c r="H363" s="12">
        <f t="shared" si="5"/>
        <v>45341.428306944443</v>
      </c>
    </row>
    <row r="364" spans="1:8" x14ac:dyDescent="0.3">
      <c r="A364" s="7">
        <v>45341</v>
      </c>
      <c r="B364" s="8">
        <v>0.47000891203703704</v>
      </c>
      <c r="C364" s="9">
        <v>1.84233</v>
      </c>
      <c r="D364" s="10">
        <v>413.27813700000002</v>
      </c>
      <c r="E364" s="9">
        <v>1.8870469999999999</v>
      </c>
      <c r="F364" s="11"/>
      <c r="G364" s="9">
        <v>1.6198920000000001</v>
      </c>
      <c r="H364" s="12">
        <f t="shared" si="5"/>
        <v>45341.470008912038</v>
      </c>
    </row>
    <row r="365" spans="1:8" x14ac:dyDescent="0.3">
      <c r="A365" s="7">
        <v>45341</v>
      </c>
      <c r="B365" s="8">
        <v>0.51170590277777783</v>
      </c>
      <c r="C365" s="9">
        <v>1.8423940000000001</v>
      </c>
      <c r="D365" s="10">
        <v>413.73089599999997</v>
      </c>
      <c r="E365" s="9">
        <v>1.899</v>
      </c>
      <c r="F365" s="11"/>
      <c r="G365" s="9">
        <v>1.5890660000000001</v>
      </c>
      <c r="H365" s="12">
        <f t="shared" si="5"/>
        <v>45341.511705902776</v>
      </c>
    </row>
    <row r="366" spans="1:8" x14ac:dyDescent="0.3">
      <c r="A366" s="7">
        <v>45341</v>
      </c>
      <c r="B366" s="8">
        <v>0.5534006944444444</v>
      </c>
      <c r="C366" s="9">
        <v>2.2392430000000001</v>
      </c>
      <c r="D366" s="10">
        <v>412.04834</v>
      </c>
      <c r="E366" s="9">
        <v>1.9238120000000001</v>
      </c>
      <c r="F366" s="11"/>
      <c r="G366" s="9">
        <v>1.5583929999999999</v>
      </c>
      <c r="H366" s="12">
        <f t="shared" si="5"/>
        <v>45341.553400694444</v>
      </c>
    </row>
    <row r="367" spans="1:8" x14ac:dyDescent="0.3">
      <c r="A367" s="7">
        <v>45341</v>
      </c>
      <c r="B367" s="8">
        <v>0.59506574074074081</v>
      </c>
      <c r="C367" s="9">
        <v>2.2373059999999998</v>
      </c>
      <c r="D367" s="10">
        <v>409.69400000000002</v>
      </c>
      <c r="E367" s="9">
        <v>1.854414</v>
      </c>
      <c r="F367" s="11"/>
      <c r="G367" s="9">
        <v>1.5642339999999999</v>
      </c>
      <c r="H367" s="12">
        <f t="shared" si="5"/>
        <v>45341.595065740737</v>
      </c>
    </row>
    <row r="368" spans="1:8" x14ac:dyDescent="0.3">
      <c r="A368" s="7">
        <v>45341</v>
      </c>
      <c r="B368" s="8">
        <v>0.63672083333333329</v>
      </c>
      <c r="C368" s="9">
        <v>2.1096560000000002</v>
      </c>
      <c r="D368" s="10">
        <v>409.23052999999999</v>
      </c>
      <c r="E368" s="9">
        <v>1.8187230000000001</v>
      </c>
      <c r="F368" s="11"/>
      <c r="G368" s="9">
        <v>1.5191859999999999</v>
      </c>
      <c r="H368" s="12">
        <f t="shared" si="5"/>
        <v>45341.636720833332</v>
      </c>
    </row>
    <row r="369" spans="1:8" x14ac:dyDescent="0.3">
      <c r="A369" s="7">
        <v>45341</v>
      </c>
      <c r="B369" s="8">
        <v>0.6783890046296297</v>
      </c>
      <c r="C369" s="9">
        <v>1.8674249999999999</v>
      </c>
      <c r="D369" s="10">
        <v>410.45074499999998</v>
      </c>
      <c r="E369" s="9">
        <v>1.696024</v>
      </c>
      <c r="F369" s="11"/>
      <c r="G369" s="9">
        <v>1.453897</v>
      </c>
      <c r="H369" s="12">
        <f t="shared" si="5"/>
        <v>45341.678389004628</v>
      </c>
    </row>
    <row r="370" spans="1:8" x14ac:dyDescent="0.3">
      <c r="A370" s="7">
        <v>45341</v>
      </c>
      <c r="B370" s="8">
        <v>0.72008055555555561</v>
      </c>
      <c r="C370" s="9">
        <v>1.8569560000000001</v>
      </c>
      <c r="D370" s="10">
        <v>413.09433000000001</v>
      </c>
      <c r="E370" s="9">
        <v>1.7227570000000001</v>
      </c>
      <c r="F370" s="11"/>
      <c r="G370" s="9">
        <v>1.471946</v>
      </c>
      <c r="H370" s="12">
        <f t="shared" si="5"/>
        <v>45341.720080555555</v>
      </c>
    </row>
    <row r="371" spans="1:8" x14ac:dyDescent="0.3">
      <c r="A371" s="7">
        <v>45341</v>
      </c>
      <c r="B371" s="8">
        <v>0.76177465277777767</v>
      </c>
      <c r="C371" s="9">
        <v>1.8884399999999999</v>
      </c>
      <c r="D371" s="10">
        <v>426.28259300000002</v>
      </c>
      <c r="E371" s="9">
        <v>1.8036650000000001</v>
      </c>
      <c r="F371" s="11"/>
      <c r="G371" s="9">
        <v>1.5160709999999999</v>
      </c>
      <c r="H371" s="12">
        <f t="shared" si="5"/>
        <v>45341.761774652776</v>
      </c>
    </row>
    <row r="372" spans="1:8" x14ac:dyDescent="0.3">
      <c r="A372" s="7">
        <v>45341</v>
      </c>
      <c r="B372" s="8">
        <v>0.80347060185185182</v>
      </c>
      <c r="C372" s="9">
        <v>2.0016729999999998</v>
      </c>
      <c r="D372" s="10">
        <v>440.01861600000001</v>
      </c>
      <c r="E372" s="9">
        <v>1.8639300000000001</v>
      </c>
      <c r="F372" s="11"/>
      <c r="G372" s="9">
        <v>1.5733440000000001</v>
      </c>
      <c r="H372" s="12">
        <f t="shared" si="5"/>
        <v>45341.803470601852</v>
      </c>
    </row>
    <row r="373" spans="1:8" x14ac:dyDescent="0.3">
      <c r="A373" s="7">
        <v>45341</v>
      </c>
      <c r="B373" s="8">
        <v>0.8451322916666667</v>
      </c>
      <c r="C373" s="9">
        <v>2.0279150000000001</v>
      </c>
      <c r="D373" s="10">
        <v>435.24182100000002</v>
      </c>
      <c r="E373" s="9">
        <v>1.8461559999999999</v>
      </c>
      <c r="F373" s="11"/>
      <c r="G373" s="9">
        <v>1.57298</v>
      </c>
      <c r="H373" s="12">
        <f t="shared" si="5"/>
        <v>45341.845132291666</v>
      </c>
    </row>
    <row r="374" spans="1:8" x14ac:dyDescent="0.3">
      <c r="A374" s="7">
        <v>45341</v>
      </c>
      <c r="B374" s="8">
        <v>0.88680231481481486</v>
      </c>
      <c r="C374" s="9">
        <v>1.9998880000000001</v>
      </c>
      <c r="D374" s="10">
        <v>440.10943600000002</v>
      </c>
      <c r="E374" s="9">
        <v>1.8546279999999999</v>
      </c>
      <c r="F374" s="11"/>
      <c r="G374" s="9">
        <v>1.5630310000000001</v>
      </c>
      <c r="H374" s="12">
        <f t="shared" si="5"/>
        <v>45341.886802314817</v>
      </c>
    </row>
    <row r="375" spans="1:8" x14ac:dyDescent="0.3">
      <c r="A375" s="7">
        <v>45341</v>
      </c>
      <c r="B375" s="8">
        <v>0.9285141203703704</v>
      </c>
      <c r="C375" s="9">
        <v>1.9487829999999999</v>
      </c>
      <c r="D375" s="10">
        <v>429.08804300000003</v>
      </c>
      <c r="E375" s="9">
        <v>1.864465</v>
      </c>
      <c r="F375" s="11"/>
      <c r="G375" s="9">
        <v>1.5723279999999999</v>
      </c>
      <c r="H375" s="12">
        <f t="shared" si="5"/>
        <v>45341.928514120373</v>
      </c>
    </row>
    <row r="376" spans="1:8" x14ac:dyDescent="0.3">
      <c r="A376" s="7">
        <v>45341</v>
      </c>
      <c r="B376" s="8">
        <v>0.97021863425925925</v>
      </c>
      <c r="C376" s="9">
        <v>1.9383239999999999</v>
      </c>
      <c r="D376" s="10">
        <v>422.95782500000001</v>
      </c>
      <c r="E376" s="9">
        <v>1.9100999999999999</v>
      </c>
      <c r="F376" s="11"/>
      <c r="G376" s="9">
        <v>1.5385610000000001</v>
      </c>
      <c r="H376" s="12">
        <f t="shared" si="5"/>
        <v>45341.970218634262</v>
      </c>
    </row>
    <row r="377" spans="1:8" x14ac:dyDescent="0.3">
      <c r="A377" s="7">
        <v>45342</v>
      </c>
      <c r="B377" s="8">
        <v>1.1921527777777779E-2</v>
      </c>
      <c r="C377" s="9">
        <v>1.969841</v>
      </c>
      <c r="D377" s="10">
        <v>426.01147500000002</v>
      </c>
      <c r="E377" s="9">
        <v>1.922717</v>
      </c>
      <c r="F377" s="11"/>
      <c r="G377" s="9">
        <v>1.5233950000000001</v>
      </c>
      <c r="H377" s="12">
        <f t="shared" si="5"/>
        <v>45342.011921527781</v>
      </c>
    </row>
    <row r="378" spans="1:8" x14ac:dyDescent="0.3">
      <c r="A378" s="7">
        <v>45342</v>
      </c>
      <c r="B378" s="8">
        <v>5.3603935185185185E-2</v>
      </c>
      <c r="C378" s="9">
        <v>1.9366540000000001</v>
      </c>
      <c r="D378" s="10">
        <v>421.84158300000001</v>
      </c>
      <c r="E378" s="9">
        <v>1.9015519999999999</v>
      </c>
      <c r="F378" s="11"/>
      <c r="G378" s="9">
        <v>1.5225340000000001</v>
      </c>
      <c r="H378" s="12">
        <f t="shared" si="5"/>
        <v>45342.053603935186</v>
      </c>
    </row>
    <row r="379" spans="1:8" x14ac:dyDescent="0.3">
      <c r="A379" s="7">
        <v>45342</v>
      </c>
      <c r="B379" s="8">
        <v>9.5285648148148147E-2</v>
      </c>
      <c r="C379" s="9">
        <v>1.912771</v>
      </c>
      <c r="D379" s="10">
        <v>422.81063799999998</v>
      </c>
      <c r="E379" s="9">
        <v>1.919805</v>
      </c>
      <c r="F379" s="11"/>
      <c r="G379" s="9">
        <v>1.512356</v>
      </c>
      <c r="H379" s="12">
        <f t="shared" si="5"/>
        <v>45342.095285648145</v>
      </c>
    </row>
    <row r="380" spans="1:8" x14ac:dyDescent="0.3">
      <c r="A380" s="7">
        <v>45342</v>
      </c>
      <c r="B380" s="8">
        <v>0.13695219907407408</v>
      </c>
      <c r="C380" s="9">
        <v>2.1896100000000001</v>
      </c>
      <c r="D380" s="10">
        <v>421.59445199999999</v>
      </c>
      <c r="E380" s="9">
        <v>1.891454</v>
      </c>
      <c r="F380" s="11"/>
      <c r="G380" s="9">
        <v>1.4846440000000001</v>
      </c>
      <c r="H380" s="12">
        <f t="shared" si="5"/>
        <v>45342.136952199071</v>
      </c>
    </row>
    <row r="381" spans="1:8" x14ac:dyDescent="0.3">
      <c r="A381" s="7">
        <v>45342</v>
      </c>
      <c r="B381" s="8">
        <v>0.17867118055555556</v>
      </c>
      <c r="C381" s="9">
        <v>2.4092020000000001</v>
      </c>
      <c r="D381" s="10">
        <v>432.30810500000001</v>
      </c>
      <c r="E381" s="9">
        <v>1.859367</v>
      </c>
      <c r="F381" s="11"/>
      <c r="G381" s="9">
        <v>1.4587680000000001</v>
      </c>
      <c r="H381" s="12">
        <f t="shared" si="5"/>
        <v>45342.178671180554</v>
      </c>
    </row>
    <row r="382" spans="1:8" x14ac:dyDescent="0.3">
      <c r="A382" s="7">
        <v>45342</v>
      </c>
      <c r="B382" s="8">
        <v>0.22032800925925924</v>
      </c>
      <c r="C382" s="9">
        <v>2.4013629999999999</v>
      </c>
      <c r="D382" s="10">
        <v>439.44519000000003</v>
      </c>
      <c r="E382" s="9">
        <v>1.8817140000000001</v>
      </c>
      <c r="F382" s="11"/>
      <c r="G382" s="9">
        <v>1.449111</v>
      </c>
      <c r="H382" s="12">
        <f t="shared" si="5"/>
        <v>45342.220328009258</v>
      </c>
    </row>
    <row r="383" spans="1:8" x14ac:dyDescent="0.3">
      <c r="A383" s="7">
        <v>45342</v>
      </c>
      <c r="B383" s="8">
        <v>0.26200740740740741</v>
      </c>
      <c r="C383" s="9">
        <v>2.339385</v>
      </c>
      <c r="D383" s="10">
        <v>435.11673000000002</v>
      </c>
      <c r="E383" s="9">
        <v>1.956717</v>
      </c>
      <c r="F383" s="11"/>
      <c r="G383" s="9">
        <v>1.490164</v>
      </c>
      <c r="H383" s="12">
        <f t="shared" si="5"/>
        <v>45342.262007407408</v>
      </c>
    </row>
    <row r="384" spans="1:8" x14ac:dyDescent="0.3">
      <c r="A384" s="7">
        <v>45342</v>
      </c>
      <c r="B384" s="8">
        <v>0.30372129629629629</v>
      </c>
      <c r="C384" s="9">
        <v>2.0990700000000002</v>
      </c>
      <c r="D384" s="10">
        <v>426.01815800000003</v>
      </c>
      <c r="E384" s="9">
        <v>1.9988710000000001</v>
      </c>
      <c r="F384" s="11"/>
      <c r="G384" s="9">
        <v>1.485762</v>
      </c>
      <c r="H384" s="12">
        <f t="shared" si="5"/>
        <v>45342.303721296295</v>
      </c>
    </row>
    <row r="385" spans="1:8" x14ac:dyDescent="0.3">
      <c r="A385" s="7">
        <v>45342</v>
      </c>
      <c r="B385" s="8">
        <v>0.34540347222222217</v>
      </c>
      <c r="C385" s="9">
        <v>1.865421</v>
      </c>
      <c r="D385" s="10">
        <v>408.06091300000003</v>
      </c>
      <c r="E385" s="9">
        <v>1.977778</v>
      </c>
      <c r="F385" s="11"/>
      <c r="G385" s="9">
        <v>1.502183</v>
      </c>
      <c r="H385" s="12">
        <f t="shared" si="5"/>
        <v>45342.345403472224</v>
      </c>
    </row>
    <row r="386" spans="1:8" x14ac:dyDescent="0.3">
      <c r="A386" s="7">
        <v>45342</v>
      </c>
      <c r="B386" s="8">
        <v>0.38707731481481478</v>
      </c>
      <c r="C386" s="9">
        <v>1.826282</v>
      </c>
      <c r="D386" s="10">
        <v>406.47399899999999</v>
      </c>
      <c r="E386" s="9">
        <v>1.9212720000000001</v>
      </c>
      <c r="F386" s="11"/>
      <c r="G386" s="9">
        <v>1.483795</v>
      </c>
      <c r="H386" s="12">
        <f t="shared" si="5"/>
        <v>45342.387077314816</v>
      </c>
    </row>
    <row r="387" spans="1:8" x14ac:dyDescent="0.3">
      <c r="A387" s="7">
        <v>45342</v>
      </c>
      <c r="B387" s="8">
        <v>0.42872500000000002</v>
      </c>
      <c r="C387" s="9">
        <v>1.8176209999999999</v>
      </c>
      <c r="D387" s="10">
        <v>407.34689300000002</v>
      </c>
      <c r="E387" s="9">
        <v>1.9066780000000001</v>
      </c>
      <c r="F387" s="11"/>
      <c r="G387" s="9">
        <v>1.4340520000000001</v>
      </c>
      <c r="H387" s="12">
        <f t="shared" ref="H387:H450" si="6">A387+B387</f>
        <v>45342.428724999998</v>
      </c>
    </row>
    <row r="388" spans="1:8" x14ac:dyDescent="0.3">
      <c r="A388" s="7">
        <v>45342</v>
      </c>
      <c r="B388" s="8">
        <v>0.47042962962962959</v>
      </c>
      <c r="C388" s="9">
        <v>1.8095270000000001</v>
      </c>
      <c r="D388" s="10">
        <v>407.89798000000002</v>
      </c>
      <c r="E388" s="9">
        <v>1.979357</v>
      </c>
      <c r="F388" s="11"/>
      <c r="G388" s="9">
        <v>1.4563029999999999</v>
      </c>
      <c r="H388" s="12">
        <f t="shared" si="6"/>
        <v>45342.470429629633</v>
      </c>
    </row>
    <row r="389" spans="1:8" x14ac:dyDescent="0.3">
      <c r="A389" s="7">
        <v>45342</v>
      </c>
      <c r="B389" s="8">
        <v>0.51212060185185182</v>
      </c>
      <c r="C389" s="9">
        <v>1.798368</v>
      </c>
      <c r="D389" s="10">
        <v>407.61932400000001</v>
      </c>
      <c r="E389" s="9">
        <v>1.9842979999999999</v>
      </c>
      <c r="F389" s="11"/>
      <c r="G389" s="9">
        <v>1.4570590000000001</v>
      </c>
      <c r="H389" s="12">
        <f t="shared" si="6"/>
        <v>45342.512120601852</v>
      </c>
    </row>
    <row r="390" spans="1:8" x14ac:dyDescent="0.3">
      <c r="A390" s="7">
        <v>45342</v>
      </c>
      <c r="B390" s="8">
        <v>0.55379004629629625</v>
      </c>
      <c r="C390" s="9">
        <v>1.7902849999999999</v>
      </c>
      <c r="D390" s="10">
        <v>406.82998700000002</v>
      </c>
      <c r="E390" s="9">
        <v>2.0187870000000001</v>
      </c>
      <c r="F390" s="11"/>
      <c r="G390" s="9">
        <v>1.4734590000000001</v>
      </c>
      <c r="H390" s="12">
        <f t="shared" si="6"/>
        <v>45342.553790046295</v>
      </c>
    </row>
    <row r="391" spans="1:8" x14ac:dyDescent="0.3">
      <c r="A391" s="7">
        <v>45342</v>
      </c>
      <c r="B391" s="8">
        <v>0.59547974537037041</v>
      </c>
      <c r="C391" s="9">
        <v>1.7880290000000001</v>
      </c>
      <c r="D391" s="10">
        <v>406.46606400000002</v>
      </c>
      <c r="E391" s="9">
        <v>1.986275</v>
      </c>
      <c r="F391" s="11"/>
      <c r="G391" s="9">
        <v>1.4834419999999999</v>
      </c>
      <c r="H391" s="12">
        <f t="shared" si="6"/>
        <v>45342.595479745367</v>
      </c>
    </row>
    <row r="392" spans="1:8" x14ac:dyDescent="0.3">
      <c r="A392" s="7">
        <v>45342</v>
      </c>
      <c r="B392" s="8">
        <v>0.63717245370370368</v>
      </c>
      <c r="C392" s="9">
        <v>1.7860819999999999</v>
      </c>
      <c r="D392" s="10">
        <v>405.02227800000003</v>
      </c>
      <c r="E392" s="9">
        <v>2.028165</v>
      </c>
      <c r="F392" s="11"/>
      <c r="G392" s="9">
        <v>1.5612980000000001</v>
      </c>
      <c r="H392" s="12">
        <f t="shared" si="6"/>
        <v>45342.637172453702</v>
      </c>
    </row>
    <row r="393" spans="1:8" x14ac:dyDescent="0.3">
      <c r="A393" s="7">
        <v>45342</v>
      </c>
      <c r="B393" s="8">
        <v>0.67881597222222212</v>
      </c>
      <c r="C393" s="9">
        <v>1.7889839999999999</v>
      </c>
      <c r="D393" s="10">
        <v>405.18322799999999</v>
      </c>
      <c r="E393" s="9">
        <v>2.0124550000000001</v>
      </c>
      <c r="F393" s="11"/>
      <c r="G393" s="9">
        <v>1.568737</v>
      </c>
      <c r="H393" s="12">
        <f t="shared" si="6"/>
        <v>45342.67881597222</v>
      </c>
    </row>
    <row r="394" spans="1:8" x14ac:dyDescent="0.3">
      <c r="A394" s="7">
        <v>45342</v>
      </c>
      <c r="B394" s="8">
        <v>0.72049884259259256</v>
      </c>
      <c r="C394" s="9">
        <v>1.7925899999999999</v>
      </c>
      <c r="D394" s="10">
        <v>406.94781499999999</v>
      </c>
      <c r="E394" s="9">
        <v>2.026078</v>
      </c>
      <c r="F394" s="11"/>
      <c r="G394" s="9">
        <v>1.579353</v>
      </c>
      <c r="H394" s="12">
        <f t="shared" si="6"/>
        <v>45342.720498842595</v>
      </c>
    </row>
    <row r="395" spans="1:8" x14ac:dyDescent="0.3">
      <c r="A395" s="7">
        <v>45342</v>
      </c>
      <c r="B395" s="8">
        <v>0.7621944444444444</v>
      </c>
      <c r="C395" s="9">
        <v>1.7927759999999999</v>
      </c>
      <c r="D395" s="10">
        <v>408.01892099999998</v>
      </c>
      <c r="E395" s="9">
        <v>2.0937350000000001</v>
      </c>
      <c r="F395" s="11"/>
      <c r="G395" s="9">
        <v>1.6330560000000001</v>
      </c>
      <c r="H395" s="12">
        <f t="shared" si="6"/>
        <v>45342.762194444447</v>
      </c>
    </row>
    <row r="396" spans="1:8" x14ac:dyDescent="0.3">
      <c r="A396" s="7">
        <v>45342</v>
      </c>
      <c r="B396" s="8">
        <v>0.80392418981481484</v>
      </c>
      <c r="C396" s="9">
        <v>1.8129329999999999</v>
      </c>
      <c r="D396" s="10">
        <v>412.90869099999998</v>
      </c>
      <c r="E396" s="9">
        <v>2.1181359999999998</v>
      </c>
      <c r="F396" s="11"/>
      <c r="G396" s="9">
        <v>1.597637</v>
      </c>
      <c r="H396" s="12">
        <f t="shared" si="6"/>
        <v>45342.803924189815</v>
      </c>
    </row>
    <row r="397" spans="1:8" x14ac:dyDescent="0.3">
      <c r="A397" s="7">
        <v>45342</v>
      </c>
      <c r="B397" s="8">
        <v>0.84559895833333332</v>
      </c>
      <c r="C397" s="9">
        <v>1.837537</v>
      </c>
      <c r="D397" s="10">
        <v>416.90704299999999</v>
      </c>
      <c r="E397" s="9">
        <v>2.1175060000000001</v>
      </c>
      <c r="F397" s="11"/>
      <c r="G397" s="9">
        <v>1.5798449999999999</v>
      </c>
      <c r="H397" s="12">
        <f t="shared" si="6"/>
        <v>45342.845598958331</v>
      </c>
    </row>
    <row r="398" spans="1:8" x14ac:dyDescent="0.3">
      <c r="A398" s="7">
        <v>45342</v>
      </c>
      <c r="B398" s="8">
        <v>0.88727141203703708</v>
      </c>
      <c r="C398" s="9">
        <v>1.8665780000000001</v>
      </c>
      <c r="D398" s="10">
        <v>422.77050800000001</v>
      </c>
      <c r="E398" s="9">
        <v>2.0798030000000001</v>
      </c>
      <c r="F398" s="11"/>
      <c r="G398" s="9">
        <v>1.538934</v>
      </c>
      <c r="H398" s="12">
        <f t="shared" si="6"/>
        <v>45342.887271412037</v>
      </c>
    </row>
    <row r="399" spans="1:8" x14ac:dyDescent="0.3">
      <c r="A399" s="7">
        <v>45342</v>
      </c>
      <c r="B399" s="8">
        <v>0.92894537037037039</v>
      </c>
      <c r="C399" s="9">
        <v>2.1284700000000001</v>
      </c>
      <c r="D399" s="10">
        <v>424.11471599999999</v>
      </c>
      <c r="E399" s="9">
        <v>2.0445820000000001</v>
      </c>
      <c r="F399" s="11"/>
      <c r="G399" s="9">
        <v>1.4925299999999999</v>
      </c>
      <c r="H399" s="12">
        <f t="shared" si="6"/>
        <v>45342.928945370368</v>
      </c>
    </row>
    <row r="400" spans="1:8" x14ac:dyDescent="0.3">
      <c r="A400" s="7">
        <v>45342</v>
      </c>
      <c r="B400" s="8">
        <v>0.97062268518518513</v>
      </c>
      <c r="C400" s="9">
        <v>2.2083719999999998</v>
      </c>
      <c r="D400" s="10">
        <v>441.92114299999997</v>
      </c>
      <c r="E400" s="9">
        <v>2.028613</v>
      </c>
      <c r="F400" s="11"/>
      <c r="G400" s="9">
        <v>1.4606539999999999</v>
      </c>
      <c r="H400" s="12">
        <f t="shared" si="6"/>
        <v>45342.970622685185</v>
      </c>
    </row>
    <row r="401" spans="1:8" x14ac:dyDescent="0.3">
      <c r="A401" s="7">
        <v>45343</v>
      </c>
      <c r="B401" s="8">
        <v>1.2294097222222222E-2</v>
      </c>
      <c r="C401" s="9">
        <v>2.3043269999999998</v>
      </c>
      <c r="D401" s="10">
        <v>451.67617799999999</v>
      </c>
      <c r="E401" s="9">
        <v>2.0348459999999999</v>
      </c>
      <c r="F401" s="11"/>
      <c r="G401" s="9">
        <v>1.444869</v>
      </c>
      <c r="H401" s="12">
        <f t="shared" si="6"/>
        <v>45343.012294097221</v>
      </c>
    </row>
    <row r="402" spans="1:8" x14ac:dyDescent="0.3">
      <c r="A402" s="7">
        <v>45343</v>
      </c>
      <c r="B402" s="8">
        <v>5.3983796296296294E-2</v>
      </c>
      <c r="C402" s="9">
        <v>2.3832930000000001</v>
      </c>
      <c r="D402" s="10">
        <v>451.84545900000001</v>
      </c>
      <c r="E402" s="9">
        <v>2.0295510000000001</v>
      </c>
      <c r="F402" s="11"/>
      <c r="G402" s="9">
        <v>1.416137</v>
      </c>
      <c r="H402" s="12">
        <f t="shared" si="6"/>
        <v>45343.053983796293</v>
      </c>
    </row>
    <row r="403" spans="1:8" x14ac:dyDescent="0.3">
      <c r="A403" s="7">
        <v>45343</v>
      </c>
      <c r="B403" s="8">
        <v>9.5642476851851857E-2</v>
      </c>
      <c r="C403" s="9">
        <v>2.4755799999999999</v>
      </c>
      <c r="D403" s="10">
        <v>462.29003899999998</v>
      </c>
      <c r="E403" s="9">
        <v>2.0179969999999998</v>
      </c>
      <c r="F403" s="11"/>
      <c r="G403" s="9">
        <v>1.4025639999999999</v>
      </c>
      <c r="H403" s="12">
        <f t="shared" si="6"/>
        <v>45343.095642476852</v>
      </c>
    </row>
    <row r="404" spans="1:8" x14ac:dyDescent="0.3">
      <c r="A404" s="7">
        <v>45343</v>
      </c>
      <c r="B404" s="8">
        <v>0.13731782407407409</v>
      </c>
      <c r="C404" s="9">
        <v>2.6815199999999999</v>
      </c>
      <c r="D404" s="10">
        <v>470.61682100000002</v>
      </c>
      <c r="E404" s="9">
        <v>1.9818229999999999</v>
      </c>
      <c r="F404" s="11"/>
      <c r="G404" s="9">
        <v>1.3924540000000001</v>
      </c>
      <c r="H404" s="12">
        <f t="shared" si="6"/>
        <v>45343.137317824076</v>
      </c>
    </row>
    <row r="405" spans="1:8" x14ac:dyDescent="0.3">
      <c r="A405" s="7">
        <v>45343</v>
      </c>
      <c r="B405" s="8">
        <v>0.17900821759259258</v>
      </c>
      <c r="C405" s="9">
        <v>2.9117350000000002</v>
      </c>
      <c r="D405" s="10">
        <v>489.19699100000003</v>
      </c>
      <c r="E405" s="9">
        <v>1.933136</v>
      </c>
      <c r="F405" s="11"/>
      <c r="G405" s="9">
        <v>1.36704</v>
      </c>
      <c r="H405" s="12">
        <f t="shared" si="6"/>
        <v>45343.179008217594</v>
      </c>
    </row>
    <row r="406" spans="1:8" x14ac:dyDescent="0.3">
      <c r="A406" s="7">
        <v>45343</v>
      </c>
      <c r="B406" s="8">
        <v>0.22069606481481482</v>
      </c>
      <c r="C406" s="9">
        <v>2.8690540000000002</v>
      </c>
      <c r="D406" s="10">
        <v>502.16342200000003</v>
      </c>
      <c r="E406" s="9">
        <v>1.956413</v>
      </c>
      <c r="F406" s="11"/>
      <c r="G406" s="9">
        <v>1.4061650000000001</v>
      </c>
      <c r="H406" s="12">
        <f t="shared" si="6"/>
        <v>45343.220696064818</v>
      </c>
    </row>
    <row r="407" spans="1:8" x14ac:dyDescent="0.3">
      <c r="A407" s="7">
        <v>45343</v>
      </c>
      <c r="B407" s="8">
        <v>0.26236597222222219</v>
      </c>
      <c r="C407" s="9">
        <v>2.3595299999999999</v>
      </c>
      <c r="D407" s="10">
        <v>461.90618899999998</v>
      </c>
      <c r="E407" s="9">
        <v>2.0524469999999999</v>
      </c>
      <c r="F407" s="11"/>
      <c r="G407" s="9">
        <v>1.4373130000000001</v>
      </c>
      <c r="H407" s="12">
        <f t="shared" si="6"/>
        <v>45343.262365972223</v>
      </c>
    </row>
    <row r="408" spans="1:8" x14ac:dyDescent="0.3">
      <c r="A408" s="7">
        <v>45343</v>
      </c>
      <c r="B408" s="8">
        <v>0.30407175925925928</v>
      </c>
      <c r="C408" s="9">
        <v>2.232469</v>
      </c>
      <c r="D408" s="10">
        <v>431.91149899999999</v>
      </c>
      <c r="E408" s="9">
        <v>2.0488390000000001</v>
      </c>
      <c r="F408" s="11"/>
      <c r="G408" s="9">
        <v>1.4280660000000001</v>
      </c>
      <c r="H408" s="12">
        <f t="shared" si="6"/>
        <v>45343.304071759259</v>
      </c>
    </row>
    <row r="409" spans="1:8" x14ac:dyDescent="0.3">
      <c r="A409" s="7">
        <v>45343</v>
      </c>
      <c r="B409" s="8">
        <v>0.34574814814814814</v>
      </c>
      <c r="C409" s="9">
        <v>2.123456</v>
      </c>
      <c r="D409" s="10">
        <v>426.60702500000002</v>
      </c>
      <c r="E409" s="9">
        <v>2.0241660000000001</v>
      </c>
      <c r="F409" s="11"/>
      <c r="G409" s="9">
        <v>1.4227559999999999</v>
      </c>
      <c r="H409" s="12">
        <f t="shared" si="6"/>
        <v>45343.345748148146</v>
      </c>
    </row>
    <row r="410" spans="1:8" x14ac:dyDescent="0.3">
      <c r="A410" s="7">
        <v>45343</v>
      </c>
      <c r="B410" s="8">
        <v>0.38743645833333334</v>
      </c>
      <c r="C410" s="9">
        <v>2.003711</v>
      </c>
      <c r="D410" s="10">
        <v>421.735321</v>
      </c>
      <c r="E410" s="9">
        <v>2.0501710000000002</v>
      </c>
      <c r="F410" s="11"/>
      <c r="G410" s="9">
        <v>1.4702660000000001</v>
      </c>
      <c r="H410" s="12">
        <f t="shared" si="6"/>
        <v>45343.387436458332</v>
      </c>
    </row>
    <row r="411" spans="1:8" x14ac:dyDescent="0.3">
      <c r="A411" s="7">
        <v>45343</v>
      </c>
      <c r="B411" s="8">
        <v>0.42912962962962964</v>
      </c>
      <c r="C411" s="9">
        <v>1.930563</v>
      </c>
      <c r="D411" s="10">
        <v>418.84033199999999</v>
      </c>
      <c r="E411" s="9">
        <v>2.008591</v>
      </c>
      <c r="F411" s="11"/>
      <c r="G411" s="9">
        <v>1.472494</v>
      </c>
      <c r="H411" s="12">
        <f t="shared" si="6"/>
        <v>45343.429129629629</v>
      </c>
    </row>
    <row r="412" spans="1:8" x14ac:dyDescent="0.3">
      <c r="A412" s="7">
        <v>45343</v>
      </c>
      <c r="B412" s="8">
        <v>0.47082476851851851</v>
      </c>
      <c r="C412" s="9">
        <v>1.868144</v>
      </c>
      <c r="D412" s="10">
        <v>411.64764400000001</v>
      </c>
      <c r="E412" s="9">
        <v>1.9220839999999999</v>
      </c>
      <c r="F412" s="11"/>
      <c r="G412" s="9">
        <v>1.4800930000000001</v>
      </c>
      <c r="H412" s="12">
        <f t="shared" si="6"/>
        <v>45343.470824768519</v>
      </c>
    </row>
    <row r="413" spans="1:8" x14ac:dyDescent="0.3">
      <c r="A413" s="7">
        <v>45343</v>
      </c>
      <c r="B413" s="8">
        <v>0.51250393518518511</v>
      </c>
      <c r="C413" s="9">
        <v>1.859656</v>
      </c>
      <c r="D413" s="10">
        <v>409.433899</v>
      </c>
      <c r="E413" s="9">
        <v>1.9383680000000001</v>
      </c>
      <c r="F413" s="11"/>
      <c r="G413" s="9">
        <v>1.553552</v>
      </c>
      <c r="H413" s="12">
        <f t="shared" si="6"/>
        <v>45343.512503935184</v>
      </c>
    </row>
    <row r="414" spans="1:8" x14ac:dyDescent="0.3">
      <c r="A414" s="7">
        <v>45343</v>
      </c>
      <c r="B414" s="8">
        <v>0.55417187499999998</v>
      </c>
      <c r="C414" s="9">
        <v>1.846109</v>
      </c>
      <c r="D414" s="10">
        <v>406.590912</v>
      </c>
      <c r="E414" s="9">
        <v>2.071679</v>
      </c>
      <c r="F414" s="11"/>
      <c r="G414" s="9">
        <v>1.7825260000000001</v>
      </c>
      <c r="H414" s="12">
        <f t="shared" si="6"/>
        <v>45343.554171875003</v>
      </c>
    </row>
    <row r="415" spans="1:8" x14ac:dyDescent="0.3">
      <c r="A415" s="7">
        <v>45343</v>
      </c>
      <c r="B415" s="8">
        <v>0.59585416666666668</v>
      </c>
      <c r="C415" s="9">
        <v>1.8210740000000001</v>
      </c>
      <c r="D415" s="10">
        <v>403.49636800000002</v>
      </c>
      <c r="E415" s="9">
        <v>2.1413760000000002</v>
      </c>
      <c r="F415" s="11"/>
      <c r="G415" s="9">
        <v>1.906258</v>
      </c>
      <c r="H415" s="12">
        <f t="shared" si="6"/>
        <v>45343.59585416667</v>
      </c>
    </row>
    <row r="416" spans="1:8" x14ac:dyDescent="0.3">
      <c r="A416" s="7">
        <v>45343</v>
      </c>
      <c r="B416" s="8">
        <v>0.63751805555555563</v>
      </c>
      <c r="C416" s="9">
        <v>1.805542</v>
      </c>
      <c r="D416" s="10">
        <v>404.536835</v>
      </c>
      <c r="E416" s="9">
        <v>2.213012</v>
      </c>
      <c r="F416" s="11"/>
      <c r="G416" s="9">
        <v>1.9803200000000001</v>
      </c>
      <c r="H416" s="12">
        <f t="shared" si="6"/>
        <v>45343.637518055555</v>
      </c>
    </row>
    <row r="417" spans="1:8" x14ac:dyDescent="0.3">
      <c r="A417" s="7">
        <v>45343</v>
      </c>
      <c r="B417" s="8">
        <v>0.67923773148148159</v>
      </c>
      <c r="C417" s="9">
        <v>1.7988</v>
      </c>
      <c r="D417" s="10">
        <v>406.97601300000002</v>
      </c>
      <c r="E417" s="9">
        <v>2.1765729999999999</v>
      </c>
      <c r="F417" s="11"/>
      <c r="G417" s="9">
        <v>2.0260069999999999</v>
      </c>
      <c r="H417" s="12">
        <f t="shared" si="6"/>
        <v>45343.679237731485</v>
      </c>
    </row>
    <row r="418" spans="1:8" x14ac:dyDescent="0.3">
      <c r="A418" s="7">
        <v>45343</v>
      </c>
      <c r="B418" s="8">
        <v>0.72093587962962957</v>
      </c>
      <c r="C418" s="9">
        <v>1.797963</v>
      </c>
      <c r="D418" s="10">
        <v>410.28070100000002</v>
      </c>
      <c r="E418" s="9">
        <v>2.1338080000000001</v>
      </c>
      <c r="F418" s="11"/>
      <c r="G418" s="9">
        <v>1.958029</v>
      </c>
      <c r="H418" s="12">
        <f t="shared" si="6"/>
        <v>45343.720935879632</v>
      </c>
    </row>
    <row r="419" spans="1:8" x14ac:dyDescent="0.3">
      <c r="A419" s="7">
        <v>45343</v>
      </c>
      <c r="B419" s="8">
        <v>0.76261770833333331</v>
      </c>
      <c r="C419" s="9">
        <v>1.8097989999999999</v>
      </c>
      <c r="D419" s="10">
        <v>412.99581899999998</v>
      </c>
      <c r="E419" s="9">
        <v>2.0850420000000001</v>
      </c>
      <c r="F419" s="11"/>
      <c r="G419" s="9">
        <v>1.8601110000000001</v>
      </c>
      <c r="H419" s="12">
        <f t="shared" si="6"/>
        <v>45343.762617708337</v>
      </c>
    </row>
    <row r="420" spans="1:8" x14ac:dyDescent="0.3">
      <c r="A420" s="7">
        <v>45343</v>
      </c>
      <c r="B420" s="8">
        <v>0.80433611111111114</v>
      </c>
      <c r="C420" s="9">
        <v>1.8469979999999999</v>
      </c>
      <c r="D420" s="10">
        <v>416.93240400000002</v>
      </c>
      <c r="E420" s="9">
        <v>2.1190989999999998</v>
      </c>
      <c r="F420" s="11"/>
      <c r="G420" s="9">
        <v>1.8513040000000001</v>
      </c>
      <c r="H420" s="12">
        <f t="shared" si="6"/>
        <v>45343.804336111112</v>
      </c>
    </row>
    <row r="421" spans="1:8" x14ac:dyDescent="0.3">
      <c r="A421" s="7">
        <v>45343</v>
      </c>
      <c r="B421" s="8">
        <v>0.84602060185185179</v>
      </c>
      <c r="C421" s="9">
        <v>1.858085</v>
      </c>
      <c r="D421" s="10">
        <v>422.70034800000002</v>
      </c>
      <c r="E421" s="9">
        <v>2.1361370000000002</v>
      </c>
      <c r="F421" s="11"/>
      <c r="G421" s="9">
        <v>1.8095049999999999</v>
      </c>
      <c r="H421" s="12">
        <f t="shared" si="6"/>
        <v>45343.84602060185</v>
      </c>
    </row>
    <row r="422" spans="1:8" x14ac:dyDescent="0.3">
      <c r="A422" s="7">
        <v>45343</v>
      </c>
      <c r="B422" s="8">
        <v>0.88766990740740737</v>
      </c>
      <c r="C422" s="9">
        <v>1.87771</v>
      </c>
      <c r="D422" s="10">
        <v>435.64898699999998</v>
      </c>
      <c r="E422" s="9">
        <v>2.1469299999999998</v>
      </c>
      <c r="F422" s="11"/>
      <c r="G422" s="9">
        <v>1.8212980000000001</v>
      </c>
      <c r="H422" s="12">
        <f t="shared" si="6"/>
        <v>45343.88766990741</v>
      </c>
    </row>
    <row r="423" spans="1:8" x14ac:dyDescent="0.3">
      <c r="A423" s="7">
        <v>45343</v>
      </c>
      <c r="B423" s="8">
        <v>0.9293421296296297</v>
      </c>
      <c r="C423" s="9">
        <v>1.970742</v>
      </c>
      <c r="D423" s="10">
        <v>453.20251500000001</v>
      </c>
      <c r="E423" s="9">
        <v>2.15137</v>
      </c>
      <c r="F423" s="11"/>
      <c r="G423" s="9">
        <v>1.76278</v>
      </c>
      <c r="H423" s="12">
        <f t="shared" si="6"/>
        <v>45343.929342129632</v>
      </c>
    </row>
    <row r="424" spans="1:8" x14ac:dyDescent="0.3">
      <c r="A424" s="7">
        <v>45343</v>
      </c>
      <c r="B424" s="8">
        <v>0.97102013888888894</v>
      </c>
      <c r="C424" s="9">
        <v>2.0386229999999999</v>
      </c>
      <c r="D424" s="10">
        <v>464.45919800000001</v>
      </c>
      <c r="E424" s="9">
        <v>2.164622</v>
      </c>
      <c r="F424" s="11"/>
      <c r="G424" s="9">
        <v>1.7368870000000001</v>
      </c>
      <c r="H424" s="12">
        <f t="shared" si="6"/>
        <v>45343.971020138888</v>
      </c>
    </row>
    <row r="425" spans="1:8" x14ac:dyDescent="0.3">
      <c r="A425" s="7">
        <v>45344</v>
      </c>
      <c r="B425" s="8">
        <v>1.2692708333333332E-2</v>
      </c>
      <c r="C425" s="9">
        <v>2.3141949999999998</v>
      </c>
      <c r="D425" s="10">
        <v>469.65893599999998</v>
      </c>
      <c r="E425" s="9">
        <v>2.1492339999999999</v>
      </c>
      <c r="F425" s="11"/>
      <c r="G425" s="9">
        <v>1.694026</v>
      </c>
      <c r="H425" s="12">
        <f t="shared" si="6"/>
        <v>45344.012692708333</v>
      </c>
    </row>
    <row r="426" spans="1:8" x14ac:dyDescent="0.3">
      <c r="A426" s="7">
        <v>45344</v>
      </c>
      <c r="B426" s="8">
        <v>5.4380092592592598E-2</v>
      </c>
      <c r="C426" s="9">
        <v>2.3216480000000002</v>
      </c>
      <c r="D426" s="10">
        <v>481.98345899999998</v>
      </c>
      <c r="E426" s="9">
        <v>2.1375280000000001</v>
      </c>
      <c r="F426" s="11"/>
      <c r="G426" s="9">
        <v>1.6626609999999999</v>
      </c>
      <c r="H426" s="12">
        <f t="shared" si="6"/>
        <v>45344.054380092595</v>
      </c>
    </row>
    <row r="427" spans="1:8" x14ac:dyDescent="0.3">
      <c r="A427" s="7">
        <v>45344</v>
      </c>
      <c r="B427" s="8">
        <v>9.6089467592592584E-2</v>
      </c>
      <c r="C427" s="9">
        <v>2.3675000000000002</v>
      </c>
      <c r="D427" s="10">
        <v>473.96252399999997</v>
      </c>
      <c r="E427" s="9">
        <v>2.1255660000000001</v>
      </c>
      <c r="F427" s="11"/>
      <c r="G427" s="9">
        <v>1.623459</v>
      </c>
      <c r="H427" s="12">
        <f t="shared" si="6"/>
        <v>45344.096089467595</v>
      </c>
    </row>
    <row r="428" spans="1:8" x14ac:dyDescent="0.3">
      <c r="A428" s="7">
        <v>45344</v>
      </c>
      <c r="B428" s="8">
        <v>0.13774722222222222</v>
      </c>
      <c r="C428" s="9">
        <v>2.30864</v>
      </c>
      <c r="D428" s="10">
        <v>468.42636099999999</v>
      </c>
      <c r="E428" s="9">
        <v>2.1294930000000001</v>
      </c>
      <c r="F428" s="11"/>
      <c r="G428" s="9">
        <v>1.603758</v>
      </c>
      <c r="H428" s="12">
        <f t="shared" si="6"/>
        <v>45344.137747222223</v>
      </c>
    </row>
    <row r="429" spans="1:8" x14ac:dyDescent="0.3">
      <c r="A429" s="7">
        <v>45344</v>
      </c>
      <c r="B429" s="8">
        <v>0.1794199074074074</v>
      </c>
      <c r="C429" s="9">
        <v>2.3989199999999999</v>
      </c>
      <c r="D429" s="10">
        <v>470.49560500000001</v>
      </c>
      <c r="E429" s="9">
        <v>2.1467230000000002</v>
      </c>
      <c r="F429" s="11"/>
      <c r="G429" s="9">
        <v>1.580673</v>
      </c>
      <c r="H429" s="12">
        <f t="shared" si="6"/>
        <v>45344.179419907407</v>
      </c>
    </row>
    <row r="430" spans="1:8" x14ac:dyDescent="0.3">
      <c r="A430" s="7">
        <v>45344</v>
      </c>
      <c r="B430" s="8">
        <v>0.22108703703703703</v>
      </c>
      <c r="C430" s="9">
        <v>2.3645779999999998</v>
      </c>
      <c r="D430" s="10">
        <v>474.32287600000001</v>
      </c>
      <c r="E430" s="9">
        <v>2.1870470000000002</v>
      </c>
      <c r="F430" s="11"/>
      <c r="G430" s="9">
        <v>1.5945389999999999</v>
      </c>
      <c r="H430" s="12">
        <f t="shared" si="6"/>
        <v>45344.22108703704</v>
      </c>
    </row>
    <row r="431" spans="1:8" x14ac:dyDescent="0.3">
      <c r="A431" s="7">
        <v>45344</v>
      </c>
      <c r="B431" s="8">
        <v>0.26279560185185186</v>
      </c>
      <c r="C431" s="9">
        <v>2.3451170000000001</v>
      </c>
      <c r="D431" s="10">
        <v>469.25253300000003</v>
      </c>
      <c r="E431" s="9">
        <v>2.1845819999999998</v>
      </c>
      <c r="F431" s="11"/>
      <c r="G431" s="9">
        <v>1.6133980000000001</v>
      </c>
      <c r="H431" s="12">
        <f t="shared" si="6"/>
        <v>45344.262795601855</v>
      </c>
    </row>
    <row r="432" spans="1:8" x14ac:dyDescent="0.3">
      <c r="A432" s="7">
        <v>45344</v>
      </c>
      <c r="B432" s="8">
        <v>0.30447094907407407</v>
      </c>
      <c r="C432" s="9">
        <v>2.1214300000000001</v>
      </c>
      <c r="D432" s="10">
        <v>455.23327599999999</v>
      </c>
      <c r="E432" s="9">
        <v>2.0740590000000001</v>
      </c>
      <c r="F432" s="11"/>
      <c r="G432" s="9">
        <v>1.557191</v>
      </c>
      <c r="H432" s="12">
        <f t="shared" si="6"/>
        <v>45344.304470949071</v>
      </c>
    </row>
    <row r="433" spans="1:8" x14ac:dyDescent="0.3">
      <c r="A433" s="7">
        <v>45344</v>
      </c>
      <c r="B433" s="8">
        <v>0.34616111111111114</v>
      </c>
      <c r="C433" s="9">
        <v>1.9086350000000001</v>
      </c>
      <c r="D433" s="10">
        <v>435.82330300000001</v>
      </c>
      <c r="E433" s="9">
        <v>1.9330130000000001</v>
      </c>
      <c r="F433" s="11"/>
      <c r="G433" s="9">
        <v>1.5242420000000001</v>
      </c>
      <c r="H433" s="12">
        <f t="shared" si="6"/>
        <v>45344.346161111112</v>
      </c>
    </row>
    <row r="434" spans="1:8" x14ac:dyDescent="0.3">
      <c r="A434" s="7">
        <v>45344</v>
      </c>
      <c r="B434" s="8">
        <v>0.38782152777777773</v>
      </c>
      <c r="C434" s="9">
        <v>1.8648169999999999</v>
      </c>
      <c r="D434" s="10">
        <v>421.48620599999998</v>
      </c>
      <c r="E434" s="9">
        <v>1.8704099999999999</v>
      </c>
      <c r="F434" s="11"/>
      <c r="G434" s="9">
        <v>1.5802419999999999</v>
      </c>
      <c r="H434" s="12">
        <f t="shared" si="6"/>
        <v>45344.38782152778</v>
      </c>
    </row>
    <row r="435" spans="1:8" x14ac:dyDescent="0.3">
      <c r="A435" s="7">
        <v>45344</v>
      </c>
      <c r="B435" s="8">
        <v>0.42951516203703705</v>
      </c>
      <c r="C435" s="9">
        <v>1.846101</v>
      </c>
      <c r="D435" s="10">
        <v>412.73318499999999</v>
      </c>
      <c r="E435" s="9">
        <v>1.8753770000000001</v>
      </c>
      <c r="F435" s="11"/>
      <c r="G435" s="9">
        <v>1.688739</v>
      </c>
      <c r="H435" s="12">
        <f t="shared" si="6"/>
        <v>45344.429515162039</v>
      </c>
    </row>
    <row r="436" spans="1:8" x14ac:dyDescent="0.3">
      <c r="A436" s="7">
        <v>45344</v>
      </c>
      <c r="B436" s="8">
        <v>0.47120243055555555</v>
      </c>
      <c r="C436" s="9">
        <v>1.8250280000000001</v>
      </c>
      <c r="D436" s="10">
        <v>406.43728599999997</v>
      </c>
      <c r="E436" s="9">
        <v>1.8328690000000001</v>
      </c>
      <c r="F436" s="11"/>
      <c r="G436" s="9">
        <v>1.707389</v>
      </c>
      <c r="H436" s="12">
        <f t="shared" si="6"/>
        <v>45344.471202430555</v>
      </c>
    </row>
    <row r="437" spans="1:8" x14ac:dyDescent="0.3">
      <c r="A437" s="7">
        <v>45344</v>
      </c>
      <c r="B437" s="8">
        <v>0.51283912037037038</v>
      </c>
      <c r="C437" s="9">
        <v>1.83491</v>
      </c>
      <c r="D437" s="10">
        <v>404.40185500000001</v>
      </c>
      <c r="E437" s="9">
        <v>1.7587980000000001</v>
      </c>
      <c r="F437" s="11"/>
      <c r="G437" s="9">
        <v>1.6685730000000001</v>
      </c>
      <c r="H437" s="12">
        <f t="shared" si="6"/>
        <v>45344.512839120369</v>
      </c>
    </row>
    <row r="438" spans="1:8" x14ac:dyDescent="0.3">
      <c r="A438" s="7">
        <v>45344</v>
      </c>
      <c r="B438" s="8">
        <v>0.55451828703703698</v>
      </c>
      <c r="C438" s="9">
        <v>1.828222</v>
      </c>
      <c r="D438" s="10">
        <v>404.22122200000001</v>
      </c>
      <c r="E438" s="9">
        <v>1.7272909999999999</v>
      </c>
      <c r="F438" s="11"/>
      <c r="G438" s="9">
        <v>1.738551</v>
      </c>
      <c r="H438" s="12">
        <f t="shared" si="6"/>
        <v>45344.554518287034</v>
      </c>
    </row>
    <row r="439" spans="1:8" x14ac:dyDescent="0.3">
      <c r="A439" s="7">
        <v>45344</v>
      </c>
      <c r="B439" s="8">
        <v>0.59619837962962963</v>
      </c>
      <c r="C439" s="9">
        <v>1.816452</v>
      </c>
      <c r="D439" s="10">
        <v>403.88577299999997</v>
      </c>
      <c r="E439" s="9">
        <v>1.636592</v>
      </c>
      <c r="F439" s="11"/>
      <c r="G439" s="9">
        <v>1.7553589999999999</v>
      </c>
      <c r="H439" s="12">
        <f t="shared" si="6"/>
        <v>45344.59619837963</v>
      </c>
    </row>
    <row r="440" spans="1:8" x14ac:dyDescent="0.3">
      <c r="A440" s="7">
        <v>45344</v>
      </c>
      <c r="B440" s="8">
        <v>0.63787858796296293</v>
      </c>
      <c r="C440" s="9">
        <v>1.8162529999999999</v>
      </c>
      <c r="D440" s="10">
        <v>404.93685900000003</v>
      </c>
      <c r="E440" s="9">
        <v>2.034932</v>
      </c>
      <c r="F440" s="11"/>
      <c r="G440" s="9">
        <v>2.099491</v>
      </c>
      <c r="H440" s="12">
        <f t="shared" si="6"/>
        <v>45344.637878587964</v>
      </c>
    </row>
    <row r="441" spans="1:8" x14ac:dyDescent="0.3">
      <c r="A441" s="7">
        <v>45344</v>
      </c>
      <c r="B441" s="8">
        <v>0.67957002314814818</v>
      </c>
      <c r="C441" s="9">
        <v>1.8241769999999999</v>
      </c>
      <c r="D441" s="10">
        <v>406.58383199999997</v>
      </c>
      <c r="E441" s="9">
        <v>2.333717</v>
      </c>
      <c r="F441" s="11"/>
      <c r="G441" s="9">
        <v>2.1674380000000002</v>
      </c>
      <c r="H441" s="12">
        <f t="shared" si="6"/>
        <v>45344.679570023145</v>
      </c>
    </row>
    <row r="442" spans="1:8" x14ac:dyDescent="0.3">
      <c r="A442" s="7">
        <v>45344</v>
      </c>
      <c r="B442" s="8">
        <v>0.72123067129629626</v>
      </c>
      <c r="C442" s="9">
        <v>1.8482689999999999</v>
      </c>
      <c r="D442" s="10">
        <v>411.868652</v>
      </c>
      <c r="E442" s="9">
        <v>2.2933119999999998</v>
      </c>
      <c r="F442" s="11"/>
      <c r="G442" s="9">
        <v>1.9517469999999999</v>
      </c>
      <c r="H442" s="12">
        <f t="shared" si="6"/>
        <v>45344.721230671297</v>
      </c>
    </row>
    <row r="443" spans="1:8" x14ac:dyDescent="0.3">
      <c r="A443" s="7">
        <v>45344</v>
      </c>
      <c r="B443" s="8">
        <v>0.76291180555555549</v>
      </c>
      <c r="C443" s="9">
        <v>1.850697</v>
      </c>
      <c r="D443" s="10">
        <v>414.29388399999999</v>
      </c>
      <c r="E443" s="9">
        <v>2.1828280000000002</v>
      </c>
      <c r="F443" s="11"/>
      <c r="G443" s="9">
        <v>1.8034840000000001</v>
      </c>
      <c r="H443" s="12">
        <f t="shared" si="6"/>
        <v>45344.762911805556</v>
      </c>
    </row>
    <row r="444" spans="1:8" x14ac:dyDescent="0.3">
      <c r="A444" s="7">
        <v>45344</v>
      </c>
      <c r="B444" s="8">
        <v>0.80463425925925935</v>
      </c>
      <c r="C444" s="9">
        <v>1.8298810000000001</v>
      </c>
      <c r="D444" s="10">
        <v>411.023438</v>
      </c>
      <c r="E444" s="9">
        <v>2.1594039999999999</v>
      </c>
      <c r="F444" s="11"/>
      <c r="G444" s="9">
        <v>1.7260709999999999</v>
      </c>
      <c r="H444" s="12">
        <f t="shared" si="6"/>
        <v>45344.804634259257</v>
      </c>
    </row>
    <row r="445" spans="1:8" x14ac:dyDescent="0.3">
      <c r="A445" s="7">
        <v>45344</v>
      </c>
      <c r="B445" s="8">
        <v>0.84631597222222232</v>
      </c>
      <c r="C445" s="9">
        <v>1.7995909999999999</v>
      </c>
      <c r="D445" s="10">
        <v>406.95437600000002</v>
      </c>
      <c r="E445" s="9">
        <v>2.0869879999999998</v>
      </c>
      <c r="F445" s="11"/>
      <c r="G445" s="9">
        <v>1.6829130000000001</v>
      </c>
      <c r="H445" s="12">
        <f t="shared" si="6"/>
        <v>45344.846315972223</v>
      </c>
    </row>
    <row r="446" spans="1:8" x14ac:dyDescent="0.3">
      <c r="A446" s="7">
        <v>45344</v>
      </c>
      <c r="B446" s="8">
        <v>0.88798842592592597</v>
      </c>
      <c r="C446" s="9">
        <v>1.7942389999999999</v>
      </c>
      <c r="D446" s="10">
        <v>405.12759399999999</v>
      </c>
      <c r="E446" s="9">
        <v>2.0070600000000001</v>
      </c>
      <c r="F446" s="11"/>
      <c r="G446" s="9">
        <v>1.600142</v>
      </c>
      <c r="H446" s="12">
        <f t="shared" si="6"/>
        <v>45344.88798842593</v>
      </c>
    </row>
    <row r="447" spans="1:8" x14ac:dyDescent="0.3">
      <c r="A447" s="7">
        <v>45344</v>
      </c>
      <c r="B447" s="8">
        <v>0.92969710648148152</v>
      </c>
      <c r="C447" s="9">
        <v>1.7906040000000001</v>
      </c>
      <c r="D447" s="10">
        <v>404.221497</v>
      </c>
      <c r="E447" s="9">
        <v>1.92048</v>
      </c>
      <c r="F447" s="11"/>
      <c r="G447" s="9">
        <v>1.5422290000000001</v>
      </c>
      <c r="H447" s="12">
        <f t="shared" si="6"/>
        <v>45344.929697106483</v>
      </c>
    </row>
    <row r="448" spans="1:8" x14ac:dyDescent="0.3">
      <c r="A448" s="7">
        <v>45344</v>
      </c>
      <c r="B448" s="8">
        <v>0.97131099537037036</v>
      </c>
      <c r="C448" s="9">
        <v>1.7924949999999999</v>
      </c>
      <c r="D448" s="10">
        <v>404.04107699999997</v>
      </c>
      <c r="E448" s="9">
        <v>1.8406149999999999</v>
      </c>
      <c r="F448" s="11"/>
      <c r="G448" s="9">
        <v>1.484712</v>
      </c>
      <c r="H448" s="12">
        <f t="shared" si="6"/>
        <v>45344.971310995374</v>
      </c>
    </row>
    <row r="449" spans="1:8" x14ac:dyDescent="0.3">
      <c r="A449" s="7">
        <v>45345</v>
      </c>
      <c r="B449" s="8">
        <v>1.2993981481481481E-2</v>
      </c>
      <c r="C449" s="9">
        <v>1.7937860000000001</v>
      </c>
      <c r="D449" s="10">
        <v>403.70330799999999</v>
      </c>
      <c r="E449" s="9">
        <v>1.7799100000000001</v>
      </c>
      <c r="F449" s="11"/>
      <c r="G449" s="9">
        <v>1.4361539999999999</v>
      </c>
      <c r="H449" s="12">
        <f t="shared" si="6"/>
        <v>45345.01299398148</v>
      </c>
    </row>
    <row r="450" spans="1:8" x14ac:dyDescent="0.3">
      <c r="A450" s="7">
        <v>45345</v>
      </c>
      <c r="B450" s="8">
        <v>5.4718865740740745E-2</v>
      </c>
      <c r="C450" s="9">
        <v>1.7964070000000001</v>
      </c>
      <c r="D450" s="10">
        <v>403.249481</v>
      </c>
      <c r="E450" s="9">
        <v>1.8117319999999999</v>
      </c>
      <c r="F450" s="11"/>
      <c r="G450" s="9">
        <v>1.444758</v>
      </c>
      <c r="H450" s="12">
        <f t="shared" si="6"/>
        <v>45345.054718865744</v>
      </c>
    </row>
    <row r="451" spans="1:8" x14ac:dyDescent="0.3">
      <c r="A451" s="7">
        <v>45345</v>
      </c>
      <c r="B451" s="8">
        <v>9.6387037037037035E-2</v>
      </c>
      <c r="C451" s="9">
        <v>1.798602</v>
      </c>
      <c r="D451" s="10">
        <v>403.25427200000001</v>
      </c>
      <c r="E451" s="9">
        <v>1.782135</v>
      </c>
      <c r="F451" s="11"/>
      <c r="G451" s="9">
        <v>1.4436819999999999</v>
      </c>
      <c r="H451" s="12">
        <f t="shared" ref="H451:H514" si="7">A451+B451</f>
        <v>45345.09638703704</v>
      </c>
    </row>
    <row r="452" spans="1:8" x14ac:dyDescent="0.3">
      <c r="A452" s="7">
        <v>45345</v>
      </c>
      <c r="B452" s="8">
        <v>0.13806053240740743</v>
      </c>
      <c r="C452" s="9">
        <v>1.7990269999999999</v>
      </c>
      <c r="D452" s="10">
        <v>403.275848</v>
      </c>
      <c r="E452" s="9">
        <v>1.7533559999999999</v>
      </c>
      <c r="F452" s="11"/>
      <c r="G452" s="9">
        <v>1.441689</v>
      </c>
      <c r="H452" s="12">
        <f t="shared" si="7"/>
        <v>45345.138060532408</v>
      </c>
    </row>
    <row r="453" spans="1:8" x14ac:dyDescent="0.3">
      <c r="A453" s="7">
        <v>45345</v>
      </c>
      <c r="B453" s="8">
        <v>0.17976296296296299</v>
      </c>
      <c r="C453" s="9">
        <v>1.8018540000000001</v>
      </c>
      <c r="D453" s="10">
        <v>403.90472399999999</v>
      </c>
      <c r="E453" s="9">
        <v>1.7248330000000001</v>
      </c>
      <c r="F453" s="11"/>
      <c r="G453" s="9">
        <v>1.4137869999999999</v>
      </c>
      <c r="H453" s="12">
        <f t="shared" si="7"/>
        <v>45345.179762962965</v>
      </c>
    </row>
    <row r="454" spans="1:8" x14ac:dyDescent="0.3">
      <c r="A454" s="7">
        <v>45345</v>
      </c>
      <c r="B454" s="8">
        <v>0.22145983796296298</v>
      </c>
      <c r="C454" s="9">
        <v>1.8078240000000001</v>
      </c>
      <c r="D454" s="10">
        <v>404.94415300000003</v>
      </c>
      <c r="E454" s="9">
        <v>1.7142599999999999</v>
      </c>
      <c r="F454" s="11"/>
      <c r="G454" s="9">
        <v>1.437387</v>
      </c>
      <c r="H454" s="12">
        <f t="shared" si="7"/>
        <v>45345.221459837965</v>
      </c>
    </row>
    <row r="455" spans="1:8" x14ac:dyDescent="0.3">
      <c r="A455" s="7">
        <v>45345</v>
      </c>
      <c r="B455" s="8">
        <v>0.26312048611111111</v>
      </c>
      <c r="C455" s="9">
        <v>1.804305</v>
      </c>
      <c r="D455" s="10">
        <v>403.86996499999998</v>
      </c>
      <c r="E455" s="9">
        <v>1.7438549999999999</v>
      </c>
      <c r="F455" s="11"/>
      <c r="G455" s="9">
        <v>1.4524619999999999</v>
      </c>
      <c r="H455" s="12">
        <f t="shared" si="7"/>
        <v>45345.26312048611</v>
      </c>
    </row>
    <row r="456" spans="1:8" x14ac:dyDescent="0.3">
      <c r="A456" s="7">
        <v>45345</v>
      </c>
      <c r="B456" s="8">
        <v>0.30480451388888891</v>
      </c>
      <c r="C456" s="9">
        <v>1.8062130000000001</v>
      </c>
      <c r="D456" s="10">
        <v>404.48004200000003</v>
      </c>
      <c r="E456" s="9">
        <v>1.6339330000000001</v>
      </c>
      <c r="F456" s="11"/>
      <c r="G456" s="9">
        <v>1.4207399999999999</v>
      </c>
      <c r="H456" s="12">
        <f t="shared" si="7"/>
        <v>45345.304804513886</v>
      </c>
    </row>
    <row r="457" spans="1:8" x14ac:dyDescent="0.3">
      <c r="A457" s="7">
        <v>45345</v>
      </c>
      <c r="B457" s="8">
        <v>0.34654745370370371</v>
      </c>
      <c r="C457" s="9">
        <v>1.801275</v>
      </c>
      <c r="D457" s="10">
        <v>404.08169600000002</v>
      </c>
      <c r="E457" s="9">
        <v>1.5234939999999999</v>
      </c>
      <c r="F457" s="11"/>
      <c r="G457" s="9">
        <v>1.408534</v>
      </c>
      <c r="H457" s="12">
        <f t="shared" si="7"/>
        <v>45345.346547453701</v>
      </c>
    </row>
    <row r="458" spans="1:8" x14ac:dyDescent="0.3">
      <c r="A458" s="7">
        <v>45345</v>
      </c>
      <c r="B458" s="8">
        <v>0.38820983796296299</v>
      </c>
      <c r="C458" s="9">
        <v>1.8030029999999999</v>
      </c>
      <c r="D458" s="10">
        <v>405.15087899999997</v>
      </c>
      <c r="E458" s="9">
        <v>1.507754</v>
      </c>
      <c r="F458" s="11"/>
      <c r="G458" s="9">
        <v>1.438617</v>
      </c>
      <c r="H458" s="12">
        <f t="shared" si="7"/>
        <v>45345.388209837962</v>
      </c>
    </row>
    <row r="459" spans="1:8" x14ac:dyDescent="0.3">
      <c r="A459" s="7">
        <v>45345</v>
      </c>
      <c r="B459" s="8">
        <v>0.4299013888888889</v>
      </c>
      <c r="C459" s="9">
        <v>1.8029900000000001</v>
      </c>
      <c r="D459" s="10">
        <v>404.78103599999997</v>
      </c>
      <c r="E459" s="9">
        <v>1.4983139999999999</v>
      </c>
      <c r="F459" s="11"/>
      <c r="G459" s="9">
        <v>1.4418260000000001</v>
      </c>
      <c r="H459" s="12">
        <f t="shared" si="7"/>
        <v>45345.429901388889</v>
      </c>
    </row>
    <row r="460" spans="1:8" x14ac:dyDescent="0.3">
      <c r="A460" s="7">
        <v>45345</v>
      </c>
      <c r="B460" s="8">
        <v>0.47161238425925928</v>
      </c>
      <c r="C460" s="9">
        <v>1.801858</v>
      </c>
      <c r="D460" s="10">
        <v>404.01763899999997</v>
      </c>
      <c r="E460" s="9">
        <v>1.5102739999999999</v>
      </c>
      <c r="F460" s="11"/>
      <c r="G460" s="9">
        <v>1.481398</v>
      </c>
      <c r="H460" s="12">
        <f t="shared" si="7"/>
        <v>45345.471612384259</v>
      </c>
    </row>
    <row r="461" spans="1:8" x14ac:dyDescent="0.3">
      <c r="A461" s="7">
        <v>45345</v>
      </c>
      <c r="B461" s="8">
        <v>0.51322418981481477</v>
      </c>
      <c r="C461" s="9">
        <v>1.79898</v>
      </c>
      <c r="D461" s="10">
        <v>404.44888300000002</v>
      </c>
      <c r="E461" s="9">
        <v>1.501512</v>
      </c>
      <c r="F461" s="11"/>
      <c r="G461" s="9">
        <v>1.4998069999999999</v>
      </c>
      <c r="H461" s="12">
        <f t="shared" si="7"/>
        <v>45345.513224189817</v>
      </c>
    </row>
    <row r="462" spans="1:8" x14ac:dyDescent="0.3">
      <c r="A462" s="7">
        <v>45345</v>
      </c>
      <c r="B462" s="8">
        <v>0.55492754629629626</v>
      </c>
      <c r="C462" s="9">
        <v>1.7993380000000001</v>
      </c>
      <c r="D462" s="10">
        <v>405.06735200000003</v>
      </c>
      <c r="E462" s="9">
        <v>1.4943519999999999</v>
      </c>
      <c r="F462" s="11"/>
      <c r="G462" s="9">
        <v>1.548953</v>
      </c>
      <c r="H462" s="12">
        <f t="shared" si="7"/>
        <v>45345.554927546298</v>
      </c>
    </row>
    <row r="463" spans="1:8" x14ac:dyDescent="0.3">
      <c r="A463" s="7">
        <v>45345</v>
      </c>
      <c r="B463" s="8">
        <v>0.59661863425925932</v>
      </c>
      <c r="C463" s="9">
        <v>1.8003020000000001</v>
      </c>
      <c r="D463" s="10">
        <v>405.23113999999998</v>
      </c>
      <c r="E463" s="9">
        <v>1.5029129999999999</v>
      </c>
      <c r="F463" s="11"/>
      <c r="G463" s="9">
        <v>1.5392300000000001</v>
      </c>
      <c r="H463" s="12">
        <f t="shared" si="7"/>
        <v>45345.596618634256</v>
      </c>
    </row>
    <row r="464" spans="1:8" x14ac:dyDescent="0.3">
      <c r="A464" s="7">
        <v>45345</v>
      </c>
      <c r="B464" s="8">
        <v>0.63828229166666672</v>
      </c>
      <c r="C464" s="9">
        <v>1.79993</v>
      </c>
      <c r="D464" s="10">
        <v>405.39013699999998</v>
      </c>
      <c r="E464" s="9">
        <v>1.540584</v>
      </c>
      <c r="F464" s="11"/>
      <c r="G464" s="9">
        <v>1.5983830000000001</v>
      </c>
      <c r="H464" s="12">
        <f t="shared" si="7"/>
        <v>45345.638282291664</v>
      </c>
    </row>
    <row r="465" spans="1:8" x14ac:dyDescent="0.3">
      <c r="A465" s="7">
        <v>45345</v>
      </c>
      <c r="B465" s="8">
        <v>0.67996863425925935</v>
      </c>
      <c r="C465" s="9">
        <v>1.8012630000000001</v>
      </c>
      <c r="D465" s="10">
        <v>406.14599600000003</v>
      </c>
      <c r="E465" s="9">
        <v>1.5294430000000001</v>
      </c>
      <c r="F465" s="11"/>
      <c r="G465" s="9">
        <v>1.5664089999999999</v>
      </c>
      <c r="H465" s="12">
        <f t="shared" si="7"/>
        <v>45345.679968634257</v>
      </c>
    </row>
    <row r="466" spans="1:8" x14ac:dyDescent="0.3">
      <c r="A466" s="7">
        <v>45345</v>
      </c>
      <c r="B466" s="8">
        <v>0.72167615740740743</v>
      </c>
      <c r="C466" s="9">
        <v>1.8094760000000001</v>
      </c>
      <c r="D466" s="10">
        <v>408.06024200000002</v>
      </c>
      <c r="E466" s="9">
        <v>1.5376270000000001</v>
      </c>
      <c r="F466" s="11"/>
      <c r="G466" s="9">
        <v>1.5259560000000001</v>
      </c>
      <c r="H466" s="12">
        <f t="shared" si="7"/>
        <v>45345.721676157409</v>
      </c>
    </row>
    <row r="467" spans="1:8" x14ac:dyDescent="0.3">
      <c r="A467" s="7">
        <v>45345</v>
      </c>
      <c r="B467" s="8">
        <v>0.76336076388888896</v>
      </c>
      <c r="C467" s="9">
        <v>1.8131839999999999</v>
      </c>
      <c r="D467" s="10">
        <v>409.31680299999999</v>
      </c>
      <c r="E467" s="9">
        <v>1.545228</v>
      </c>
      <c r="F467" s="11"/>
      <c r="G467" s="9">
        <v>1.4996320000000001</v>
      </c>
      <c r="H467" s="12">
        <f t="shared" si="7"/>
        <v>45345.763360763885</v>
      </c>
    </row>
    <row r="468" spans="1:8" x14ac:dyDescent="0.3">
      <c r="A468" s="7">
        <v>45345</v>
      </c>
      <c r="B468" s="8">
        <v>0.80501041666666673</v>
      </c>
      <c r="C468" s="9">
        <v>1.8136540000000001</v>
      </c>
      <c r="D468" s="10">
        <v>408.88217200000003</v>
      </c>
      <c r="E468" s="9">
        <v>1.5910489999999999</v>
      </c>
      <c r="F468" s="11"/>
      <c r="G468" s="9">
        <v>1.4918579999999999</v>
      </c>
      <c r="H468" s="12">
        <f t="shared" si="7"/>
        <v>45345.805010416669</v>
      </c>
    </row>
    <row r="469" spans="1:8" x14ac:dyDescent="0.3">
      <c r="A469" s="7">
        <v>45345</v>
      </c>
      <c r="B469" s="8">
        <v>0.84670381944444451</v>
      </c>
      <c r="C469" s="9">
        <v>1.842824</v>
      </c>
      <c r="D469" s="10">
        <v>411.22442599999999</v>
      </c>
      <c r="E469" s="9">
        <v>1.595269</v>
      </c>
      <c r="F469" s="11"/>
      <c r="G469" s="9">
        <v>1.43964</v>
      </c>
      <c r="H469" s="12">
        <f t="shared" si="7"/>
        <v>45345.846703819443</v>
      </c>
    </row>
    <row r="470" spans="1:8" x14ac:dyDescent="0.3">
      <c r="A470" s="7">
        <v>45345</v>
      </c>
      <c r="B470" s="8">
        <v>0.88835416666666667</v>
      </c>
      <c r="C470" s="9">
        <v>1.9052750000000001</v>
      </c>
      <c r="D470" s="10">
        <v>417.83157299999999</v>
      </c>
      <c r="E470" s="9">
        <v>1.5750489999999999</v>
      </c>
      <c r="F470" s="11"/>
      <c r="G470" s="9">
        <v>1.426982</v>
      </c>
      <c r="H470" s="12">
        <f t="shared" si="7"/>
        <v>45345.888354166666</v>
      </c>
    </row>
    <row r="471" spans="1:8" x14ac:dyDescent="0.3">
      <c r="A471" s="7">
        <v>45345</v>
      </c>
      <c r="B471" s="8">
        <v>0.93002766203703702</v>
      </c>
      <c r="C471" s="9">
        <v>1.909694</v>
      </c>
      <c r="D471" s="10">
        <v>423.13452100000001</v>
      </c>
      <c r="E471" s="9">
        <v>1.5690139999999999</v>
      </c>
      <c r="F471" s="11"/>
      <c r="G471" s="9">
        <v>1.4178470000000001</v>
      </c>
      <c r="H471" s="12">
        <f t="shared" si="7"/>
        <v>45345.930027662034</v>
      </c>
    </row>
    <row r="472" spans="1:8" x14ac:dyDescent="0.3">
      <c r="A472" s="7">
        <v>45345</v>
      </c>
      <c r="B472" s="8">
        <v>0.97171030092592592</v>
      </c>
      <c r="C472" s="9">
        <v>2.111793</v>
      </c>
      <c r="D472" s="10">
        <v>430.64462300000002</v>
      </c>
      <c r="E472" s="9">
        <v>1.554497</v>
      </c>
      <c r="F472" s="11"/>
      <c r="G472" s="9">
        <v>1.378979</v>
      </c>
      <c r="H472" s="12">
        <f t="shared" si="7"/>
        <v>45345.971710300924</v>
      </c>
    </row>
    <row r="473" spans="1:8" x14ac:dyDescent="0.3">
      <c r="A473" s="7">
        <v>45346</v>
      </c>
      <c r="B473" s="8">
        <v>1.3369791666666667E-2</v>
      </c>
      <c r="C473" s="9">
        <v>2.2171910000000001</v>
      </c>
      <c r="D473" s="10">
        <v>431.41275000000002</v>
      </c>
      <c r="E473" s="9">
        <v>1.5368550000000001</v>
      </c>
      <c r="F473" s="11"/>
      <c r="G473" s="9">
        <v>1.373049</v>
      </c>
      <c r="H473" s="12">
        <f t="shared" si="7"/>
        <v>45346.013369791668</v>
      </c>
    </row>
    <row r="474" spans="1:8" x14ac:dyDescent="0.3">
      <c r="A474" s="7">
        <v>45346</v>
      </c>
      <c r="B474" s="8">
        <v>5.5053125000000001E-2</v>
      </c>
      <c r="C474" s="9">
        <v>2.2201590000000002</v>
      </c>
      <c r="D474" s="10">
        <v>431.86193800000001</v>
      </c>
      <c r="E474" s="9">
        <v>1.501817</v>
      </c>
      <c r="F474" s="11"/>
      <c r="G474" s="9">
        <v>1.3508519999999999</v>
      </c>
      <c r="H474" s="12">
        <f t="shared" si="7"/>
        <v>45346.055053124997</v>
      </c>
    </row>
    <row r="475" spans="1:8" x14ac:dyDescent="0.3">
      <c r="A475" s="7">
        <v>45346</v>
      </c>
      <c r="B475" s="8">
        <v>9.6713078703703714E-2</v>
      </c>
      <c r="C475" s="9">
        <v>2.3421859999999999</v>
      </c>
      <c r="D475" s="10">
        <v>436.10235599999999</v>
      </c>
      <c r="E475" s="9">
        <v>1.471884</v>
      </c>
      <c r="F475" s="11"/>
      <c r="G475" s="9">
        <v>1.3503909999999999</v>
      </c>
      <c r="H475" s="12">
        <f t="shared" si="7"/>
        <v>45346.096713078703</v>
      </c>
    </row>
    <row r="476" spans="1:8" x14ac:dyDescent="0.3">
      <c r="A476" s="7">
        <v>45346</v>
      </c>
      <c r="B476" s="8">
        <v>0.13838530092592594</v>
      </c>
      <c r="C476" s="9">
        <v>2.5415580000000002</v>
      </c>
      <c r="D476" s="10">
        <v>442.23727400000001</v>
      </c>
      <c r="E476" s="9">
        <v>1.45899</v>
      </c>
      <c r="F476" s="11"/>
      <c r="G476" s="9">
        <v>1.3314319999999999</v>
      </c>
      <c r="H476" s="12">
        <f t="shared" si="7"/>
        <v>45346.138385300925</v>
      </c>
    </row>
    <row r="477" spans="1:8" x14ac:dyDescent="0.3">
      <c r="A477" s="7">
        <v>45346</v>
      </c>
      <c r="B477" s="8">
        <v>0.18008379629629631</v>
      </c>
      <c r="C477" s="9">
        <v>2.8638590000000002</v>
      </c>
      <c r="D477" s="10">
        <v>441.83444200000002</v>
      </c>
      <c r="E477" s="9">
        <v>1.417918</v>
      </c>
      <c r="F477" s="11"/>
      <c r="G477" s="9">
        <v>1.3201609999999999</v>
      </c>
      <c r="H477" s="12">
        <f t="shared" si="7"/>
        <v>45346.180083796295</v>
      </c>
    </row>
    <row r="478" spans="1:8" x14ac:dyDescent="0.3">
      <c r="A478" s="7">
        <v>45346</v>
      </c>
      <c r="B478" s="8">
        <v>0.22170868055555557</v>
      </c>
      <c r="C478" s="9">
        <v>2.7898999999999998</v>
      </c>
      <c r="D478" s="10">
        <v>436.88073700000001</v>
      </c>
      <c r="E478" s="9">
        <v>1.390738</v>
      </c>
      <c r="F478" s="11"/>
      <c r="G478" s="9">
        <v>1.3197989999999999</v>
      </c>
      <c r="H478" s="12">
        <f t="shared" si="7"/>
        <v>45346.221708680554</v>
      </c>
    </row>
    <row r="479" spans="1:8" x14ac:dyDescent="0.3">
      <c r="A479" s="7">
        <v>45346</v>
      </c>
      <c r="B479" s="8">
        <v>0.26342499999999996</v>
      </c>
      <c r="C479" s="9">
        <v>2.7155819999999999</v>
      </c>
      <c r="D479" s="10">
        <v>432.08120700000001</v>
      </c>
      <c r="E479" s="9">
        <v>1.423168</v>
      </c>
      <c r="F479" s="11"/>
      <c r="G479" s="9">
        <v>1.363227</v>
      </c>
      <c r="H479" s="12">
        <f t="shared" si="7"/>
        <v>45346.263424999997</v>
      </c>
    </row>
    <row r="480" spans="1:8" x14ac:dyDescent="0.3">
      <c r="A480" s="7">
        <v>45346</v>
      </c>
      <c r="B480" s="8">
        <v>0.30509756944444444</v>
      </c>
      <c r="C480" s="9">
        <v>2.4766849999999998</v>
      </c>
      <c r="D480" s="10">
        <v>424.47082499999999</v>
      </c>
      <c r="E480" s="9">
        <v>1.45078</v>
      </c>
      <c r="F480" s="11"/>
      <c r="G480" s="9">
        <v>1.3366750000000001</v>
      </c>
      <c r="H480" s="12">
        <f t="shared" si="7"/>
        <v>45346.305097569442</v>
      </c>
    </row>
    <row r="481" spans="1:8" x14ac:dyDescent="0.3">
      <c r="A481" s="7">
        <v>45346</v>
      </c>
      <c r="B481" s="8">
        <v>0.34675682870370372</v>
      </c>
      <c r="C481" s="9">
        <v>2.127694</v>
      </c>
      <c r="D481" s="10">
        <v>417.32147200000003</v>
      </c>
      <c r="E481" s="9">
        <v>1.4637819999999999</v>
      </c>
      <c r="F481" s="11"/>
      <c r="G481" s="9">
        <v>1.305345</v>
      </c>
      <c r="H481" s="12">
        <f t="shared" si="7"/>
        <v>45346.346756828701</v>
      </c>
    </row>
    <row r="482" spans="1:8" x14ac:dyDescent="0.3">
      <c r="A482" s="7">
        <v>45346</v>
      </c>
      <c r="B482" s="8">
        <v>0.38843773148148147</v>
      </c>
      <c r="C482" s="9">
        <v>1.9027259999999999</v>
      </c>
      <c r="D482" s="10">
        <v>413.89825400000001</v>
      </c>
      <c r="E482" s="9">
        <v>1.407724</v>
      </c>
      <c r="F482" s="11"/>
      <c r="G482" s="9">
        <v>1.3189420000000001</v>
      </c>
      <c r="H482" s="12">
        <f t="shared" si="7"/>
        <v>45346.388437731483</v>
      </c>
    </row>
    <row r="483" spans="1:8" x14ac:dyDescent="0.3">
      <c r="A483" s="7">
        <v>45346</v>
      </c>
      <c r="B483" s="8">
        <v>0.43013761574074078</v>
      </c>
      <c r="C483" s="9">
        <v>1.87012</v>
      </c>
      <c r="D483" s="10">
        <v>412.58874500000002</v>
      </c>
      <c r="E483" s="9">
        <v>1.3717060000000001</v>
      </c>
      <c r="F483" s="11"/>
      <c r="G483" s="9">
        <v>1.3914299999999999</v>
      </c>
      <c r="H483" s="12">
        <f t="shared" si="7"/>
        <v>45346.430137615738</v>
      </c>
    </row>
    <row r="484" spans="1:8" x14ac:dyDescent="0.3">
      <c r="A484" s="7">
        <v>45346</v>
      </c>
      <c r="B484" s="8">
        <v>0.47181307870370376</v>
      </c>
      <c r="C484" s="9">
        <v>1.8606579999999999</v>
      </c>
      <c r="D484" s="10">
        <v>411.33724999999998</v>
      </c>
      <c r="E484" s="9">
        <v>1.384968</v>
      </c>
      <c r="F484" s="11"/>
      <c r="G484" s="9">
        <v>1.4472130000000001</v>
      </c>
      <c r="H484" s="12">
        <f t="shared" si="7"/>
        <v>45346.471813078701</v>
      </c>
    </row>
    <row r="485" spans="1:8" x14ac:dyDescent="0.3">
      <c r="A485" s="7">
        <v>45346</v>
      </c>
      <c r="B485" s="8">
        <v>0.51349062499999998</v>
      </c>
      <c r="C485" s="9">
        <v>1.8357490000000001</v>
      </c>
      <c r="D485" s="10">
        <v>407.329407</v>
      </c>
      <c r="E485" s="9">
        <v>1.497787</v>
      </c>
      <c r="F485" s="11"/>
      <c r="G485" s="9">
        <v>1.5200899999999999</v>
      </c>
      <c r="H485" s="12">
        <f t="shared" si="7"/>
        <v>45346.513490625002</v>
      </c>
    </row>
    <row r="486" spans="1:8" x14ac:dyDescent="0.3">
      <c r="A486" s="7">
        <v>45346</v>
      </c>
      <c r="B486" s="8">
        <v>0.55513969907407412</v>
      </c>
      <c r="C486" s="9">
        <v>1.8254379999999999</v>
      </c>
      <c r="D486" s="10">
        <v>405.328217</v>
      </c>
      <c r="E486" s="9">
        <v>1.5084360000000001</v>
      </c>
      <c r="F486" s="11"/>
      <c r="G486" s="9">
        <v>1.6630590000000001</v>
      </c>
      <c r="H486" s="12">
        <f t="shared" si="7"/>
        <v>45346.555139699078</v>
      </c>
    </row>
    <row r="487" spans="1:8" x14ac:dyDescent="0.3">
      <c r="A487" s="7">
        <v>45346</v>
      </c>
      <c r="B487" s="8">
        <v>0.59680474537037032</v>
      </c>
      <c r="C487" s="9">
        <v>1.8279570000000001</v>
      </c>
      <c r="D487" s="10">
        <v>403.43875100000002</v>
      </c>
      <c r="E487" s="9">
        <v>1.694728</v>
      </c>
      <c r="F487" s="11"/>
      <c r="G487" s="9">
        <v>1.8584860000000001</v>
      </c>
      <c r="H487" s="12">
        <f t="shared" si="7"/>
        <v>45346.596804745372</v>
      </c>
    </row>
    <row r="488" spans="1:8" x14ac:dyDescent="0.3">
      <c r="A488" s="7">
        <v>45346</v>
      </c>
      <c r="B488" s="8">
        <v>0.63850300925925929</v>
      </c>
      <c r="C488" s="9">
        <v>1.8109139999999999</v>
      </c>
      <c r="D488" s="10">
        <v>402.08343500000001</v>
      </c>
      <c r="E488" s="9">
        <v>1.7216309999999999</v>
      </c>
      <c r="F488" s="11"/>
      <c r="G488" s="9">
        <v>1.8622099999999999</v>
      </c>
      <c r="H488" s="12">
        <f t="shared" si="7"/>
        <v>45346.638503009257</v>
      </c>
    </row>
    <row r="489" spans="1:8" x14ac:dyDescent="0.3">
      <c r="A489" s="7">
        <v>45346</v>
      </c>
      <c r="B489" s="8">
        <v>0.68021666666666658</v>
      </c>
      <c r="C489" s="9">
        <v>1.8115840000000001</v>
      </c>
      <c r="D489" s="10">
        <v>402.98788500000001</v>
      </c>
      <c r="E489" s="9">
        <v>1.7716209999999999</v>
      </c>
      <c r="F489" s="11"/>
      <c r="G489" s="9">
        <v>1.8597239999999999</v>
      </c>
      <c r="H489" s="12">
        <f t="shared" si="7"/>
        <v>45346.680216666668</v>
      </c>
    </row>
    <row r="490" spans="1:8" x14ac:dyDescent="0.3">
      <c r="A490" s="7">
        <v>45346</v>
      </c>
      <c r="B490" s="8">
        <v>0.72192141203703697</v>
      </c>
      <c r="C490" s="9">
        <v>1.821366</v>
      </c>
      <c r="D490" s="10">
        <v>406.88043199999998</v>
      </c>
      <c r="E490" s="9">
        <v>1.7704869999999999</v>
      </c>
      <c r="F490" s="11"/>
      <c r="G490" s="9">
        <v>1.7378690000000001</v>
      </c>
      <c r="H490" s="12">
        <f t="shared" si="7"/>
        <v>45346.721921412034</v>
      </c>
    </row>
    <row r="491" spans="1:8" x14ac:dyDescent="0.3">
      <c r="A491" s="7">
        <v>45346</v>
      </c>
      <c r="B491" s="8">
        <v>0.76356863425925925</v>
      </c>
      <c r="C491" s="9">
        <v>1.8196410000000001</v>
      </c>
      <c r="D491" s="10">
        <v>408.30856299999999</v>
      </c>
      <c r="E491" s="9">
        <v>1.8090200000000001</v>
      </c>
      <c r="F491" s="11"/>
      <c r="G491" s="9">
        <v>1.715651</v>
      </c>
      <c r="H491" s="12">
        <f t="shared" si="7"/>
        <v>45346.763568634262</v>
      </c>
    </row>
    <row r="492" spans="1:8" x14ac:dyDescent="0.3">
      <c r="A492" s="7">
        <v>45346</v>
      </c>
      <c r="B492" s="8">
        <v>0.80526666666666669</v>
      </c>
      <c r="C492" s="9">
        <v>1.830395</v>
      </c>
      <c r="D492" s="10">
        <v>411.065674</v>
      </c>
      <c r="E492" s="9">
        <v>1.8234319999999999</v>
      </c>
      <c r="F492" s="11"/>
      <c r="G492" s="9">
        <v>1.6805760000000001</v>
      </c>
      <c r="H492" s="12">
        <f t="shared" si="7"/>
        <v>45346.80526666667</v>
      </c>
    </row>
    <row r="493" spans="1:8" x14ac:dyDescent="0.3">
      <c r="A493" s="7">
        <v>45346</v>
      </c>
      <c r="B493" s="8">
        <v>0.84693495370370364</v>
      </c>
      <c r="C493" s="9">
        <v>1.8267690000000001</v>
      </c>
      <c r="D493" s="10">
        <v>417.17425500000002</v>
      </c>
      <c r="E493" s="9">
        <v>1.8296269999999999</v>
      </c>
      <c r="F493" s="11"/>
      <c r="G493" s="9">
        <v>1.5893980000000001</v>
      </c>
      <c r="H493" s="12">
        <f t="shared" si="7"/>
        <v>45346.846934953704</v>
      </c>
    </row>
    <row r="494" spans="1:8" x14ac:dyDescent="0.3">
      <c r="A494" s="7">
        <v>45346</v>
      </c>
      <c r="B494" s="8">
        <v>0.88861944444444452</v>
      </c>
      <c r="C494" s="9">
        <v>1.828854</v>
      </c>
      <c r="D494" s="10">
        <v>427.75741599999998</v>
      </c>
      <c r="E494" s="9">
        <v>1.836139</v>
      </c>
      <c r="F494" s="11"/>
      <c r="G494" s="9">
        <v>1.5334179999999999</v>
      </c>
      <c r="H494" s="12">
        <f t="shared" si="7"/>
        <v>45346.888619444442</v>
      </c>
    </row>
    <row r="495" spans="1:8" x14ac:dyDescent="0.3">
      <c r="A495" s="7">
        <v>45346</v>
      </c>
      <c r="B495" s="8">
        <v>0.93030162037037034</v>
      </c>
      <c r="C495" s="9">
        <v>1.861591</v>
      </c>
      <c r="D495" s="10">
        <v>442.46298200000001</v>
      </c>
      <c r="E495" s="9">
        <v>1.840768</v>
      </c>
      <c r="F495" s="11"/>
      <c r="G495" s="9">
        <v>1.5382579999999999</v>
      </c>
      <c r="H495" s="12">
        <f t="shared" si="7"/>
        <v>45346.93030162037</v>
      </c>
    </row>
    <row r="496" spans="1:8" x14ac:dyDescent="0.3">
      <c r="A496" s="7">
        <v>45346</v>
      </c>
      <c r="B496" s="8">
        <v>0.97200150462962964</v>
      </c>
      <c r="C496" s="9">
        <v>1.909505</v>
      </c>
      <c r="D496" s="10">
        <v>443.749481</v>
      </c>
      <c r="E496" s="9">
        <v>1.834444</v>
      </c>
      <c r="F496" s="11"/>
      <c r="G496" s="9">
        <v>1.4713229999999999</v>
      </c>
      <c r="H496" s="12">
        <f t="shared" si="7"/>
        <v>45346.972001504633</v>
      </c>
    </row>
    <row r="497" spans="1:8" x14ac:dyDescent="0.3">
      <c r="A497" s="7">
        <v>45347</v>
      </c>
      <c r="B497" s="8">
        <v>1.3702314814814813E-2</v>
      </c>
      <c r="C497" s="9">
        <v>1.955055</v>
      </c>
      <c r="D497" s="10">
        <v>446.98260499999998</v>
      </c>
      <c r="E497" s="9">
        <v>1.828813</v>
      </c>
      <c r="F497" s="11"/>
      <c r="G497" s="9">
        <v>1.415149</v>
      </c>
      <c r="H497" s="12">
        <f t="shared" si="7"/>
        <v>45347.013702314813</v>
      </c>
    </row>
    <row r="498" spans="1:8" x14ac:dyDescent="0.3">
      <c r="A498" s="7">
        <v>45347</v>
      </c>
      <c r="B498" s="8">
        <v>5.5371759259259266E-2</v>
      </c>
      <c r="C498" s="9">
        <v>2.0309710000000001</v>
      </c>
      <c r="D498" s="10">
        <v>457.49279799999999</v>
      </c>
      <c r="E498" s="9">
        <v>1.8132509999999999</v>
      </c>
      <c r="F498" s="11"/>
      <c r="G498" s="9">
        <v>1.379038</v>
      </c>
      <c r="H498" s="12">
        <f t="shared" si="7"/>
        <v>45347.055371759256</v>
      </c>
    </row>
    <row r="499" spans="1:8" x14ac:dyDescent="0.3">
      <c r="A499" s="7">
        <v>45347</v>
      </c>
      <c r="B499" s="8">
        <v>9.7055671296296289E-2</v>
      </c>
      <c r="C499" s="9">
        <v>2.3519510000000001</v>
      </c>
      <c r="D499" s="10">
        <v>470.02529900000002</v>
      </c>
      <c r="E499" s="9">
        <v>1.8037019999999999</v>
      </c>
      <c r="F499" s="11"/>
      <c r="G499" s="9">
        <v>1.3655010000000001</v>
      </c>
      <c r="H499" s="12">
        <f t="shared" si="7"/>
        <v>45347.097055671293</v>
      </c>
    </row>
    <row r="500" spans="1:8" x14ac:dyDescent="0.3">
      <c r="A500" s="7">
        <v>45347</v>
      </c>
      <c r="B500" s="8">
        <v>0.13873009259259259</v>
      </c>
      <c r="C500" s="9">
        <v>2.2185480000000002</v>
      </c>
      <c r="D500" s="10">
        <v>489.80645800000002</v>
      </c>
      <c r="E500" s="9">
        <v>1.7866880000000001</v>
      </c>
      <c r="F500" s="11"/>
      <c r="G500" s="9">
        <v>1.3604309999999999</v>
      </c>
      <c r="H500" s="12">
        <f t="shared" si="7"/>
        <v>45347.138730092593</v>
      </c>
    </row>
    <row r="501" spans="1:8" x14ac:dyDescent="0.3">
      <c r="A501" s="7">
        <v>45347</v>
      </c>
      <c r="B501" s="8">
        <v>0.18041111111111111</v>
      </c>
      <c r="C501" s="9">
        <v>2.4390740000000002</v>
      </c>
      <c r="D501" s="10">
        <v>510.051941</v>
      </c>
      <c r="E501" s="9">
        <v>1.767026</v>
      </c>
      <c r="F501" s="11"/>
      <c r="G501" s="9">
        <v>1.3494379999999999</v>
      </c>
      <c r="H501" s="12">
        <f t="shared" si="7"/>
        <v>45347.180411111112</v>
      </c>
    </row>
    <row r="502" spans="1:8" x14ac:dyDescent="0.3">
      <c r="A502" s="7">
        <v>45347</v>
      </c>
      <c r="B502" s="8">
        <v>0.22211018518518519</v>
      </c>
      <c r="C502" s="9">
        <v>2.3822130000000001</v>
      </c>
      <c r="D502" s="10">
        <v>498.54351800000001</v>
      </c>
      <c r="E502" s="9">
        <v>1.812387</v>
      </c>
      <c r="F502" s="11"/>
      <c r="G502" s="9">
        <v>1.3761939999999999</v>
      </c>
      <c r="H502" s="12">
        <f t="shared" si="7"/>
        <v>45347.222110185183</v>
      </c>
    </row>
    <row r="503" spans="1:8" x14ac:dyDescent="0.3">
      <c r="A503" s="7">
        <v>45347</v>
      </c>
      <c r="B503" s="8">
        <v>0.2637744212962963</v>
      </c>
      <c r="C503" s="9">
        <v>2.3375590000000002</v>
      </c>
      <c r="D503" s="10">
        <v>469.477417</v>
      </c>
      <c r="E503" s="9">
        <v>1.8486720000000001</v>
      </c>
      <c r="F503" s="11"/>
      <c r="G503" s="9">
        <v>1.3872930000000001</v>
      </c>
      <c r="H503" s="12">
        <f t="shared" si="7"/>
        <v>45347.263774421299</v>
      </c>
    </row>
    <row r="504" spans="1:8" x14ac:dyDescent="0.3">
      <c r="A504" s="7">
        <v>45347</v>
      </c>
      <c r="B504" s="8">
        <v>0.3054236111111111</v>
      </c>
      <c r="C504" s="9">
        <v>2.3612380000000002</v>
      </c>
      <c r="D504" s="10">
        <v>448.57980300000003</v>
      </c>
      <c r="E504" s="9">
        <v>1.8805000000000001</v>
      </c>
      <c r="F504" s="11"/>
      <c r="G504" s="9">
        <v>1.3832869999999999</v>
      </c>
      <c r="H504" s="12">
        <f t="shared" si="7"/>
        <v>45347.305423611113</v>
      </c>
    </row>
    <row r="505" spans="1:8" x14ac:dyDescent="0.3">
      <c r="A505" s="7">
        <v>45347</v>
      </c>
      <c r="B505" s="8">
        <v>0.34717685185185188</v>
      </c>
      <c r="C505" s="9">
        <v>2.359264</v>
      </c>
      <c r="D505" s="10">
        <v>438.239441</v>
      </c>
      <c r="E505" s="9">
        <v>1.886825</v>
      </c>
      <c r="F505" s="11"/>
      <c r="G505" s="9">
        <v>1.3881619999999999</v>
      </c>
      <c r="H505" s="12">
        <f t="shared" si="7"/>
        <v>45347.34717685185</v>
      </c>
    </row>
    <row r="506" spans="1:8" x14ac:dyDescent="0.3">
      <c r="A506" s="7">
        <v>45347</v>
      </c>
      <c r="B506" s="8">
        <v>0.38886608796296301</v>
      </c>
      <c r="C506" s="9">
        <v>2.3525700000000001</v>
      </c>
      <c r="D506" s="10">
        <v>433.03137199999998</v>
      </c>
      <c r="E506" s="9">
        <v>1.8026089999999999</v>
      </c>
      <c r="F506" s="11"/>
      <c r="G506" s="9">
        <v>1.3655200000000001</v>
      </c>
      <c r="H506" s="12">
        <f t="shared" si="7"/>
        <v>45347.38886608796</v>
      </c>
    </row>
    <row r="507" spans="1:8" x14ac:dyDescent="0.3">
      <c r="A507" s="7">
        <v>45347</v>
      </c>
      <c r="B507" s="8">
        <v>0.43054641203703703</v>
      </c>
      <c r="C507" s="9">
        <v>1.894687</v>
      </c>
      <c r="D507" s="10">
        <v>415.79934700000001</v>
      </c>
      <c r="E507" s="9">
        <v>1.7729429999999999</v>
      </c>
      <c r="F507" s="11"/>
      <c r="G507" s="9">
        <v>1.392593</v>
      </c>
      <c r="H507" s="12">
        <f t="shared" si="7"/>
        <v>45347.430546412033</v>
      </c>
    </row>
    <row r="508" spans="1:8" x14ac:dyDescent="0.3">
      <c r="A508" s="7">
        <v>45347</v>
      </c>
      <c r="B508" s="8">
        <v>0.47221828703703705</v>
      </c>
      <c r="C508" s="9">
        <v>1.8480799999999999</v>
      </c>
      <c r="D508" s="10">
        <v>407.026184</v>
      </c>
      <c r="E508" s="9">
        <v>1.762</v>
      </c>
      <c r="F508" s="11"/>
      <c r="G508" s="9">
        <v>1.364249</v>
      </c>
      <c r="H508" s="12">
        <f t="shared" si="7"/>
        <v>45347.472218287039</v>
      </c>
    </row>
    <row r="509" spans="1:8" x14ac:dyDescent="0.3">
      <c r="A509" s="7">
        <v>45347</v>
      </c>
      <c r="B509" s="8">
        <v>0.51389826388888882</v>
      </c>
      <c r="C509" s="9">
        <v>1.8302510000000001</v>
      </c>
      <c r="D509" s="10">
        <v>404.908661</v>
      </c>
      <c r="E509" s="9">
        <v>1.8021100000000001</v>
      </c>
      <c r="F509" s="11"/>
      <c r="G509" s="9">
        <v>1.397057</v>
      </c>
      <c r="H509" s="12">
        <f t="shared" si="7"/>
        <v>45347.513898263889</v>
      </c>
    </row>
    <row r="510" spans="1:8" x14ac:dyDescent="0.3">
      <c r="A510" s="7">
        <v>45347</v>
      </c>
      <c r="B510" s="8">
        <v>0.55556435185185182</v>
      </c>
      <c r="C510" s="9">
        <v>1.816865</v>
      </c>
      <c r="D510" s="10">
        <v>403.09539799999999</v>
      </c>
      <c r="E510" s="9">
        <v>1.8880619999999999</v>
      </c>
      <c r="F510" s="11"/>
      <c r="G510" s="9">
        <v>1.4227160000000001</v>
      </c>
      <c r="H510" s="12">
        <f t="shared" si="7"/>
        <v>45347.555564351853</v>
      </c>
    </row>
    <row r="511" spans="1:8" x14ac:dyDescent="0.3">
      <c r="A511" s="7">
        <v>45347</v>
      </c>
      <c r="B511" s="8">
        <v>0.59721585648148146</v>
      </c>
      <c r="C511" s="9">
        <v>1.809075</v>
      </c>
      <c r="D511" s="10">
        <v>401.19390900000002</v>
      </c>
      <c r="E511" s="9">
        <v>1.8758950000000001</v>
      </c>
      <c r="F511" s="11"/>
      <c r="G511" s="9">
        <v>1.4337740000000001</v>
      </c>
      <c r="H511" s="12">
        <f t="shared" si="7"/>
        <v>45347.597215856484</v>
      </c>
    </row>
    <row r="512" spans="1:8" x14ac:dyDescent="0.3">
      <c r="A512" s="7">
        <v>45347</v>
      </c>
      <c r="B512" s="8">
        <v>0.63892824074074073</v>
      </c>
      <c r="C512" s="9">
        <v>1.8025979999999999</v>
      </c>
      <c r="D512" s="10">
        <v>401.43502799999999</v>
      </c>
      <c r="E512" s="9">
        <v>1.9121840000000001</v>
      </c>
      <c r="F512" s="11"/>
      <c r="G512" s="9">
        <v>1.473115</v>
      </c>
      <c r="H512" s="12">
        <f t="shared" si="7"/>
        <v>45347.63892824074</v>
      </c>
    </row>
    <row r="513" spans="1:8" x14ac:dyDescent="0.3">
      <c r="A513" s="7">
        <v>45347</v>
      </c>
      <c r="B513" s="8">
        <v>0.68061909722222225</v>
      </c>
      <c r="C513" s="9">
        <v>1.798773</v>
      </c>
      <c r="D513" s="10">
        <v>402.374908</v>
      </c>
      <c r="E513" s="9">
        <v>1.882244</v>
      </c>
      <c r="F513" s="11"/>
      <c r="G513" s="9">
        <v>1.4562330000000001</v>
      </c>
      <c r="H513" s="12">
        <f t="shared" si="7"/>
        <v>45347.68061909722</v>
      </c>
    </row>
    <row r="514" spans="1:8" x14ac:dyDescent="0.3">
      <c r="A514" s="7">
        <v>45347</v>
      </c>
      <c r="B514" s="8">
        <v>0.72226863425925936</v>
      </c>
      <c r="C514" s="9">
        <v>1.7960179999999999</v>
      </c>
      <c r="D514" s="10">
        <v>402.67166099999997</v>
      </c>
      <c r="E514" s="9">
        <v>1.8597349999999999</v>
      </c>
      <c r="F514" s="11"/>
      <c r="G514" s="9">
        <v>1.4505110000000001</v>
      </c>
      <c r="H514" s="12">
        <f t="shared" si="7"/>
        <v>45347.722268634257</v>
      </c>
    </row>
    <row r="515" spans="1:8" x14ac:dyDescent="0.3">
      <c r="A515" s="7">
        <v>45347</v>
      </c>
      <c r="B515" s="8">
        <v>0.76394305555555553</v>
      </c>
      <c r="C515" s="9">
        <v>1.7959540000000001</v>
      </c>
      <c r="D515" s="10">
        <v>403.33248900000001</v>
      </c>
      <c r="E515" s="9">
        <v>1.8511960000000001</v>
      </c>
      <c r="F515" s="11"/>
      <c r="G515" s="9">
        <v>1.4447270000000001</v>
      </c>
      <c r="H515" s="12">
        <f t="shared" ref="H515:H578" si="8">A515+B515</f>
        <v>45347.763943055557</v>
      </c>
    </row>
    <row r="516" spans="1:8" x14ac:dyDescent="0.3">
      <c r="A516" s="7">
        <v>45347</v>
      </c>
      <c r="B516" s="8">
        <v>0.80560648148148151</v>
      </c>
      <c r="C516" s="9">
        <v>1.7963370000000001</v>
      </c>
      <c r="D516" s="10">
        <v>403.89150999999998</v>
      </c>
      <c r="E516" s="9">
        <v>1.817793</v>
      </c>
      <c r="F516" s="11"/>
      <c r="G516" s="9">
        <v>1.4078839999999999</v>
      </c>
      <c r="H516" s="12">
        <f t="shared" si="8"/>
        <v>45347.805606481481</v>
      </c>
    </row>
    <row r="517" spans="1:8" x14ac:dyDescent="0.3">
      <c r="A517" s="7">
        <v>45347</v>
      </c>
      <c r="B517" s="8">
        <v>0.84730821759259267</v>
      </c>
      <c r="C517" s="9">
        <v>1.7975099999999999</v>
      </c>
      <c r="D517" s="10">
        <v>404.22546399999999</v>
      </c>
      <c r="E517" s="9">
        <v>1.8419190000000001</v>
      </c>
      <c r="F517" s="11"/>
      <c r="G517" s="9">
        <v>1.3683780000000001</v>
      </c>
      <c r="H517" s="12">
        <f t="shared" si="8"/>
        <v>45347.847308217591</v>
      </c>
    </row>
    <row r="518" spans="1:8" x14ac:dyDescent="0.3">
      <c r="A518" s="7">
        <v>45347</v>
      </c>
      <c r="B518" s="8">
        <v>0.88897141203703711</v>
      </c>
      <c r="C518" s="9">
        <v>1.7975190000000001</v>
      </c>
      <c r="D518" s="10">
        <v>403.792419</v>
      </c>
      <c r="E518" s="9">
        <v>1.7933349999999999</v>
      </c>
      <c r="F518" s="11"/>
      <c r="G518" s="9">
        <v>1.3434280000000001</v>
      </c>
      <c r="H518" s="12">
        <f t="shared" si="8"/>
        <v>45347.888971412038</v>
      </c>
    </row>
    <row r="519" spans="1:8" x14ac:dyDescent="0.3">
      <c r="A519" s="7">
        <v>45347</v>
      </c>
      <c r="B519" s="8">
        <v>0.93066678240740741</v>
      </c>
      <c r="C519" s="9">
        <v>1.7963169999999999</v>
      </c>
      <c r="D519" s="10">
        <v>404.29385400000001</v>
      </c>
      <c r="E519" s="9">
        <v>1.74952</v>
      </c>
      <c r="F519" s="11"/>
      <c r="G519" s="9">
        <v>1.3224629999999999</v>
      </c>
      <c r="H519" s="12">
        <f t="shared" si="8"/>
        <v>45347.930666782406</v>
      </c>
    </row>
    <row r="520" spans="1:8" x14ac:dyDescent="0.3">
      <c r="A520" s="7">
        <v>45347</v>
      </c>
      <c r="B520" s="8">
        <v>0.97233310185185184</v>
      </c>
      <c r="C520" s="9">
        <v>1.795776</v>
      </c>
      <c r="D520" s="10">
        <v>404.407532</v>
      </c>
      <c r="E520" s="9">
        <v>1.695438</v>
      </c>
      <c r="F520" s="11"/>
      <c r="G520" s="9">
        <v>1.287615</v>
      </c>
      <c r="H520" s="12">
        <f t="shared" si="8"/>
        <v>45347.972333101854</v>
      </c>
    </row>
    <row r="521" spans="1:8" x14ac:dyDescent="0.3">
      <c r="A521" s="7">
        <v>45348</v>
      </c>
      <c r="B521" s="8">
        <v>1.3989004629629631E-2</v>
      </c>
      <c r="C521" s="9">
        <v>1.804295</v>
      </c>
      <c r="D521" s="10">
        <v>405.97531099999998</v>
      </c>
      <c r="E521" s="9">
        <v>1.6467670000000001</v>
      </c>
      <c r="F521" s="11"/>
      <c r="G521" s="9">
        <v>1.265987</v>
      </c>
      <c r="H521" s="12">
        <f t="shared" si="8"/>
        <v>45348.013989004627</v>
      </c>
    </row>
    <row r="522" spans="1:8" x14ac:dyDescent="0.3">
      <c r="A522" s="7">
        <v>45348</v>
      </c>
      <c r="B522" s="8">
        <v>5.5696412037037041E-2</v>
      </c>
      <c r="C522" s="9">
        <v>1.817615</v>
      </c>
      <c r="D522" s="10">
        <v>408.05316199999999</v>
      </c>
      <c r="E522" s="9">
        <v>1.624871</v>
      </c>
      <c r="F522" s="11"/>
      <c r="G522" s="9">
        <v>1.252896</v>
      </c>
      <c r="H522" s="12">
        <f t="shared" si="8"/>
        <v>45348.055696412041</v>
      </c>
    </row>
    <row r="523" spans="1:8" x14ac:dyDescent="0.3">
      <c r="A523" s="7">
        <v>45348</v>
      </c>
      <c r="B523" s="8">
        <v>9.7358564814814808E-2</v>
      </c>
      <c r="C523" s="9">
        <v>1.8603609999999999</v>
      </c>
      <c r="D523" s="10">
        <v>414.01711999999998</v>
      </c>
      <c r="E523" s="9">
        <v>1.630145</v>
      </c>
      <c r="F523" s="11"/>
      <c r="G523" s="9">
        <v>1.265687</v>
      </c>
      <c r="H523" s="12">
        <f t="shared" si="8"/>
        <v>45348.097358564817</v>
      </c>
    </row>
    <row r="524" spans="1:8" x14ac:dyDescent="0.3">
      <c r="A524" s="7">
        <v>45348</v>
      </c>
      <c r="B524" s="8">
        <v>0.13904583333333334</v>
      </c>
      <c r="C524" s="9">
        <v>1.8887050000000001</v>
      </c>
      <c r="D524" s="10">
        <v>418.69238300000001</v>
      </c>
      <c r="E524" s="9">
        <v>1.623108</v>
      </c>
      <c r="F524" s="11"/>
      <c r="G524" s="9">
        <v>1.273293</v>
      </c>
      <c r="H524" s="12">
        <f t="shared" si="8"/>
        <v>45348.139045833334</v>
      </c>
    </row>
    <row r="525" spans="1:8" x14ac:dyDescent="0.3">
      <c r="A525" s="7">
        <v>45348</v>
      </c>
      <c r="B525" s="8">
        <v>0.18072372685185187</v>
      </c>
      <c r="C525" s="9">
        <v>1.9505030000000001</v>
      </c>
      <c r="D525" s="10">
        <v>426.95459</v>
      </c>
      <c r="E525" s="9">
        <v>1.636835</v>
      </c>
      <c r="F525" s="11"/>
      <c r="G525" s="9">
        <v>1.27203</v>
      </c>
      <c r="H525" s="12">
        <f t="shared" si="8"/>
        <v>45348.180723726851</v>
      </c>
    </row>
    <row r="526" spans="1:8" x14ac:dyDescent="0.3">
      <c r="A526" s="7">
        <v>45348</v>
      </c>
      <c r="B526" s="8">
        <v>0.22239120370370369</v>
      </c>
      <c r="C526" s="9">
        <v>1.981838</v>
      </c>
      <c r="D526" s="10">
        <v>430.91262799999998</v>
      </c>
      <c r="E526" s="9">
        <v>1.667915</v>
      </c>
      <c r="F526" s="11"/>
      <c r="G526" s="9">
        <v>1.3011060000000001</v>
      </c>
      <c r="H526" s="12">
        <f t="shared" si="8"/>
        <v>45348.222391203701</v>
      </c>
    </row>
    <row r="527" spans="1:8" x14ac:dyDescent="0.3">
      <c r="A527" s="7">
        <v>45348</v>
      </c>
      <c r="B527" s="8">
        <v>0.26406354166666668</v>
      </c>
      <c r="C527" s="9">
        <v>1.937686</v>
      </c>
      <c r="D527" s="10">
        <v>428.89608800000002</v>
      </c>
      <c r="E527" s="9">
        <v>1.751417</v>
      </c>
      <c r="F527" s="11"/>
      <c r="G527" s="9">
        <v>1.330052</v>
      </c>
      <c r="H527" s="12">
        <f t="shared" si="8"/>
        <v>45348.264063541668</v>
      </c>
    </row>
    <row r="528" spans="1:8" x14ac:dyDescent="0.3">
      <c r="A528" s="7">
        <v>45348</v>
      </c>
      <c r="B528" s="8">
        <v>0.3057519675925926</v>
      </c>
      <c r="C528" s="9">
        <v>1.9992890000000001</v>
      </c>
      <c r="D528" s="10">
        <v>432.01904300000001</v>
      </c>
      <c r="E528" s="9">
        <v>1.7951490000000001</v>
      </c>
      <c r="F528" s="11"/>
      <c r="G528" s="9">
        <v>1.359383</v>
      </c>
      <c r="H528" s="12">
        <f t="shared" si="8"/>
        <v>45348.305751967593</v>
      </c>
    </row>
    <row r="529" spans="1:8" x14ac:dyDescent="0.3">
      <c r="A529" s="7">
        <v>45348</v>
      </c>
      <c r="B529" s="8">
        <v>0.34743530092592589</v>
      </c>
      <c r="C529" s="9">
        <v>1.9319999999999999</v>
      </c>
      <c r="D529" s="10">
        <v>424.20120200000002</v>
      </c>
      <c r="E529" s="9">
        <v>1.9395849999999999</v>
      </c>
      <c r="F529" s="11"/>
      <c r="G529" s="9">
        <v>1.395564</v>
      </c>
      <c r="H529" s="12">
        <f t="shared" si="8"/>
        <v>45348.347435300922</v>
      </c>
    </row>
    <row r="530" spans="1:8" x14ac:dyDescent="0.3">
      <c r="A530" s="7">
        <v>45348</v>
      </c>
      <c r="B530" s="8">
        <v>0.38911712962962963</v>
      </c>
      <c r="C530" s="9">
        <v>1.808559</v>
      </c>
      <c r="D530" s="10">
        <v>407.62515300000001</v>
      </c>
      <c r="E530" s="9">
        <v>1.9786699999999999</v>
      </c>
      <c r="F530" s="11"/>
      <c r="G530" s="9">
        <v>1.4127190000000001</v>
      </c>
      <c r="H530" s="12">
        <f t="shared" si="8"/>
        <v>45348.389117129627</v>
      </c>
    </row>
    <row r="531" spans="1:8" x14ac:dyDescent="0.3">
      <c r="A531" s="7">
        <v>45348</v>
      </c>
      <c r="B531" s="8">
        <v>0.4307928240740741</v>
      </c>
      <c r="C531" s="9">
        <v>1.81141</v>
      </c>
      <c r="D531" s="10">
        <v>408.00860599999999</v>
      </c>
      <c r="E531" s="9">
        <v>1.9529510000000001</v>
      </c>
      <c r="F531" s="11"/>
      <c r="G531" s="9">
        <v>1.380574</v>
      </c>
      <c r="H531" s="12">
        <f t="shared" si="8"/>
        <v>45348.430792824074</v>
      </c>
    </row>
    <row r="532" spans="1:8" x14ac:dyDescent="0.3">
      <c r="A532" s="7">
        <v>45348</v>
      </c>
      <c r="B532" s="8">
        <v>0.47243252314814815</v>
      </c>
      <c r="C532" s="9">
        <v>1.7958460000000001</v>
      </c>
      <c r="D532" s="10">
        <v>403.85324100000003</v>
      </c>
      <c r="E532" s="9">
        <v>1.91137</v>
      </c>
      <c r="F532" s="11"/>
      <c r="G532" s="9">
        <v>1.363445</v>
      </c>
      <c r="H532" s="12">
        <f t="shared" si="8"/>
        <v>45348.472432523151</v>
      </c>
    </row>
    <row r="533" spans="1:8" x14ac:dyDescent="0.3">
      <c r="A533" s="7">
        <v>45348</v>
      </c>
      <c r="B533" s="8">
        <v>0.51411527777777777</v>
      </c>
      <c r="C533" s="9">
        <v>1.7922149999999999</v>
      </c>
      <c r="D533" s="10">
        <v>405.226654</v>
      </c>
      <c r="E533" s="9">
        <v>1.8274090000000001</v>
      </c>
      <c r="F533" s="11"/>
      <c r="G533" s="9">
        <v>1.3178609999999999</v>
      </c>
      <c r="H533" s="12">
        <f t="shared" si="8"/>
        <v>45348.51411527778</v>
      </c>
    </row>
    <row r="534" spans="1:8" x14ac:dyDescent="0.3">
      <c r="A534" s="7">
        <v>45348</v>
      </c>
      <c r="B534" s="8">
        <v>0.55581840277777783</v>
      </c>
      <c r="C534" s="9">
        <v>1.7921370000000001</v>
      </c>
      <c r="D534" s="10">
        <v>406.238922</v>
      </c>
      <c r="E534" s="9">
        <v>1.8228420000000001</v>
      </c>
      <c r="F534" s="11"/>
      <c r="G534" s="9">
        <v>1.3053269999999999</v>
      </c>
      <c r="H534" s="12">
        <f t="shared" si="8"/>
        <v>45348.555818402776</v>
      </c>
    </row>
    <row r="535" spans="1:8" x14ac:dyDescent="0.3">
      <c r="A535" s="7">
        <v>45348</v>
      </c>
      <c r="B535" s="8">
        <v>0.59748090277777777</v>
      </c>
      <c r="C535" s="9">
        <v>1.7902260000000001</v>
      </c>
      <c r="D535" s="10">
        <v>407.40936299999998</v>
      </c>
      <c r="E535" s="9">
        <v>1.8253600000000001</v>
      </c>
      <c r="F535" s="11"/>
      <c r="G535" s="9">
        <v>1.322195</v>
      </c>
      <c r="H535" s="12">
        <f t="shared" si="8"/>
        <v>45348.597480902776</v>
      </c>
    </row>
    <row r="536" spans="1:8" x14ac:dyDescent="0.3">
      <c r="A536" s="7">
        <v>45348</v>
      </c>
      <c r="B536" s="8">
        <v>0.63915995370370371</v>
      </c>
      <c r="C536" s="9">
        <v>1.7872699999999999</v>
      </c>
      <c r="D536" s="10">
        <v>407.21307400000001</v>
      </c>
      <c r="E536" s="9">
        <v>1.826125</v>
      </c>
      <c r="F536" s="11"/>
      <c r="G536" s="9">
        <v>1.329688</v>
      </c>
      <c r="H536" s="12">
        <f t="shared" si="8"/>
        <v>45348.639159953702</v>
      </c>
    </row>
    <row r="537" spans="1:8" x14ac:dyDescent="0.3">
      <c r="A537" s="7">
        <v>45348</v>
      </c>
      <c r="B537" s="8">
        <v>0.68087175925925925</v>
      </c>
      <c r="C537" s="9">
        <v>1.7911570000000001</v>
      </c>
      <c r="D537" s="10">
        <v>408.205963</v>
      </c>
      <c r="E537" s="9">
        <v>1.854252</v>
      </c>
      <c r="F537" s="11"/>
      <c r="G537" s="9">
        <v>1.3403769999999999</v>
      </c>
      <c r="H537" s="12">
        <f t="shared" si="8"/>
        <v>45348.680871759258</v>
      </c>
    </row>
    <row r="538" spans="1:8" x14ac:dyDescent="0.3">
      <c r="A538" s="7">
        <v>45348</v>
      </c>
      <c r="B538" s="8">
        <v>0.72252499999999997</v>
      </c>
      <c r="C538" s="9">
        <v>1.794079</v>
      </c>
      <c r="D538" s="10">
        <v>409.71816999999999</v>
      </c>
      <c r="E538" s="9">
        <v>1.8647849999999999</v>
      </c>
      <c r="F538" s="11"/>
      <c r="G538" s="9">
        <v>1.359094</v>
      </c>
      <c r="H538" s="12">
        <f t="shared" si="8"/>
        <v>45348.722524999997</v>
      </c>
    </row>
    <row r="539" spans="1:8" x14ac:dyDescent="0.3">
      <c r="A539" s="7">
        <v>45348</v>
      </c>
      <c r="B539" s="8">
        <v>0.76420023148148142</v>
      </c>
      <c r="C539" s="9">
        <v>1.7896289999999999</v>
      </c>
      <c r="D539" s="10">
        <v>410.15542599999998</v>
      </c>
      <c r="E539" s="9">
        <v>1.9117230000000001</v>
      </c>
      <c r="F539" s="11"/>
      <c r="G539" s="9">
        <v>1.378976</v>
      </c>
      <c r="H539" s="12">
        <f t="shared" si="8"/>
        <v>45348.764200231482</v>
      </c>
    </row>
    <row r="540" spans="1:8" x14ac:dyDescent="0.3">
      <c r="A540" s="7">
        <v>45348</v>
      </c>
      <c r="B540" s="8">
        <v>0.80588275462962955</v>
      </c>
      <c r="C540" s="9">
        <v>1.7926310000000001</v>
      </c>
      <c r="D540" s="10">
        <v>410.808716</v>
      </c>
      <c r="E540" s="9">
        <v>1.9549319999999999</v>
      </c>
      <c r="F540" s="11"/>
      <c r="G540" s="9">
        <v>1.3899570000000001</v>
      </c>
      <c r="H540" s="12">
        <f t="shared" si="8"/>
        <v>45348.805882754627</v>
      </c>
    </row>
    <row r="541" spans="1:8" x14ac:dyDescent="0.3">
      <c r="A541" s="7">
        <v>45348</v>
      </c>
      <c r="B541" s="8">
        <v>0.84758252314814808</v>
      </c>
      <c r="C541" s="9">
        <v>1.796702</v>
      </c>
      <c r="D541" s="10">
        <v>413.09207199999997</v>
      </c>
      <c r="E541" s="9">
        <v>1.998723</v>
      </c>
      <c r="F541" s="11"/>
      <c r="G541" s="9">
        <v>1.400876</v>
      </c>
      <c r="H541" s="12">
        <f t="shared" si="8"/>
        <v>45348.847582523151</v>
      </c>
    </row>
    <row r="542" spans="1:8" x14ac:dyDescent="0.3">
      <c r="A542" s="7">
        <v>45348</v>
      </c>
      <c r="B542" s="8">
        <v>0.88926412037037039</v>
      </c>
      <c r="C542" s="9">
        <v>1.7994779999999999</v>
      </c>
      <c r="D542" s="10">
        <v>421.29132099999998</v>
      </c>
      <c r="E542" s="9">
        <v>2.0091679999999998</v>
      </c>
      <c r="F542" s="11"/>
      <c r="G542" s="9">
        <v>1.3795900000000001</v>
      </c>
      <c r="H542" s="12">
        <f t="shared" si="8"/>
        <v>45348.889264120371</v>
      </c>
    </row>
    <row r="543" spans="1:8" x14ac:dyDescent="0.3">
      <c r="A543" s="7">
        <v>45348</v>
      </c>
      <c r="B543" s="8">
        <v>0.93093321759259251</v>
      </c>
      <c r="C543" s="9">
        <v>1.8688720000000001</v>
      </c>
      <c r="D543" s="10">
        <v>427.87686200000002</v>
      </c>
      <c r="E543" s="9">
        <v>2.0024860000000002</v>
      </c>
      <c r="F543" s="11"/>
      <c r="G543" s="9">
        <v>1.374603</v>
      </c>
      <c r="H543" s="12">
        <f t="shared" si="8"/>
        <v>45348.930933217591</v>
      </c>
    </row>
    <row r="544" spans="1:8" x14ac:dyDescent="0.3">
      <c r="A544" s="7">
        <v>45348</v>
      </c>
      <c r="B544" s="8">
        <v>0.97262581018518512</v>
      </c>
      <c r="C544" s="9">
        <v>2.0439340000000001</v>
      </c>
      <c r="D544" s="10">
        <v>435.29363999999998</v>
      </c>
      <c r="E544" s="9">
        <v>1.9795290000000001</v>
      </c>
      <c r="F544" s="11"/>
      <c r="G544" s="9">
        <v>1.3461920000000001</v>
      </c>
      <c r="H544" s="12">
        <f t="shared" si="8"/>
        <v>45348.972625810187</v>
      </c>
    </row>
    <row r="545" spans="1:8" x14ac:dyDescent="0.3">
      <c r="A545" s="7">
        <v>45349</v>
      </c>
      <c r="B545" s="8">
        <v>1.431886574074074E-2</v>
      </c>
      <c r="C545" s="9">
        <v>2.0942440000000002</v>
      </c>
      <c r="D545" s="10">
        <v>444.54836999999998</v>
      </c>
      <c r="E545" s="9">
        <v>1.9699070000000001</v>
      </c>
      <c r="F545" s="11"/>
      <c r="G545" s="9">
        <v>1.3471109999999999</v>
      </c>
      <c r="H545" s="12">
        <f t="shared" si="8"/>
        <v>45349.014318865738</v>
      </c>
    </row>
    <row r="546" spans="1:8" x14ac:dyDescent="0.3">
      <c r="A546" s="7">
        <v>45349</v>
      </c>
      <c r="B546" s="8">
        <v>5.5994791666666661E-2</v>
      </c>
      <c r="C546" s="9">
        <v>2.067698</v>
      </c>
      <c r="D546" s="10">
        <v>444.94497699999999</v>
      </c>
      <c r="E546" s="9">
        <v>1.990229</v>
      </c>
      <c r="F546" s="11"/>
      <c r="G546" s="9">
        <v>1.354414</v>
      </c>
      <c r="H546" s="12">
        <f t="shared" si="8"/>
        <v>45349.05599479167</v>
      </c>
    </row>
    <row r="547" spans="1:8" x14ac:dyDescent="0.3">
      <c r="A547" s="7">
        <v>45349</v>
      </c>
      <c r="B547" s="8">
        <v>9.7675578703703705E-2</v>
      </c>
      <c r="C547" s="9">
        <v>2.085334</v>
      </c>
      <c r="D547" s="10">
        <v>451.00045799999998</v>
      </c>
      <c r="E547" s="9">
        <v>1.998049</v>
      </c>
      <c r="F547" s="11"/>
      <c r="G547" s="9">
        <v>1.3480909999999999</v>
      </c>
      <c r="H547" s="12">
        <f t="shared" si="8"/>
        <v>45349.097675578705</v>
      </c>
    </row>
    <row r="548" spans="1:8" x14ac:dyDescent="0.3">
      <c r="A548" s="7">
        <v>45349</v>
      </c>
      <c r="B548" s="8">
        <v>0.13939467592592591</v>
      </c>
      <c r="C548" s="9">
        <v>2.0335760000000001</v>
      </c>
      <c r="D548" s="10">
        <v>457.28192100000001</v>
      </c>
      <c r="E548" s="9">
        <v>2.0076550000000002</v>
      </c>
      <c r="F548" s="11"/>
      <c r="G548" s="9">
        <v>1.3431630000000001</v>
      </c>
      <c r="H548" s="12">
        <f t="shared" si="8"/>
        <v>45349.139394675927</v>
      </c>
    </row>
    <row r="549" spans="1:8" x14ac:dyDescent="0.3">
      <c r="A549" s="7">
        <v>45349</v>
      </c>
      <c r="B549" s="8">
        <v>0.18108599537037037</v>
      </c>
      <c r="C549" s="9">
        <v>2.1476169999999999</v>
      </c>
      <c r="D549" s="10">
        <v>475.60861199999999</v>
      </c>
      <c r="E549" s="9">
        <v>2.0291899999999998</v>
      </c>
      <c r="F549" s="11"/>
      <c r="G549" s="9">
        <v>1.349092</v>
      </c>
      <c r="H549" s="12">
        <f t="shared" si="8"/>
        <v>45349.181085995369</v>
      </c>
    </row>
    <row r="550" spans="1:8" x14ac:dyDescent="0.3">
      <c r="A550" s="7">
        <v>45349</v>
      </c>
      <c r="B550" s="8">
        <v>0.22281967592592591</v>
      </c>
      <c r="C550" s="9">
        <v>2.1940219999999999</v>
      </c>
      <c r="D550" s="10">
        <v>471.13107300000001</v>
      </c>
      <c r="E550" s="9">
        <v>2.0577529999999999</v>
      </c>
      <c r="F550" s="11"/>
      <c r="G550" s="9">
        <v>1.3515790000000001</v>
      </c>
      <c r="H550" s="12">
        <f t="shared" si="8"/>
        <v>45349.222819675924</v>
      </c>
    </row>
    <row r="551" spans="1:8" x14ac:dyDescent="0.3">
      <c r="A551" s="7">
        <v>45349</v>
      </c>
      <c r="B551" s="8">
        <v>0.2644636574074074</v>
      </c>
      <c r="C551" s="9">
        <v>2.059869</v>
      </c>
      <c r="D551" s="10">
        <v>444.36062600000002</v>
      </c>
      <c r="E551" s="9">
        <v>2.0800489999999998</v>
      </c>
      <c r="F551" s="11"/>
      <c r="G551" s="9">
        <v>1.3527149999999999</v>
      </c>
      <c r="H551" s="12">
        <f t="shared" si="8"/>
        <v>45349.264463657404</v>
      </c>
    </row>
    <row r="552" spans="1:8" x14ac:dyDescent="0.3">
      <c r="A552" s="7">
        <v>45349</v>
      </c>
      <c r="B552" s="8">
        <v>0.30615150462962964</v>
      </c>
      <c r="C552" s="9">
        <v>1.8641749999999999</v>
      </c>
      <c r="D552" s="10">
        <v>417.41980000000001</v>
      </c>
      <c r="E552" s="9">
        <v>2.0476939999999999</v>
      </c>
      <c r="F552" s="11"/>
      <c r="G552" s="9">
        <v>1.3588119999999999</v>
      </c>
      <c r="H552" s="12">
        <f t="shared" si="8"/>
        <v>45349.306151504628</v>
      </c>
    </row>
    <row r="553" spans="1:8" x14ac:dyDescent="0.3">
      <c r="A553" s="7">
        <v>45349</v>
      </c>
      <c r="B553" s="8">
        <v>0.34781550925925925</v>
      </c>
      <c r="C553" s="9">
        <v>1.801749</v>
      </c>
      <c r="D553" s="10">
        <v>402.86694299999999</v>
      </c>
      <c r="E553" s="9">
        <v>1.9827809999999999</v>
      </c>
      <c r="F553" s="11"/>
      <c r="G553" s="9">
        <v>1.3267469999999999</v>
      </c>
      <c r="H553" s="12">
        <f t="shared" si="8"/>
        <v>45349.34781550926</v>
      </c>
    </row>
    <row r="554" spans="1:8" x14ac:dyDescent="0.3">
      <c r="A554" s="7">
        <v>45349</v>
      </c>
      <c r="B554" s="8">
        <v>0.38951331018518515</v>
      </c>
      <c r="C554" s="9">
        <v>1.7976989999999999</v>
      </c>
      <c r="D554" s="10">
        <v>400.010132</v>
      </c>
      <c r="E554" s="9">
        <v>2.057804</v>
      </c>
      <c r="F554" s="11"/>
      <c r="G554" s="9">
        <v>1.348514</v>
      </c>
      <c r="H554" s="12">
        <f t="shared" si="8"/>
        <v>45349.389513310183</v>
      </c>
    </row>
    <row r="555" spans="1:8" x14ac:dyDescent="0.3">
      <c r="A555" s="7">
        <v>45349</v>
      </c>
      <c r="B555" s="8">
        <v>0.43115624999999996</v>
      </c>
      <c r="C555" s="9">
        <v>1.7898339999999999</v>
      </c>
      <c r="D555" s="10">
        <v>398.082336</v>
      </c>
      <c r="E555" s="9">
        <v>2.0934689999999998</v>
      </c>
      <c r="F555" s="11"/>
      <c r="G555" s="9">
        <v>1.356995</v>
      </c>
      <c r="H555" s="12">
        <f t="shared" si="8"/>
        <v>45349.431156250001</v>
      </c>
    </row>
    <row r="556" spans="1:8" x14ac:dyDescent="0.3">
      <c r="A556" s="7">
        <v>45349</v>
      </c>
      <c r="B556" s="8">
        <v>0.47282442129629626</v>
      </c>
      <c r="C556" s="9">
        <v>1.786735</v>
      </c>
      <c r="D556" s="10">
        <v>397.39398199999999</v>
      </c>
      <c r="E556" s="9">
        <v>2.1469269999999998</v>
      </c>
      <c r="F556" s="11"/>
      <c r="G556" s="9">
        <v>1.397276</v>
      </c>
      <c r="H556" s="12">
        <f t="shared" si="8"/>
        <v>45349.472824421297</v>
      </c>
    </row>
    <row r="557" spans="1:8" x14ac:dyDescent="0.3">
      <c r="A557" s="7">
        <v>45349</v>
      </c>
      <c r="B557" s="8">
        <v>0.51453599537037042</v>
      </c>
      <c r="C557" s="9">
        <v>1.787601</v>
      </c>
      <c r="D557" s="10">
        <v>397.342896</v>
      </c>
      <c r="E557" s="9">
        <v>2.1947890000000001</v>
      </c>
      <c r="F557" s="11"/>
      <c r="G557" s="9">
        <v>1.4371620000000001</v>
      </c>
      <c r="H557" s="12">
        <f t="shared" si="8"/>
        <v>45349.514535995368</v>
      </c>
    </row>
    <row r="558" spans="1:8" x14ac:dyDescent="0.3">
      <c r="A558" s="7">
        <v>45349</v>
      </c>
      <c r="B558" s="8">
        <v>0.55619120370370367</v>
      </c>
      <c r="C558" s="9">
        <v>1.786502</v>
      </c>
      <c r="D558" s="10">
        <v>397.31024200000002</v>
      </c>
      <c r="E558" s="9">
        <v>2.210588</v>
      </c>
      <c r="F558" s="11"/>
      <c r="G558" s="9">
        <v>1.4932479999999999</v>
      </c>
      <c r="H558" s="12">
        <f t="shared" si="8"/>
        <v>45349.556191203701</v>
      </c>
    </row>
    <row r="559" spans="1:8" x14ac:dyDescent="0.3">
      <c r="A559" s="7">
        <v>45349</v>
      </c>
      <c r="B559" s="8">
        <v>0.59783657407407409</v>
      </c>
      <c r="C559" s="9">
        <v>1.7838480000000001</v>
      </c>
      <c r="D559" s="10">
        <v>398.07498199999998</v>
      </c>
      <c r="E559" s="9">
        <v>2.2002519999999999</v>
      </c>
      <c r="F559" s="11"/>
      <c r="G559" s="9">
        <v>1.504651</v>
      </c>
      <c r="H559" s="12">
        <f t="shared" si="8"/>
        <v>45349.597836574074</v>
      </c>
    </row>
    <row r="560" spans="1:8" x14ac:dyDescent="0.3">
      <c r="A560" s="7">
        <v>45349</v>
      </c>
      <c r="B560" s="8">
        <v>0.63956875000000002</v>
      </c>
      <c r="C560" s="9">
        <v>1.780629</v>
      </c>
      <c r="D560" s="10">
        <v>398.23388699999998</v>
      </c>
      <c r="E560" s="9">
        <v>2.1919019999999998</v>
      </c>
      <c r="F560" s="11"/>
      <c r="G560" s="9">
        <v>1.545947</v>
      </c>
      <c r="H560" s="12">
        <f t="shared" si="8"/>
        <v>45349.639568749997</v>
      </c>
    </row>
    <row r="561" spans="1:8" x14ac:dyDescent="0.3">
      <c r="A561" s="7">
        <v>45349</v>
      </c>
      <c r="B561" s="8">
        <v>0.68125752314814825</v>
      </c>
      <c r="C561" s="9">
        <v>1.779285</v>
      </c>
      <c r="D561" s="10">
        <v>400.26638800000001</v>
      </c>
      <c r="E561" s="9">
        <v>2.159198</v>
      </c>
      <c r="F561" s="11"/>
      <c r="G561" s="9">
        <v>1.5361830000000001</v>
      </c>
      <c r="H561" s="12">
        <f t="shared" si="8"/>
        <v>45349.681257523145</v>
      </c>
    </row>
    <row r="562" spans="1:8" x14ac:dyDescent="0.3">
      <c r="A562" s="7">
        <v>45349</v>
      </c>
      <c r="B562" s="8">
        <v>0.72291793981481478</v>
      </c>
      <c r="C562" s="9">
        <v>1.7762500000000001</v>
      </c>
      <c r="D562" s="10">
        <v>401.63919099999998</v>
      </c>
      <c r="E562" s="9">
        <v>2.1731790000000002</v>
      </c>
      <c r="F562" s="11"/>
      <c r="G562" s="9">
        <v>1.546584</v>
      </c>
      <c r="H562" s="12">
        <f t="shared" si="8"/>
        <v>45349.722917939813</v>
      </c>
    </row>
    <row r="563" spans="1:8" x14ac:dyDescent="0.3">
      <c r="A563" s="7">
        <v>45349</v>
      </c>
      <c r="B563" s="8">
        <v>0.7646197916666666</v>
      </c>
      <c r="C563" s="9">
        <v>1.7761750000000001</v>
      </c>
      <c r="D563" s="10">
        <v>402.49139400000001</v>
      </c>
      <c r="E563" s="9">
        <v>2.161181</v>
      </c>
      <c r="F563" s="11"/>
      <c r="G563" s="9">
        <v>1.5213270000000001</v>
      </c>
      <c r="H563" s="12">
        <f t="shared" si="8"/>
        <v>45349.764619791669</v>
      </c>
    </row>
    <row r="564" spans="1:8" x14ac:dyDescent="0.3">
      <c r="A564" s="7">
        <v>45349</v>
      </c>
      <c r="B564" s="8">
        <v>0.80629930555555562</v>
      </c>
      <c r="C564" s="9">
        <v>1.7767489999999999</v>
      </c>
      <c r="D564" s="10">
        <v>403.12441999999999</v>
      </c>
      <c r="E564" s="9">
        <v>2.1836519999999999</v>
      </c>
      <c r="F564" s="11"/>
      <c r="G564" s="9">
        <v>1.517863</v>
      </c>
      <c r="H564" s="12">
        <f t="shared" si="8"/>
        <v>45349.806299305557</v>
      </c>
    </row>
    <row r="565" spans="1:8" x14ac:dyDescent="0.3">
      <c r="A565" s="7">
        <v>45349</v>
      </c>
      <c r="B565" s="8">
        <v>0.84800219907407415</v>
      </c>
      <c r="C565" s="9">
        <v>1.776832</v>
      </c>
      <c r="D565" s="10">
        <v>403.79306000000003</v>
      </c>
      <c r="E565" s="9">
        <v>2.209603</v>
      </c>
      <c r="F565" s="11"/>
      <c r="G565" s="9">
        <v>1.528748</v>
      </c>
      <c r="H565" s="12">
        <f t="shared" si="8"/>
        <v>45349.848002199076</v>
      </c>
    </row>
    <row r="566" spans="1:8" x14ac:dyDescent="0.3">
      <c r="A566" s="7">
        <v>45349</v>
      </c>
      <c r="B566" s="8">
        <v>0.88966168981481486</v>
      </c>
      <c r="C566" s="9">
        <v>1.7795609999999999</v>
      </c>
      <c r="D566" s="10">
        <v>405.98642000000001</v>
      </c>
      <c r="E566" s="9">
        <v>2.233225</v>
      </c>
      <c r="F566" s="11"/>
      <c r="G566" s="9">
        <v>1.544313</v>
      </c>
      <c r="H566" s="12">
        <f t="shared" si="8"/>
        <v>45349.889661689813</v>
      </c>
    </row>
    <row r="567" spans="1:8" x14ac:dyDescent="0.3">
      <c r="A567" s="7">
        <v>45349</v>
      </c>
      <c r="B567" s="8">
        <v>0.93134143518518508</v>
      </c>
      <c r="C567" s="9">
        <v>1.7827170000000001</v>
      </c>
      <c r="D567" s="10">
        <v>406.890198</v>
      </c>
      <c r="E567" s="9">
        <v>2.2476569999999998</v>
      </c>
      <c r="F567" s="11"/>
      <c r="G567" s="9">
        <v>1.5289999999999999</v>
      </c>
      <c r="H567" s="12">
        <f t="shared" si="8"/>
        <v>45349.931341435185</v>
      </c>
    </row>
    <row r="568" spans="1:8" x14ac:dyDescent="0.3">
      <c r="A568" s="7">
        <v>45349</v>
      </c>
      <c r="B568" s="8">
        <v>0.9730664351851851</v>
      </c>
      <c r="C568" s="9">
        <v>1.8294159999999999</v>
      </c>
      <c r="D568" s="10">
        <v>410.23675500000002</v>
      </c>
      <c r="E568" s="9">
        <v>2.2483580000000001</v>
      </c>
      <c r="F568" s="11"/>
      <c r="G568" s="9">
        <v>1.5201180000000001</v>
      </c>
      <c r="H568" s="12">
        <f t="shared" si="8"/>
        <v>45349.973066435188</v>
      </c>
    </row>
    <row r="569" spans="1:8" x14ac:dyDescent="0.3">
      <c r="A569" s="7">
        <v>45350</v>
      </c>
      <c r="B569" s="8">
        <v>1.4741898148148148E-2</v>
      </c>
      <c r="C569" s="9">
        <v>1.805552</v>
      </c>
      <c r="D569" s="10">
        <v>410.82162499999998</v>
      </c>
      <c r="E569" s="9">
        <v>2.2367010000000001</v>
      </c>
      <c r="F569" s="11"/>
      <c r="G569" s="9">
        <v>1.491736</v>
      </c>
      <c r="H569" s="12">
        <f t="shared" si="8"/>
        <v>45350.014741898151</v>
      </c>
    </row>
    <row r="570" spans="1:8" x14ac:dyDescent="0.3">
      <c r="A570" s="7">
        <v>45350</v>
      </c>
      <c r="B570" s="8">
        <v>5.6389930555555558E-2</v>
      </c>
      <c r="C570" s="9">
        <v>1.8468629999999999</v>
      </c>
      <c r="D570" s="10">
        <v>418.12738000000002</v>
      </c>
      <c r="E570" s="9">
        <v>2.2239689999999999</v>
      </c>
      <c r="F570" s="11"/>
      <c r="G570" s="9">
        <v>1.443039</v>
      </c>
      <c r="H570" s="12">
        <f t="shared" si="8"/>
        <v>45350.056389930556</v>
      </c>
    </row>
    <row r="571" spans="1:8" x14ac:dyDescent="0.3">
      <c r="A571" s="7">
        <v>45350</v>
      </c>
      <c r="B571" s="8">
        <v>9.8107291666666666E-2</v>
      </c>
      <c r="C571" s="9">
        <v>1.8492029999999999</v>
      </c>
      <c r="D571" s="10">
        <v>434.98049900000001</v>
      </c>
      <c r="E571" s="9">
        <v>2.2145429999999999</v>
      </c>
      <c r="F571" s="11"/>
      <c r="G571" s="9">
        <v>1.4472560000000001</v>
      </c>
      <c r="H571" s="12">
        <f t="shared" si="8"/>
        <v>45350.098107291669</v>
      </c>
    </row>
    <row r="572" spans="1:8" x14ac:dyDescent="0.3">
      <c r="A572" s="7">
        <v>45350</v>
      </c>
      <c r="B572" s="8">
        <v>0.13975833333333335</v>
      </c>
      <c r="C572" s="9">
        <v>1.8965650000000001</v>
      </c>
      <c r="D572" s="10">
        <v>441.918701</v>
      </c>
      <c r="E572" s="9">
        <v>2.2132849999999999</v>
      </c>
      <c r="F572" s="11"/>
      <c r="G572" s="9">
        <v>1.434852</v>
      </c>
      <c r="H572" s="12">
        <f t="shared" si="8"/>
        <v>45350.139758333331</v>
      </c>
    </row>
    <row r="573" spans="1:8" x14ac:dyDescent="0.3">
      <c r="A573" s="7">
        <v>45350</v>
      </c>
      <c r="B573" s="8">
        <v>0.18140937499999998</v>
      </c>
      <c r="C573" s="9">
        <v>1.930523</v>
      </c>
      <c r="D573" s="10">
        <v>447.24581899999998</v>
      </c>
      <c r="E573" s="9">
        <v>2.2182330000000001</v>
      </c>
      <c r="F573" s="11"/>
      <c r="G573" s="9">
        <v>1.4115260000000001</v>
      </c>
      <c r="H573" s="12">
        <f t="shared" si="8"/>
        <v>45350.181409375</v>
      </c>
    </row>
    <row r="574" spans="1:8" x14ac:dyDescent="0.3">
      <c r="A574" s="7">
        <v>45350</v>
      </c>
      <c r="B574" s="8">
        <v>0.22309641203703703</v>
      </c>
      <c r="C574" s="9">
        <v>1.9862029999999999</v>
      </c>
      <c r="D574" s="10">
        <v>454.06750499999998</v>
      </c>
      <c r="E574" s="9">
        <v>2.2298149999999999</v>
      </c>
      <c r="F574" s="11"/>
      <c r="G574" s="9">
        <v>1.397394</v>
      </c>
      <c r="H574" s="12">
        <f t="shared" si="8"/>
        <v>45350.223096412039</v>
      </c>
    </row>
    <row r="575" spans="1:8" x14ac:dyDescent="0.3">
      <c r="A575" s="7">
        <v>45350</v>
      </c>
      <c r="B575" s="8">
        <v>0.26479444444444444</v>
      </c>
      <c r="C575" s="9">
        <v>2.01153</v>
      </c>
      <c r="D575" s="10">
        <v>442.882904</v>
      </c>
      <c r="E575" s="9">
        <v>2.2716259999999999</v>
      </c>
      <c r="F575" s="11"/>
      <c r="G575" s="9">
        <v>1.3956679999999999</v>
      </c>
      <c r="H575" s="12">
        <f t="shared" si="8"/>
        <v>45350.264794444447</v>
      </c>
    </row>
    <row r="576" spans="1:8" x14ac:dyDescent="0.3">
      <c r="A576" s="7">
        <v>45350</v>
      </c>
      <c r="B576" s="8">
        <v>0.30644513888888886</v>
      </c>
      <c r="C576" s="9">
        <v>1.9551940000000001</v>
      </c>
      <c r="D576" s="10">
        <v>438.65356400000002</v>
      </c>
      <c r="E576" s="9">
        <v>2.2921779999999998</v>
      </c>
      <c r="F576" s="11"/>
      <c r="G576" s="9">
        <v>1.403187</v>
      </c>
      <c r="H576" s="12">
        <f t="shared" si="8"/>
        <v>45350.306445138885</v>
      </c>
    </row>
    <row r="577" spans="1:8" x14ac:dyDescent="0.3">
      <c r="A577" s="7">
        <v>45350</v>
      </c>
      <c r="B577" s="8">
        <v>0.34813078703703698</v>
      </c>
      <c r="C577" s="9">
        <v>1.9026179999999999</v>
      </c>
      <c r="D577" s="10">
        <v>429.78344700000002</v>
      </c>
      <c r="E577" s="9">
        <v>2.2909419999999998</v>
      </c>
      <c r="F577" s="11"/>
      <c r="G577" s="9">
        <v>1.416301</v>
      </c>
      <c r="H577" s="12">
        <f t="shared" si="8"/>
        <v>45350.348130787039</v>
      </c>
    </row>
    <row r="578" spans="1:8" x14ac:dyDescent="0.3">
      <c r="A578" s="7">
        <v>45350</v>
      </c>
      <c r="B578" s="8">
        <v>0.38980810185185183</v>
      </c>
      <c r="C578" s="9">
        <v>1.8547560000000001</v>
      </c>
      <c r="D578" s="10">
        <v>416.749054</v>
      </c>
      <c r="E578" s="9">
        <v>2.2017899999999999</v>
      </c>
      <c r="F578" s="11"/>
      <c r="G578" s="9">
        <v>1.4371149999999999</v>
      </c>
      <c r="H578" s="12">
        <f t="shared" si="8"/>
        <v>45350.389808101849</v>
      </c>
    </row>
    <row r="579" spans="1:8" x14ac:dyDescent="0.3">
      <c r="A579" s="7">
        <v>45350</v>
      </c>
      <c r="B579" s="8">
        <v>0.43151747685185188</v>
      </c>
      <c r="C579" s="9">
        <v>1.824759</v>
      </c>
      <c r="D579" s="10">
        <v>408.96011399999998</v>
      </c>
      <c r="E579" s="9">
        <v>2.0156200000000002</v>
      </c>
      <c r="F579" s="11"/>
      <c r="G579" s="9">
        <v>1.4279029999999999</v>
      </c>
      <c r="H579" s="12">
        <f t="shared" ref="H579:H594" si="9">A579+B579</f>
        <v>45350.431517476849</v>
      </c>
    </row>
    <row r="580" spans="1:8" x14ac:dyDescent="0.3">
      <c r="A580" s="7">
        <v>45350</v>
      </c>
      <c r="B580" s="8">
        <v>0.47317094907407409</v>
      </c>
      <c r="C580" s="9">
        <v>1.838001</v>
      </c>
      <c r="D580" s="10">
        <v>407.00704999999999</v>
      </c>
      <c r="E580" s="9">
        <v>1.968162</v>
      </c>
      <c r="F580" s="11"/>
      <c r="G580" s="9">
        <v>1.388892</v>
      </c>
      <c r="H580" s="12">
        <f t="shared" si="9"/>
        <v>45350.473170949073</v>
      </c>
    </row>
    <row r="581" spans="1:8" x14ac:dyDescent="0.3">
      <c r="A581" s="7">
        <v>45350</v>
      </c>
      <c r="B581" s="8">
        <v>0.51481539351851857</v>
      </c>
      <c r="C581" s="9">
        <v>1.8320240000000001</v>
      </c>
      <c r="D581" s="10">
        <v>405.53659099999999</v>
      </c>
      <c r="E581" s="9">
        <v>1.8889769999999999</v>
      </c>
      <c r="F581" s="11"/>
      <c r="G581" s="9">
        <v>1.3404039999999999</v>
      </c>
      <c r="H581" s="12">
        <f t="shared" si="9"/>
        <v>45350.514815393515</v>
      </c>
    </row>
    <row r="582" spans="1:8" x14ac:dyDescent="0.3">
      <c r="A582" s="7">
        <v>45350</v>
      </c>
      <c r="B582" s="8">
        <v>0.55648518518518519</v>
      </c>
      <c r="C582" s="9">
        <v>1.827493</v>
      </c>
      <c r="D582" s="10">
        <v>404.22274800000002</v>
      </c>
      <c r="E582" s="9">
        <v>1.863569</v>
      </c>
      <c r="F582" s="11"/>
      <c r="G582" s="9">
        <v>1.4573400000000001</v>
      </c>
      <c r="H582" s="12">
        <f t="shared" si="9"/>
        <v>45350.556485185189</v>
      </c>
    </row>
    <row r="583" spans="1:8" x14ac:dyDescent="0.3">
      <c r="A583" s="7">
        <v>45350</v>
      </c>
      <c r="B583" s="8">
        <v>0.59819826388888886</v>
      </c>
      <c r="C583" s="9">
        <v>1.8157700000000001</v>
      </c>
      <c r="D583" s="10">
        <v>403.87060500000001</v>
      </c>
      <c r="E583" s="9">
        <v>1.7571030000000001</v>
      </c>
      <c r="F583" s="11"/>
      <c r="G583" s="9">
        <v>1.5906480000000001</v>
      </c>
      <c r="H583" s="12">
        <f t="shared" si="9"/>
        <v>45350.598198263891</v>
      </c>
    </row>
    <row r="584" spans="1:8" x14ac:dyDescent="0.3">
      <c r="A584" s="7">
        <v>45350</v>
      </c>
      <c r="B584" s="8">
        <v>0.63987152777777778</v>
      </c>
      <c r="C584" s="9">
        <v>1.813439</v>
      </c>
      <c r="D584" s="10">
        <v>404.84286500000002</v>
      </c>
      <c r="E584" s="9">
        <v>1.6338410000000001</v>
      </c>
      <c r="F584" s="11"/>
      <c r="G584" s="9">
        <v>1.6711739999999999</v>
      </c>
      <c r="H584" s="12">
        <f t="shared" si="9"/>
        <v>45350.639871527776</v>
      </c>
    </row>
    <row r="585" spans="1:8" x14ac:dyDescent="0.3">
      <c r="A585" s="7">
        <v>45350</v>
      </c>
      <c r="B585" s="8">
        <v>0.68155185185185185</v>
      </c>
      <c r="C585" s="9">
        <v>1.8381179999999999</v>
      </c>
      <c r="D585" s="10">
        <v>415.49835200000001</v>
      </c>
      <c r="E585" s="9">
        <v>2.3834490000000002</v>
      </c>
      <c r="F585" s="11"/>
      <c r="G585" s="9">
        <v>2.112679</v>
      </c>
      <c r="H585" s="12">
        <f t="shared" si="9"/>
        <v>45350.681551851849</v>
      </c>
    </row>
    <row r="586" spans="1:8" x14ac:dyDescent="0.3">
      <c r="A586" s="7">
        <v>45350</v>
      </c>
      <c r="B586" s="8">
        <v>0.7232591435185185</v>
      </c>
      <c r="C586" s="9">
        <v>1.8437479999999999</v>
      </c>
      <c r="D586" s="10">
        <v>419.300568</v>
      </c>
      <c r="E586" s="9">
        <v>2.3763909999999999</v>
      </c>
      <c r="F586" s="11"/>
      <c r="G586" s="9">
        <v>2.0984780000000001</v>
      </c>
      <c r="H586" s="12">
        <f t="shared" si="9"/>
        <v>45350.723259143517</v>
      </c>
    </row>
    <row r="587" spans="1:8" x14ac:dyDescent="0.3">
      <c r="A587" s="7">
        <v>45350</v>
      </c>
      <c r="B587" s="8">
        <v>0.76493564814814807</v>
      </c>
      <c r="C587" s="9">
        <v>1.8372790000000001</v>
      </c>
      <c r="D587" s="10">
        <v>425.61773699999998</v>
      </c>
      <c r="E587" s="9">
        <v>2.3916080000000002</v>
      </c>
      <c r="F587" s="11"/>
      <c r="G587" s="9">
        <v>2.039288</v>
      </c>
      <c r="H587" s="12">
        <f t="shared" si="9"/>
        <v>45350.764935648149</v>
      </c>
    </row>
    <row r="588" spans="1:8" x14ac:dyDescent="0.3">
      <c r="A588" s="7">
        <v>45350</v>
      </c>
      <c r="B588" s="8">
        <v>0.8066092592592593</v>
      </c>
      <c r="C588" s="9">
        <v>1.8741639999999999</v>
      </c>
      <c r="D588" s="10">
        <v>433.42974900000002</v>
      </c>
      <c r="E588" s="9">
        <v>2.381621</v>
      </c>
      <c r="F588" s="11"/>
      <c r="G588" s="9">
        <v>1.8866579999999999</v>
      </c>
      <c r="H588" s="12">
        <f t="shared" si="9"/>
        <v>45350.806609259256</v>
      </c>
    </row>
    <row r="589" spans="1:8" x14ac:dyDescent="0.3">
      <c r="A589" s="7">
        <v>45350</v>
      </c>
      <c r="B589" s="8">
        <v>0.84826516203703706</v>
      </c>
      <c r="C589" s="9">
        <v>1.808406</v>
      </c>
      <c r="D589" s="10">
        <v>407.61947600000002</v>
      </c>
      <c r="E589" s="9">
        <v>2.1093790000000001</v>
      </c>
      <c r="F589" s="11"/>
      <c r="G589" s="9">
        <v>1.6797569999999999</v>
      </c>
      <c r="H589" s="12">
        <f t="shared" si="9"/>
        <v>45350.848265162036</v>
      </c>
    </row>
    <row r="590" spans="1:8" x14ac:dyDescent="0.3">
      <c r="A590" s="7">
        <v>45350</v>
      </c>
      <c r="B590" s="8">
        <v>0.88994027777777784</v>
      </c>
      <c r="C590" s="9">
        <v>1.8052349999999999</v>
      </c>
      <c r="D590" s="10">
        <v>406.35324100000003</v>
      </c>
      <c r="E590" s="9">
        <v>2.0611199999999998</v>
      </c>
      <c r="F590" s="11"/>
      <c r="G590" s="9">
        <v>1.578946</v>
      </c>
      <c r="H590" s="12">
        <f t="shared" si="9"/>
        <v>45350.889940277775</v>
      </c>
    </row>
    <row r="591" spans="1:8" x14ac:dyDescent="0.3">
      <c r="A591" s="7">
        <v>45350</v>
      </c>
      <c r="B591" s="8">
        <v>0.93164074074074066</v>
      </c>
      <c r="C591" s="9">
        <v>1.8058670000000001</v>
      </c>
      <c r="D591" s="10">
        <v>406.13525399999997</v>
      </c>
      <c r="E591" s="9">
        <v>2.077429</v>
      </c>
      <c r="F591" s="11"/>
      <c r="G591" s="9">
        <v>1.574228</v>
      </c>
      <c r="H591" s="12">
        <f t="shared" si="9"/>
        <v>45350.931640740739</v>
      </c>
    </row>
    <row r="592" spans="1:8" x14ac:dyDescent="0.3">
      <c r="A592" s="7">
        <v>45350</v>
      </c>
      <c r="B592" s="8">
        <v>0.97331168981481486</v>
      </c>
      <c r="C592" s="9">
        <v>1.802635</v>
      </c>
      <c r="D592" s="10">
        <v>405.43447900000001</v>
      </c>
      <c r="E592" s="9">
        <v>2.0570689999999998</v>
      </c>
      <c r="F592" s="11"/>
      <c r="G592" s="9">
        <v>1.588042</v>
      </c>
      <c r="H592" s="12">
        <f t="shared" si="9"/>
        <v>45350.973311689813</v>
      </c>
    </row>
    <row r="593" spans="1:8" x14ac:dyDescent="0.3">
      <c r="A593" s="7">
        <v>45351</v>
      </c>
      <c r="B593" s="8">
        <v>0.94633009259259249</v>
      </c>
      <c r="C593" s="9">
        <v>2.0483030000000002</v>
      </c>
      <c r="D593" s="10">
        <v>446.10192899999998</v>
      </c>
      <c r="E593" s="9">
        <v>1.71011</v>
      </c>
      <c r="F593" s="11"/>
      <c r="G593" s="9">
        <v>2.3776640000000002</v>
      </c>
      <c r="H593" s="12">
        <f t="shared" si="9"/>
        <v>45351.946330092593</v>
      </c>
    </row>
    <row r="594" spans="1:8" x14ac:dyDescent="0.3">
      <c r="A594" s="7">
        <v>45351</v>
      </c>
      <c r="B594" s="8">
        <v>0.98800636574074074</v>
      </c>
      <c r="C594" s="9">
        <v>1.9906489999999999</v>
      </c>
      <c r="D594" s="10">
        <v>441.90603599999997</v>
      </c>
      <c r="E594" s="9">
        <v>1.691578</v>
      </c>
      <c r="F594" s="11"/>
      <c r="G594" s="9">
        <v>2.394393</v>
      </c>
      <c r="H594" s="12">
        <f t="shared" si="9"/>
        <v>45351.98800636574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Duc</dc:creator>
  <cp:lastModifiedBy>Hiep Duc</cp:lastModifiedBy>
  <dcterms:created xsi:type="dcterms:W3CDTF">2025-06-07T22:54:11Z</dcterms:created>
  <dcterms:modified xsi:type="dcterms:W3CDTF">2025-06-07T22:56:58Z</dcterms:modified>
</cp:coreProperties>
</file>