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<sst xmlns="http://schemas.openxmlformats.org/spreadsheetml/2006/main" count="70" uniqueCount="53">
  <si>
    <t>Họ tên</t>
  </si>
  <si>
    <t>MSSV</t>
  </si>
  <si>
    <t>Email</t>
  </si>
  <si>
    <t>Lớp</t>
  </si>
  <si>
    <t>Giờ học/tuần</t>
  </si>
  <si>
    <t>Buổi Zoom</t>
  </si>
  <si>
    <t>Bài tập nộp</t>
  </si>
  <si>
    <t>Điểm TB</t>
  </si>
  <si>
    <t>Nguyễn Văn A</t>
  </si>
  <si>
    <t>nva01@example.com</t>
  </si>
  <si>
    <t>KS24A</t>
  </si>
  <si>
    <t>Trần Thị B</t>
  </si>
  <si>
    <t>ttb02@example.com</t>
  </si>
  <si>
    <t>Lê Minh C</t>
  </si>
  <si>
    <t>lmc03@example.com</t>
  </si>
  <si>
    <t>KS24B</t>
  </si>
  <si>
    <t>Phạm Hữu D</t>
  </si>
  <si>
    <t>phd04@example.com</t>
  </si>
  <si>
    <t>Võ Hoàng E</t>
  </si>
  <si>
    <t>vhe05@example.com</t>
  </si>
  <si>
    <t>KS24C</t>
  </si>
  <si>
    <t>Nguyễn Mai F</t>
  </si>
  <si>
    <t>nmf06@example.com</t>
  </si>
  <si>
    <t>Lưu Hương G</t>
  </si>
  <si>
    <t>lhg07@example.com</t>
  </si>
  <si>
    <t>Tô Văn H</t>
  </si>
  <si>
    <t>tvh08@example.com</t>
  </si>
  <si>
    <t>Phan Quốc I</t>
  </si>
  <si>
    <t>pqi09@example.com</t>
  </si>
  <si>
    <t>Đào Quỳnh J</t>
  </si>
  <si>
    <t>dqj10@example.com</t>
  </si>
  <si>
    <t>Nguyễn Khánh K</t>
  </si>
  <si>
    <t>nkk11@example.com</t>
  </si>
  <si>
    <t>Trịnh Hữu L</t>
  </si>
  <si>
    <t>thl12@example.com</t>
  </si>
  <si>
    <t>Mai Hoàng M</t>
  </si>
  <si>
    <t>mhm13@example.com</t>
  </si>
  <si>
    <t>Hồ Thanh N</t>
  </si>
  <si>
    <t>htn14@example.com</t>
  </si>
  <si>
    <t>Vũ Bảo O</t>
  </si>
  <si>
    <t>vbo15@example.com</t>
  </si>
  <si>
    <t>Lê Hữu P</t>
  </si>
  <si>
    <t>lhp16@example.com</t>
  </si>
  <si>
    <t>Đinh Mai Q</t>
  </si>
  <si>
    <t>dmq17@example.com</t>
  </si>
  <si>
    <t>9.0</t>
  </si>
  <si>
    <t>Trần Văn R</t>
  </si>
  <si>
    <t>tvr18@example.com</t>
  </si>
  <si>
    <t>Phạm Thị S</t>
  </si>
  <si>
    <t>pts19@example.com</t>
  </si>
  <si>
    <t>Nguyễn Xuân T</t>
  </si>
  <si>
    <t>nxt20@example.com</t>
  </si>
  <si>
    <t>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</si>
</sst>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164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164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1" displayName="Bảng_1" name="Bảng_1" id="1">
  <tableColumns count="8">
    <tableColumn name="Họ tên" id="1"/>
    <tableColumn name="MSSV" id="2"/>
    <tableColumn name="Email" id="3"/>
    <tableColumn name="Lớp" id="4"/>
    <tableColumn name="Giờ học/tuần" id="5"/>
    <tableColumn name="Buổi Zoom" id="6"/>
    <tableColumn name="Bài tập nộp" id="7"/>
    <tableColumn name="Điểm TB" id="8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nxt20@example.com" TargetMode="External"/><Relationship Id="rId11" Type="http://schemas.openxmlformats.org/officeDocument/2006/relationships/hyperlink" Target="mailto:nkk11@example.com" TargetMode="External"/><Relationship Id="rId10" Type="http://schemas.openxmlformats.org/officeDocument/2006/relationships/hyperlink" Target="mailto:dqj10@example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mhm13@example.com" TargetMode="External"/><Relationship Id="rId12" Type="http://schemas.openxmlformats.org/officeDocument/2006/relationships/hyperlink" Target="mailto:thl12@example.com" TargetMode="External"/><Relationship Id="rId23" Type="http://schemas.openxmlformats.org/officeDocument/2006/relationships/table" Target="../tables/table1.xml"/><Relationship Id="rId1" Type="http://schemas.openxmlformats.org/officeDocument/2006/relationships/hyperlink" Target="mailto:nva01@example.com" TargetMode="External"/><Relationship Id="rId2" Type="http://schemas.openxmlformats.org/officeDocument/2006/relationships/hyperlink" Target="mailto:ttb02@example.com" TargetMode="External"/><Relationship Id="rId3" Type="http://schemas.openxmlformats.org/officeDocument/2006/relationships/hyperlink" Target="mailto:lmc03@example.com" TargetMode="External"/><Relationship Id="rId4" Type="http://schemas.openxmlformats.org/officeDocument/2006/relationships/hyperlink" Target="mailto:phd04@example.com" TargetMode="External"/><Relationship Id="rId9" Type="http://schemas.openxmlformats.org/officeDocument/2006/relationships/hyperlink" Target="mailto:pqi09@example.com" TargetMode="External"/><Relationship Id="rId15" Type="http://schemas.openxmlformats.org/officeDocument/2006/relationships/hyperlink" Target="mailto:vbo15@example.com" TargetMode="External"/><Relationship Id="rId14" Type="http://schemas.openxmlformats.org/officeDocument/2006/relationships/hyperlink" Target="mailto:htn14@example.com" TargetMode="External"/><Relationship Id="rId17" Type="http://schemas.openxmlformats.org/officeDocument/2006/relationships/hyperlink" Target="mailto:dmq17@example.com" TargetMode="External"/><Relationship Id="rId16" Type="http://schemas.openxmlformats.org/officeDocument/2006/relationships/hyperlink" Target="mailto:lhp16@example.com" TargetMode="External"/><Relationship Id="rId5" Type="http://schemas.openxmlformats.org/officeDocument/2006/relationships/hyperlink" Target="mailto:vhe05@example.com" TargetMode="External"/><Relationship Id="rId19" Type="http://schemas.openxmlformats.org/officeDocument/2006/relationships/hyperlink" Target="mailto:pts19@example.com" TargetMode="External"/><Relationship Id="rId6" Type="http://schemas.openxmlformats.org/officeDocument/2006/relationships/hyperlink" Target="mailto:nmf06@example.com" TargetMode="External"/><Relationship Id="rId18" Type="http://schemas.openxmlformats.org/officeDocument/2006/relationships/hyperlink" Target="mailto:tvr18@example.com" TargetMode="External"/><Relationship Id="rId7" Type="http://schemas.openxmlformats.org/officeDocument/2006/relationships/hyperlink" Target="mailto:lhg07@example.com" TargetMode="External"/><Relationship Id="rId8" Type="http://schemas.openxmlformats.org/officeDocument/2006/relationships/hyperlink" Target="mailto:tvh08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3.38"/>
    <col customWidth="1" min="3" max="3" width="19.5"/>
    <col customWidth="1" min="5" max="5" width="18.38"/>
    <col customWidth="1" min="6" max="6" width="16.88"/>
    <col customWidth="1" min="7" max="7" width="17.13"/>
    <col customWidth="1" min="8" max="8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>
        <v>2.02401001E8</v>
      </c>
      <c r="C2" s="6" t="s">
        <v>9</v>
      </c>
      <c r="D2" s="7" t="s">
        <v>10</v>
      </c>
      <c r="E2" s="5">
        <v>10.0</v>
      </c>
      <c r="F2" s="5">
        <v>4.0</v>
      </c>
      <c r="G2" s="5">
        <v>6.0</v>
      </c>
      <c r="H2" s="8">
        <v>45785.0</v>
      </c>
    </row>
    <row r="3">
      <c r="A3" s="9" t="s">
        <v>11</v>
      </c>
      <c r="B3" s="10">
        <v>2.02401002E8</v>
      </c>
      <c r="C3" s="11" t="s">
        <v>12</v>
      </c>
      <c r="D3" s="12" t="s">
        <v>10</v>
      </c>
      <c r="E3" s="10">
        <v>6.0</v>
      </c>
      <c r="F3" s="10">
        <v>3.0</v>
      </c>
      <c r="G3" s="10">
        <v>4.0</v>
      </c>
      <c r="H3" s="13">
        <v>45695.0</v>
      </c>
    </row>
    <row r="4">
      <c r="A4" s="4" t="s">
        <v>13</v>
      </c>
      <c r="B4" s="5">
        <v>2.02401003E8</v>
      </c>
      <c r="C4" s="6" t="s">
        <v>14</v>
      </c>
      <c r="D4" s="7" t="s">
        <v>15</v>
      </c>
      <c r="E4" s="5">
        <v>4.0</v>
      </c>
      <c r="F4" s="5">
        <v>2.0</v>
      </c>
      <c r="G4" s="5">
        <v>3.0</v>
      </c>
      <c r="H4" s="8">
        <v>45753.0</v>
      </c>
    </row>
    <row r="5">
      <c r="A5" s="9" t="s">
        <v>16</v>
      </c>
      <c r="B5" s="10">
        <v>2.02401004E8</v>
      </c>
      <c r="C5" s="11" t="s">
        <v>17</v>
      </c>
      <c r="D5" s="12" t="s">
        <v>15</v>
      </c>
      <c r="E5" s="10">
        <v>8.0</v>
      </c>
      <c r="F5" s="10">
        <v>3.0</v>
      </c>
      <c r="G5" s="10">
        <v>5.0</v>
      </c>
      <c r="H5" s="13">
        <v>45907.0</v>
      </c>
    </row>
    <row r="6">
      <c r="A6" s="4" t="s">
        <v>18</v>
      </c>
      <c r="B6" s="5">
        <v>2.02401005E8</v>
      </c>
      <c r="C6" s="6" t="s">
        <v>19</v>
      </c>
      <c r="D6" s="7" t="s">
        <v>20</v>
      </c>
      <c r="E6" s="5">
        <v>11.0</v>
      </c>
      <c r="F6" s="5">
        <v>5.0</v>
      </c>
      <c r="G6" s="5">
        <v>7.0</v>
      </c>
      <c r="H6" s="8">
        <v>45877.0</v>
      </c>
    </row>
    <row r="7">
      <c r="A7" s="9" t="s">
        <v>21</v>
      </c>
      <c r="B7" s="10">
        <v>2.02401006E8</v>
      </c>
      <c r="C7" s="11" t="s">
        <v>22</v>
      </c>
      <c r="D7" s="12" t="s">
        <v>20</v>
      </c>
      <c r="E7" s="10">
        <v>5.0</v>
      </c>
      <c r="F7" s="10">
        <v>1.0</v>
      </c>
      <c r="G7" s="10">
        <v>2.0</v>
      </c>
      <c r="H7" s="13">
        <v>45905.0</v>
      </c>
    </row>
    <row r="8">
      <c r="A8" s="4" t="s">
        <v>23</v>
      </c>
      <c r="B8" s="5">
        <v>2.02401007E8</v>
      </c>
      <c r="C8" s="6" t="s">
        <v>24</v>
      </c>
      <c r="D8" s="7" t="s">
        <v>10</v>
      </c>
      <c r="E8" s="5">
        <v>9.0</v>
      </c>
      <c r="F8" s="5">
        <v>3.0</v>
      </c>
      <c r="G8" s="5">
        <v>6.0</v>
      </c>
      <c r="H8" s="8">
        <v>45784.0</v>
      </c>
    </row>
    <row r="9">
      <c r="A9" s="9" t="s">
        <v>25</v>
      </c>
      <c r="B9" s="10">
        <v>2.02401008E8</v>
      </c>
      <c r="C9" s="11" t="s">
        <v>26</v>
      </c>
      <c r="D9" s="12" t="s">
        <v>15</v>
      </c>
      <c r="E9" s="10">
        <v>3.0</v>
      </c>
      <c r="F9" s="10">
        <v>2.0</v>
      </c>
      <c r="G9" s="10">
        <v>1.0</v>
      </c>
      <c r="H9" s="13">
        <v>45662.0</v>
      </c>
    </row>
    <row r="10">
      <c r="A10" s="4" t="s">
        <v>27</v>
      </c>
      <c r="B10" s="5">
        <v>2.02401009E8</v>
      </c>
      <c r="C10" s="6" t="s">
        <v>28</v>
      </c>
      <c r="D10" s="7" t="s">
        <v>20</v>
      </c>
      <c r="E10" s="5">
        <v>7.0</v>
      </c>
      <c r="F10" s="5">
        <v>3.0</v>
      </c>
      <c r="G10" s="5">
        <v>4.0</v>
      </c>
      <c r="H10" s="8">
        <v>45875.0</v>
      </c>
    </row>
    <row r="11">
      <c r="A11" s="9" t="s">
        <v>29</v>
      </c>
      <c r="B11" s="10">
        <v>2.0240101E8</v>
      </c>
      <c r="C11" s="11" t="s">
        <v>30</v>
      </c>
      <c r="D11" s="12" t="s">
        <v>10</v>
      </c>
      <c r="E11" s="10">
        <v>12.0</v>
      </c>
      <c r="F11" s="10">
        <v>4.0</v>
      </c>
      <c r="G11" s="10">
        <v>7.0</v>
      </c>
      <c r="H11" s="13">
        <v>45724.0</v>
      </c>
    </row>
    <row r="12">
      <c r="A12" s="4" t="s">
        <v>31</v>
      </c>
      <c r="B12" s="5">
        <v>2.02401011E8</v>
      </c>
      <c r="C12" s="6" t="s">
        <v>32</v>
      </c>
      <c r="D12" s="7" t="s">
        <v>15</v>
      </c>
      <c r="E12" s="5">
        <v>6.0</v>
      </c>
      <c r="F12" s="5">
        <v>2.0</v>
      </c>
      <c r="G12" s="5">
        <v>3.0</v>
      </c>
      <c r="H12" s="8">
        <v>45663.0</v>
      </c>
    </row>
    <row r="13">
      <c r="A13" s="9" t="s">
        <v>33</v>
      </c>
      <c r="B13" s="10">
        <v>2.02401012E8</v>
      </c>
      <c r="C13" s="11" t="s">
        <v>34</v>
      </c>
      <c r="D13" s="12" t="s">
        <v>20</v>
      </c>
      <c r="E13" s="10">
        <v>10.0</v>
      </c>
      <c r="F13" s="10">
        <v>4.0</v>
      </c>
      <c r="G13" s="10">
        <v>6.0</v>
      </c>
      <c r="H13" s="13">
        <v>45845.0</v>
      </c>
    </row>
    <row r="14">
      <c r="A14" s="4" t="s">
        <v>35</v>
      </c>
      <c r="B14" s="5">
        <v>2.02401013E8</v>
      </c>
      <c r="C14" s="6" t="s">
        <v>36</v>
      </c>
      <c r="D14" s="7" t="s">
        <v>10</v>
      </c>
      <c r="E14" s="5">
        <v>4.0</v>
      </c>
      <c r="F14" s="5">
        <v>1.0</v>
      </c>
      <c r="G14" s="5">
        <v>2.0</v>
      </c>
      <c r="H14" s="8">
        <v>45874.0</v>
      </c>
    </row>
    <row r="15">
      <c r="A15" s="9" t="s">
        <v>37</v>
      </c>
      <c r="B15" s="10">
        <v>2.02401014E8</v>
      </c>
      <c r="C15" s="11" t="s">
        <v>38</v>
      </c>
      <c r="D15" s="12" t="s">
        <v>15</v>
      </c>
      <c r="E15" s="10">
        <v>9.0</v>
      </c>
      <c r="F15" s="10">
        <v>3.0</v>
      </c>
      <c r="G15" s="10">
        <v>5.0</v>
      </c>
      <c r="H15" s="13">
        <v>45907.0</v>
      </c>
    </row>
    <row r="16">
      <c r="A16" s="4" t="s">
        <v>39</v>
      </c>
      <c r="B16" s="5">
        <v>2.02401015E8</v>
      </c>
      <c r="C16" s="6" t="s">
        <v>40</v>
      </c>
      <c r="D16" s="7" t="s">
        <v>20</v>
      </c>
      <c r="E16" s="5">
        <v>8.0</v>
      </c>
      <c r="F16" s="5">
        <v>3.0</v>
      </c>
      <c r="G16" s="5">
        <v>6.0</v>
      </c>
      <c r="H16" s="8">
        <v>45815.0</v>
      </c>
    </row>
    <row r="17">
      <c r="A17" s="9" t="s">
        <v>41</v>
      </c>
      <c r="B17" s="10">
        <v>2.02401016E8</v>
      </c>
      <c r="C17" s="11" t="s">
        <v>42</v>
      </c>
      <c r="D17" s="12" t="s">
        <v>20</v>
      </c>
      <c r="E17" s="10">
        <v>5.0</v>
      </c>
      <c r="F17" s="10">
        <v>2.0</v>
      </c>
      <c r="G17" s="10">
        <v>2.0</v>
      </c>
      <c r="H17" s="13">
        <v>45694.0</v>
      </c>
    </row>
    <row r="18">
      <c r="A18" s="4" t="s">
        <v>43</v>
      </c>
      <c r="B18" s="5">
        <v>2.02401017E8</v>
      </c>
      <c r="C18" s="6" t="s">
        <v>44</v>
      </c>
      <c r="D18" s="7" t="s">
        <v>10</v>
      </c>
      <c r="E18" s="5">
        <v>11.0</v>
      </c>
      <c r="F18" s="5">
        <v>5.0</v>
      </c>
      <c r="G18" s="5">
        <v>7.0</v>
      </c>
      <c r="H18" s="14" t="s">
        <v>45</v>
      </c>
    </row>
    <row r="19">
      <c r="A19" s="9" t="s">
        <v>46</v>
      </c>
      <c r="B19" s="10">
        <v>2.02401018E8</v>
      </c>
      <c r="C19" s="11" t="s">
        <v>47</v>
      </c>
      <c r="D19" s="12" t="s">
        <v>15</v>
      </c>
      <c r="E19" s="10">
        <v>7.0</v>
      </c>
      <c r="F19" s="10">
        <v>3.0</v>
      </c>
      <c r="G19" s="10">
        <v>4.0</v>
      </c>
      <c r="H19" s="13">
        <v>45906.0</v>
      </c>
    </row>
    <row r="20">
      <c r="A20" s="4" t="s">
        <v>48</v>
      </c>
      <c r="B20" s="5">
        <v>2.02401019E8</v>
      </c>
      <c r="C20" s="6" t="s">
        <v>49</v>
      </c>
      <c r="D20" s="7" t="s">
        <v>20</v>
      </c>
      <c r="E20" s="5">
        <v>6.0</v>
      </c>
      <c r="F20" s="5">
        <v>2.0</v>
      </c>
      <c r="G20" s="5">
        <v>4.0</v>
      </c>
      <c r="H20" s="8">
        <v>45694.0</v>
      </c>
    </row>
    <row r="21">
      <c r="A21" s="15" t="s">
        <v>50</v>
      </c>
      <c r="B21" s="16">
        <v>2.0240102E8</v>
      </c>
      <c r="C21" s="17" t="s">
        <v>51</v>
      </c>
      <c r="D21" s="18" t="s">
        <v>10</v>
      </c>
      <c r="E21" s="16">
        <v>10.0</v>
      </c>
      <c r="F21" s="16">
        <v>4.0</v>
      </c>
      <c r="G21" s="16">
        <v>6.0</v>
      </c>
      <c r="H21" s="19" t="s">
        <v>52</v>
      </c>
    </row>
  </sheetData>
  <dataValidations>
    <dataValidation type="custom" allowBlank="1" showDropDown="1" sqref="H2:H21">
      <formula1>OR(NOT(ISERROR(DATEVALUE(H2))), AND(ISNUMBER(H2), LEFT(CELL("format", H2))="D"))</formula1>
    </dataValidation>
    <dataValidation type="custom" allowBlank="1" showDropDown="1" sqref="B2:B21 E2:G21">
      <formula1>AND(ISNUMBER(B2),(NOT(OR(NOT(ISERROR(DATEVALUE(B2))), AND(ISNUMBER(B2), LEFT(CELL("format", B2))="D")))))</formula1>
    </dataValidation>
    <dataValidation type="list" allowBlank="1" showDropDown="1" showErrorMessage="1" sqref="D2:D21">
      <formula1>"KS24A,KS24B,KS24C"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  <tableParts count="1">
    <tablePart r:id="rId23"/>
  </tableParts>
</worksheet>
</file>