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65" windowWidth="12165" windowHeight="6990"/>
  </bookViews>
  <sheets>
    <sheet name="Sheet1" sheetId="1" r:id="rId1"/>
    <sheet name="Sheet2" sheetId="4" state="hidden" r:id="rId2"/>
    <sheet name="Sheet4" sheetId="5" state="hidden" r:id="rId3"/>
    <sheet name="Sheet5" sheetId="7" state="hidden" r:id="rId4"/>
    <sheet name="Sheet3" sheetId="8" state="hidden" r:id="rId5"/>
  </sheets>
  <externalReferences>
    <externalReference r:id="rId6"/>
  </externalReferences>
  <definedNames>
    <definedName name="_xlnm._FilterDatabase" localSheetId="0" hidden="1">Sheet1!$A$3:$N$2188</definedName>
    <definedName name="_xlnm._FilterDatabase" localSheetId="1" hidden="1">Sheet2!$A$1:$Y$139</definedName>
    <definedName name="_xlnm._FilterDatabase" localSheetId="2" hidden="1">Sheet4!$A$2:$I$103</definedName>
    <definedName name="_xlnm._FilterDatabase" localSheetId="3" hidden="1">Sheet5!$A$1:$T$1</definedName>
  </definedNames>
  <calcPr calcId="145621"/>
</workbook>
</file>

<file path=xl/calcChain.xml><?xml version="1.0" encoding="utf-8"?>
<calcChain xmlns="http://schemas.openxmlformats.org/spreadsheetml/2006/main">
  <c r="H1606" i="8" l="1"/>
  <c r="H1602" i="8"/>
  <c r="B1592" i="8" l="1"/>
  <c r="B1588" i="8"/>
  <c r="E1605" i="8" l="1"/>
  <c r="E1601" i="8"/>
</calcChain>
</file>

<file path=xl/comments1.xml><?xml version="1.0" encoding="utf-8"?>
<comments xmlns="http://schemas.openxmlformats.org/spreadsheetml/2006/main">
  <authors>
    <author>MH</author>
    <author>HienTM2</author>
    <author>QuyenVMH</author>
    <author>THANH</author>
    <author>dientn</author>
    <author>admin</author>
    <author>BC</author>
    <author>ChiNK</author>
    <author>ADMIN</author>
    <author>Win 7</author>
    <author>chink</author>
  </authors>
  <commentLis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163"/>
          </rPr>
          <t>MH:
đang học dở CN1 tại SU17 thì bảo lưu</t>
        </r>
      </text>
    </comment>
    <comment ref="J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1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14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J1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NNN -&gt; NNA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NNN -&gt; NNA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chờ lớp CN1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NNA
SE62572 -&gt; SB61541</t>
        </r>
      </text>
    </comment>
    <comment ref="D1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NNA</t>
        </r>
      </text>
    </comment>
    <comment ref="J1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chờ lớp CN1</t>
        </r>
      </text>
    </comment>
    <comment ref="J1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HK cầu nối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hk cầu nối</t>
        </r>
      </text>
    </comment>
    <comment ref="J2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hk cầu nối</t>
        </r>
      </text>
    </comment>
    <comment ref="J2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hk cầu nối</t>
        </r>
      </text>
    </comment>
    <comment ref="J2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 tại Malay trong H1 SU17</t>
        </r>
      </text>
    </comment>
    <comment ref="J2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 tại Malay trong H1 SU17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TKDH
SB61443 -&gt; SE64328</t>
        </r>
      </text>
    </comment>
    <comment ref="D2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TKDH</t>
        </r>
      </text>
    </comment>
    <comment ref="B3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D3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B3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D3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B3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D3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J4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 tại Malay trong H1 SU17</t>
        </r>
      </text>
    </comment>
    <comment ref="B6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ANATTT</t>
        </r>
      </text>
    </comment>
    <comment ref="D6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ANATTT</t>
        </r>
      </text>
    </comment>
    <comment ref="B102" authorId="1">
      <text>
        <r>
          <rPr>
            <b/>
            <sz val="9"/>
            <color indexed="81"/>
            <rFont val="Tahoma"/>
            <family val="2"/>
            <charset val="163"/>
          </rPr>
          <t>HienTM2:</t>
        </r>
        <r>
          <rPr>
            <sz val="9"/>
            <color indexed="81"/>
            <rFont val="Tahoma"/>
            <family val="2"/>
            <charset val="163"/>
          </rPr>
          <t xml:space="preserve">
SE63546-&gt;SB61188
KTPM -&gt; QTKD: theo mail TS ngày 5/10</t>
        </r>
      </text>
    </comment>
    <comment ref="B11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QTKD
SE62982 -&gt; SB61947</t>
        </r>
      </text>
    </comment>
    <comment ref="D11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QTKD</t>
        </r>
      </text>
    </comment>
    <comment ref="B11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QTKD</t>
        </r>
      </text>
    </comment>
    <comment ref="B11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11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J13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 tại Malay trong H1 SU17</t>
        </r>
      </text>
    </comment>
    <comment ref="J164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 tại Malay trong H1 SU17</t>
        </r>
      </text>
    </comment>
    <comment ref="J16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 tại Malay trong H1 SU17</t>
        </r>
      </text>
    </comment>
    <comment ref="B20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20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B23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D23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B24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
SE63499 -&gt; SB61948</t>
        </r>
      </text>
    </comment>
    <comment ref="D24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B24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
SE63416 -&gt; SB61953</t>
        </r>
      </text>
    </comment>
    <comment ref="D24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B25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
SE63465 -&gt; SB61950</t>
        </r>
      </text>
    </comment>
    <comment ref="D25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B26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D26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B27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D27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B27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D27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B27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D27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B30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D30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B344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TCNH -&gt; KDQT
</t>
        </r>
      </text>
    </comment>
    <comment ref="D344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TCNH -&gt; KDQT
</t>
        </r>
      </text>
    </comment>
    <comment ref="B36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KDQT
SE63226 -&gt; SB61544</t>
        </r>
      </text>
    </comment>
    <comment ref="D36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KDQT
SE63226 -&gt; SB61544</t>
        </r>
      </text>
    </comment>
    <comment ref="B37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KDQT</t>
        </r>
      </text>
    </comment>
    <comment ref="D37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KDQT</t>
        </r>
      </text>
    </comment>
    <comment ref="B37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QTKD
SE62604 -&gt; SB61529</t>
        </r>
      </text>
    </comment>
    <comment ref="D37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QTKD
SE62604 -&gt; SB61529</t>
        </r>
      </text>
    </comment>
    <comment ref="B37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dự thính QTKD
SU17: KTPM -&gt; QTKD
SE61903 -&gt; SB61537</t>
        </r>
      </text>
    </comment>
    <comment ref="D37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dự thính QTKD</t>
        </r>
      </text>
    </comment>
    <comment ref="B37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SE62508 -&gt; SB61538</t>
        </r>
      </text>
    </comment>
    <comment ref="D37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SE62508 -&gt; SB61538</t>
        </r>
      </text>
    </comment>
    <comment ref="B40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QTKD
SE62661 -&gt; SB61543</t>
        </r>
      </text>
    </comment>
    <comment ref="D40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QTKD
SE62661 -&gt; SB61543</t>
        </r>
      </text>
    </comment>
    <comment ref="K402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40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SE62204 -&gt; SB61546</t>
        </r>
      </text>
    </comment>
    <comment ref="D40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SE62204 -&gt; SB61546</t>
        </r>
      </text>
    </comment>
    <comment ref="K403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404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44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KDQT -&gt; KTPM
SB61444 -&gt; SE63589</t>
        </r>
      </text>
    </comment>
    <comment ref="D44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KDQT -&gt; KTPM
SB61444 -&gt; SE63589</t>
        </r>
      </text>
    </comment>
    <comment ref="K453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57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NNN</t>
        </r>
      </text>
    </comment>
    <comment ref="D57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NNN</t>
        </r>
      </text>
    </comment>
    <comment ref="B57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D57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B58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TCNH-&gt;NNA: SP17, </t>
        </r>
      </text>
    </comment>
    <comment ref="B59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D59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B60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NNA
SE62356 -&gt; SB61542 </t>
        </r>
      </text>
    </comment>
    <comment ref="D60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NNA
SE62356 -&gt; SB61542 </t>
        </r>
      </text>
    </comment>
    <comment ref="B61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</t>
        </r>
      </text>
    </comment>
    <comment ref="D61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</t>
        </r>
      </text>
    </comment>
    <comment ref="B61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D61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B61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D61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K628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63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TKDH</t>
        </r>
      </text>
    </comment>
    <comment ref="D63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TKDH</t>
        </r>
      </text>
    </comment>
    <comment ref="K638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639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64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65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655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66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66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ANATTT</t>
        </r>
      </text>
    </comment>
    <comment ref="D66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ANATTT</t>
        </r>
      </text>
    </comment>
    <comment ref="B67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KDQT
SE62354 -&gt; SB61527</t>
        </r>
      </text>
    </comment>
    <comment ref="D67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KDQT
SE62354 -&gt; SB61527</t>
        </r>
      </text>
    </comment>
    <comment ref="B67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KDQT</t>
        </r>
      </text>
    </comment>
    <comment ref="D67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KDQT</t>
        </r>
      </text>
    </comment>
    <comment ref="B67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SE63325 -&gt; SB61531</t>
        </r>
      </text>
    </comment>
    <comment ref="D67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SE63325 -&gt; SB61531</t>
        </r>
      </text>
    </comment>
    <comment ref="B69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SE62889 -&gt; SB61532</t>
        </r>
      </text>
    </comment>
    <comment ref="D69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SE62889 -&gt; SB61532</t>
        </r>
      </text>
    </comment>
    <comment ref="B69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SE63183 -&gt; SB61530</t>
        </r>
      </text>
    </comment>
    <comment ref="D69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SE63183 -&gt; SB61530</t>
        </r>
      </text>
    </comment>
    <comment ref="B71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D71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K724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737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75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757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762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76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F822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Học cùng K11, QĐ chính thức cùng K12</t>
        </r>
      </text>
    </comment>
    <comment ref="K838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84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853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TKDH</t>
        </r>
      </text>
    </comment>
    <comment ref="D853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TKDH</t>
        </r>
      </text>
    </comment>
    <comment ref="K858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87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TKDH -&gt; ANATTT</t>
        </r>
      </text>
    </comment>
    <comment ref="D87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TKDH -&gt; ANATTT</t>
        </r>
      </text>
    </comment>
    <comment ref="B887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SE62553 -&gt; SB61179</t>
        </r>
      </text>
    </comment>
    <comment ref="D887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B889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
SE62405 -&gt; SB61431</t>
        </r>
      </text>
    </comment>
    <comment ref="D889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</t>
        </r>
      </text>
    </comment>
    <comment ref="K892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89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TCNH -&gt; QTKD</t>
        </r>
      </text>
    </comment>
    <comment ref="D89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TCNH -&gt; QTKD</t>
        </r>
      </text>
    </comment>
    <comment ref="K894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901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904" authorId="4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
SU16:KTPM-&gt;QTKD
SE62128-&gt;SB61183</t>
        </r>
      </text>
    </comment>
    <comment ref="K934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94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94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B95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D95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B97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D97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B98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D98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K983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98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98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K101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101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102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104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D1047" authorId="4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HOC DU THINH NGÀNH BA TỪ HK SU16
SU16: KTPM-&gt;QTKD
CHUA LAP QD</t>
        </r>
      </text>
    </comment>
    <comment ref="B1058" authorId="5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SU16: KTPM-&gt;TKDH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6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106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06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SU16: KTPM -&gt; TKDH</t>
        </r>
      </text>
    </comment>
    <comment ref="D1068" authorId="5">
      <text>
        <r>
          <rPr>
            <b/>
            <sz val="9"/>
            <color indexed="81"/>
            <rFont val="Tahoma"/>
            <family val="2"/>
          </rPr>
          <t xml:space="preserve">quyenvmh:
HOC DU THINH NGÀNH GD TỪ HK SU16
</t>
        </r>
        <r>
          <rPr>
            <sz val="9"/>
            <color indexed="81"/>
            <rFont val="Tahoma"/>
            <family val="2"/>
          </rPr>
          <t>SU16: KTPM-&gt;TKDH
QĐ 113</t>
        </r>
      </text>
    </comment>
    <comment ref="J110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có đơn xin học vượt và QĐ miễn một số môn (QĐ 92/DDHFPT năm 2017)</t>
        </r>
      </text>
    </comment>
    <comment ref="K110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119" authorId="5">
      <text>
        <r>
          <rPr>
            <b/>
            <sz val="9"/>
            <color indexed="81"/>
            <rFont val="Tahoma"/>
            <family val="2"/>
          </rPr>
          <t xml:space="preserve">quyenvmh: 
</t>
        </r>
        <r>
          <rPr>
            <sz val="9"/>
            <color indexed="81"/>
            <rFont val="Tahoma"/>
            <family val="2"/>
          </rPr>
          <t xml:space="preserve">SU16: KTPM-&gt;QTKD
SE61987 -&gt; SB61173
</t>
        </r>
      </text>
    </comment>
    <comment ref="B1132" authorId="5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SU16:KTPM-&gt;QTKD
SE62311-&gt;SB61181</t>
        </r>
      </text>
    </comment>
    <comment ref="B113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SU16: KTPM -&gt; QTKD
SE62175 -&gt; SB61255
QĐ 114</t>
        </r>
      </text>
    </comment>
    <comment ref="D1133" authorId="4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HOC DU THINH NGÀNH BA TỪ HK SU16
SU16: KTPM-&gt;QTKD
CHUA LAP QD</t>
        </r>
      </text>
    </comment>
    <comment ref="K1136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116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K12</t>
        </r>
      </text>
    </comment>
    <comment ref="K1204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234" authorId="5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 QTKD-&gt;KTPM
SB61130 -&gt; SE62778
</t>
        </r>
      </text>
    </comment>
    <comment ref="I124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SV học theo môn khóa 9C</t>
        </r>
      </text>
    </comment>
    <comment ref="I124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SV học theo môn khóa 9C</t>
        </r>
      </text>
    </comment>
    <comment ref="B1243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SE61528 -&gt; SB61176</t>
        </r>
      </text>
    </comment>
    <comment ref="D1243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NNN
</t>
        </r>
      </text>
    </comment>
    <comment ref="K1263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280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SE61464 -&gt; SB61175
</t>
        </r>
      </text>
    </comment>
    <comment ref="D1280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NNN
</t>
        </r>
      </text>
    </comment>
    <comment ref="K1295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296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SE61905 -&gt; SB61178</t>
        </r>
      </text>
    </comment>
    <comment ref="D1296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B1300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SE62595 -&gt; SB61172
 </t>
        </r>
      </text>
    </comment>
    <comment ref="D1300" authorId="3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B1309" authorId="5">
      <text>
        <r>
          <rPr>
            <b/>
            <sz val="9"/>
            <color indexed="81"/>
            <rFont val="Tahoma"/>
            <family val="2"/>
          </rPr>
          <t>quyenvmh:
SU16: TCNH -&gt; QTKD</t>
        </r>
      </text>
    </comment>
    <comment ref="J136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đi OJT</t>
        </r>
      </text>
    </comment>
    <comment ref="B1390" authorId="6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
SE62054 -&gt; SB61111
</t>
        </r>
      </text>
    </comment>
    <comment ref="D1390" authorId="6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B139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SU16: KTPM -&gt; QTKD
SE62111 -&gt; SB61254
QĐ 115</t>
        </r>
      </text>
    </comment>
    <comment ref="D1391" authorId="5">
      <text>
        <r>
          <rPr>
            <b/>
            <sz val="9"/>
            <color indexed="81"/>
            <rFont val="Tahoma"/>
            <family val="2"/>
          </rPr>
          <t>quyenvmh:
FA15: học dự thính ngành SB - HK1 
Lớp: SB1065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15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D1415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E142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ES</t>
        </r>
      </text>
    </comment>
    <comment ref="E143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IS</t>
        </r>
      </text>
    </comment>
    <comment ref="E145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ES-&gt;IS</t>
        </r>
      </text>
    </comment>
    <comment ref="E145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ES -&gt; IS</t>
        </r>
      </text>
    </comment>
    <comment ref="E145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JS-&gt;IS</t>
        </r>
      </text>
    </comment>
    <comment ref="E146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JS -&gt; IS </t>
        </r>
      </text>
    </comment>
    <comment ref="E1481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JS-&gt;IS</t>
        </r>
      </text>
    </comment>
    <comment ref="E148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IS</t>
        </r>
      </text>
    </comment>
    <comment ref="E148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IS</t>
        </r>
      </text>
    </comment>
    <comment ref="J151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học vượt 7 trogn SP17</t>
        </r>
      </text>
    </comment>
    <comment ref="B1533" authorId="7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SP15: KTPM-&gt;QTKD
MSSV: SE61506-&gt;SB61026</t>
        </r>
      </text>
    </comment>
    <comment ref="B1534" authorId="8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SU15: KTPM-&gt;QTKD
MSSV: SE61942 -&gt; SB61027</t>
        </r>
      </text>
    </comment>
    <comment ref="D1534" authorId="8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KTPM-&gt;QTKD</t>
        </r>
      </text>
    </comment>
    <comment ref="E1536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 ES</t>
        </r>
      </text>
    </comment>
    <comment ref="E155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thực tập tại FSOFT chuyên ngành JS</t>
        </r>
      </text>
    </comment>
    <comment ref="E155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thực tập tại FSOFT chuyên ngành JS</t>
        </r>
      </text>
    </comment>
    <comment ref="E1559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-&gt;ES</t>
        </r>
      </text>
    </comment>
    <comment ref="E1564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ES-&gt;IS</t>
        </r>
      </text>
    </comment>
    <comment ref="J160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học hk 7 tại Ấn Độ</t>
        </r>
      </text>
    </comment>
    <comment ref="E1632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JS-&gt;IS</t>
        </r>
      </text>
    </comment>
    <comment ref="B1672" authorId="9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KTPM-&gt;QTKD
MSSV: SE61376-&gt; SB60960</t>
        </r>
      </text>
    </comment>
    <comment ref="C1672" authorId="9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KTPM-&gt;QTKD
MSSV: SE61376-&gt; SB60960</t>
        </r>
      </text>
    </comment>
    <comment ref="D1672" authorId="9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KTPM-&gt;QTKD</t>
        </r>
      </text>
    </comment>
    <comment ref="E1684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 ES</t>
        </r>
      </text>
    </comment>
    <comment ref="E1687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 ES</t>
        </r>
      </text>
    </comment>
    <comment ref="E169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chuyển IS-&gt;JS, FA16</t>
        </r>
      </text>
    </comment>
    <comment ref="E170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ES -&gt; JS</t>
        </r>
      </text>
    </comment>
    <comment ref="K1728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1765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H1780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xin chuyen tu 10B qua 9C</t>
        </r>
      </text>
    </comment>
    <comment ref="K1819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825" authorId="6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
SE61714 -&gt; SB61109
</t>
        </r>
      </text>
    </comment>
    <comment ref="D1825" authorId="6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B1826" authorId="6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KTPM-&gt;QTKD
SE62026 -&gt; SB61110</t>
        </r>
      </text>
    </comment>
    <comment ref="D1826" authorId="6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B1836" authorId="5">
      <text>
        <r>
          <rPr>
            <b/>
            <sz val="9"/>
            <color indexed="81"/>
            <rFont val="Tahoma"/>
            <family val="2"/>
          </rPr>
          <t>quyenvmh:
SU16: TCNH -&gt; QTKD</t>
        </r>
      </text>
    </comment>
    <comment ref="E1882" authorId="1">
      <text>
        <r>
          <rPr>
            <b/>
            <sz val="9"/>
            <color indexed="81"/>
            <rFont val="Tahoma"/>
            <family val="2"/>
            <charset val="163"/>
          </rPr>
          <t>HienTM2:</t>
        </r>
        <r>
          <rPr>
            <sz val="9"/>
            <color indexed="81"/>
            <rFont val="Tahoma"/>
            <family val="2"/>
            <charset val="163"/>
          </rPr>
          <t xml:space="preserve">
FA16: ES-&gt;IS</t>
        </r>
      </text>
    </comment>
    <comment ref="E1883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JS-&gt;IS</t>
        </r>
      </text>
    </comment>
    <comment ref="B2001" authorId="10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SU13: CHUYỂN NGÀNH QTKD</t>
        </r>
      </text>
    </comment>
    <comment ref="B2028" authorId="10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SP14: TCNH -&gt; QTKD</t>
        </r>
      </text>
    </comment>
    <comment ref="B2053" authorId="10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chinh quy 2012
FA14: QTKD-&gt;TCNH(COF)</t>
        </r>
      </text>
    </comment>
    <comment ref="C2053" authorId="9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QTKD-&gt;TCNH(COF)</t>
        </r>
      </text>
    </comment>
    <comment ref="N2058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ko phải local exchange</t>
        </r>
      </text>
    </comment>
    <comment ref="B2074" authorId="1">
      <text>
        <r>
          <rPr>
            <b/>
            <sz val="9"/>
            <color indexed="81"/>
            <rFont val="Tahoma"/>
            <family val="2"/>
            <charset val="163"/>
          </rPr>
          <t>HienTM2:</t>
        </r>
        <r>
          <rPr>
            <sz val="9"/>
            <color indexed="81"/>
            <rFont val="Tahoma"/>
            <family val="2"/>
            <charset val="163"/>
          </rPr>
          <t xml:space="preserve">
có tên trong QĐ nhưng sai MSSV</t>
        </r>
      </text>
    </comment>
    <comment ref="B2085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NNN -&gt; QTKD</t>
        </r>
      </text>
    </comment>
    <comment ref="K2107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J2170" authorId="0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Pass ENG6 tại Malay trong H2 Spring 2017</t>
        </r>
      </text>
    </comment>
    <comment ref="K2188" authorId="2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</commentList>
</comments>
</file>

<file path=xl/comments2.xml><?xml version="1.0" encoding="utf-8"?>
<comments xmlns="http://schemas.openxmlformats.org/spreadsheetml/2006/main">
  <authors>
    <author>QuyenVMH</author>
    <author>MH</author>
  </authors>
  <commentList>
    <comment ref="B61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QTKD -&gt; TKDH
SB60659 -&gt; SE63274</t>
        </r>
      </text>
    </comment>
    <comment ref="D61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QTKD -&gt; TKDH</t>
        </r>
      </text>
    </comment>
    <comment ref="M64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99" authorId="1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TCNH -&gt; QTKD
FB60029 -&gt; SB61534</t>
        </r>
      </text>
    </comment>
    <comment ref="D99" authorId="1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TCNH -&gt; QTKD
FB60029 -&gt; SB61534</t>
        </r>
      </text>
    </comment>
    <comment ref="M148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</commentList>
</comments>
</file>

<file path=xl/comments3.xml><?xml version="1.0" encoding="utf-8"?>
<comments xmlns="http://schemas.openxmlformats.org/spreadsheetml/2006/main">
  <authors>
    <author>QuyenVMH</author>
    <author>MH</author>
    <author>admin</author>
    <author>TramNTN</author>
  </authors>
  <commentList>
    <comment ref="M17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9" authorId="1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SE62574 -&gt; SB61539</t>
        </r>
      </text>
    </comment>
    <comment ref="D19" authorId="1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SE62574 -&gt; SB61539</t>
        </r>
      </text>
    </comment>
    <comment ref="M30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36" authorId="2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SU16:ANATTT-&gt;KTPM
</t>
        </r>
      </text>
    </comment>
    <comment ref="B38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
SE62166-&gt;SB61428</t>
        </r>
      </text>
    </comment>
    <comment ref="D38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</t>
        </r>
      </text>
    </comment>
    <comment ref="M38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M39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40" authorId="2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 KTPM-&gt;QTKD
SE62329-&gt;SB61180
</t>
        </r>
      </text>
    </comment>
    <comment ref="M45" authorId="0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J56" authorId="1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PASS ENG 5</t>
        </r>
      </text>
    </comment>
    <comment ref="J61" authorId="1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đa pass ENG 4</t>
        </r>
      </text>
    </comment>
    <comment ref="B7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 Summer 2017: SV chuyển ngành từ ngành ATTT sang ngành NNA SP17:CN3:SE62572--&gt;SB61541:CH:SU17</t>
        </r>
      </text>
    </comment>
  </commentList>
</comments>
</file>

<file path=xl/comments4.xml><?xml version="1.0" encoding="utf-8"?>
<comments xmlns="http://schemas.openxmlformats.org/spreadsheetml/2006/main">
  <authors>
    <author>Nguyễn Thị Thanh kiều</author>
    <author>THANH</author>
    <author/>
    <author>TramNTN</author>
    <author>admin</author>
    <author>chink</author>
    <author>MH</author>
  </authors>
  <commentList>
    <comment ref="D31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SE62111-&gt;SB61254</t>
        </r>
      </text>
    </comment>
    <comment ref="G31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SE62111-&gt;SB61254</t>
        </r>
      </text>
    </comment>
    <comment ref="D44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SE61905 -&gt; SB61178</t>
        </r>
      </text>
    </comment>
    <comment ref="G44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SE61905 -&gt; SB61178</t>
        </r>
      </text>
    </comment>
    <comment ref="E52" authorId="2">
      <text>
        <r>
          <rPr>
            <sz val="11"/>
            <color rgb="FF000000"/>
            <rFont val="Arial"/>
            <family val="2"/>
            <charset val="163"/>
          </rPr>
          <t>lanvtp:
0906408642</t>
        </r>
      </text>
    </comment>
    <comment ref="H52" authorId="2">
      <text>
        <r>
          <rPr>
            <sz val="11"/>
            <color rgb="FF000000"/>
            <rFont val="Arial"/>
            <family val="2"/>
            <charset val="163"/>
          </rPr>
          <t>lanvtp:
0906408642</t>
        </r>
      </text>
    </comment>
    <comment ref="D12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TramNTN:
 Summer 2017: SV chuyển ngành từ ngành KTPM sang ngành QTKD từ MSSV SE62204 --&gt; SB61546 SP2017 :  CN 2 --&gt;  SU2017 : CN  CN 1</t>
        </r>
      </text>
    </comment>
    <comment ref="G12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TramNTN:
 Summer 2017: SV chuyển ngành từ ngành KTPM sang ngành QTKD từ MSSV SE62204 --&gt; SB61546 SP2017 :  CN 2 --&gt;  SU2017 : CN  CN 1</t>
        </r>
      </text>
    </comment>
    <comment ref="D156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Chuyển ngành kỳ SM2016 từ KTPM-&gt;QTKD. SV đóng đến CN4 (KTPM). SM16:QTKD đóng lại CN1
SE61987=&gt;SB61173</t>
        </r>
      </text>
    </comment>
    <comment ref="G156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Chuyển ngành kỳ SM2016 từ KTPM-&gt;QTKD. SV đóng đến CN4 (KTPM). SM16:QTKD đóng lại CN1
SE61987=&gt;SB61173</t>
        </r>
      </text>
    </comment>
    <comment ref="A231" authorId="2">
      <text>
        <r>
          <rPr>
            <sz val="11"/>
            <color rgb="FF000000"/>
            <rFont val="Arial"/>
            <family val="2"/>
            <charset val="163"/>
          </rPr>
          <t>kieuNTT:
MSSV cũ:SE61376</t>
        </r>
      </text>
    </comment>
    <comment ref="A266" authorId="2">
      <text>
        <r>
          <rPr>
            <sz val="11"/>
            <color rgb="FF000000"/>
            <rFont val="Arial"/>
            <family val="2"/>
            <charset val="163"/>
          </rPr>
          <t>kieuNTT:
MSSV cũ:SE61506</t>
        </r>
      </text>
    </comment>
    <comment ref="A284" authorId="2">
      <text>
        <r>
          <rPr>
            <sz val="11"/>
            <color rgb="FF000000"/>
            <rFont val="Arial"/>
            <family val="2"/>
            <charset val="163"/>
          </rPr>
          <t xml:space="preserve">kieuNTT:
MSSV cũ:SE62054 </t>
        </r>
      </text>
    </comment>
    <comment ref="A285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SE62111-&gt;SB61254</t>
        </r>
      </text>
    </comment>
    <comment ref="A393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SE61464 -&gt; SB61175
</t>
        </r>
      </text>
    </comment>
    <comment ref="A397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SE62595-&gt;SB61172</t>
        </r>
      </text>
    </comment>
    <comment ref="A398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SE61905 -&gt; SB61178</t>
        </r>
      </text>
    </comment>
    <comment ref="A417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Chuyển ngành kỳ SM2016 từ KTPM-&gt;QTKD. SV đóng đến CN4 (KTPM). SM16:QTKD đóng lại CN1
SE61987=&gt;SB61173</t>
        </r>
      </text>
    </comment>
    <comment ref="A419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 (SE62175-&gt;SB61255)</t>
        </r>
      </text>
    </comment>
    <comment ref="A420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SU16:KTPM-&gt;QTKD
SE62311-&gt;SB61181</t>
        </r>
      </text>
    </comment>
    <comment ref="A432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SE62553-&gt;SB61179</t>
        </r>
      </text>
    </comment>
    <comment ref="A438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KTPM-&gt;QTKD:SE62405-&gt;SB61431</t>
        </r>
      </text>
    </comment>
    <comment ref="A439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KTPM-&gt;QTKD:SE61826-&gt;SB61430</t>
        </r>
      </text>
    </comment>
    <comment ref="B440" authorId="2">
      <text>
        <r>
          <rPr>
            <sz val="11"/>
            <color rgb="FF000000"/>
            <rFont val="Arial"/>
            <family val="2"/>
            <charset val="163"/>
          </rPr>
          <t>lanvtp:
0906408642</t>
        </r>
      </text>
    </comment>
    <comment ref="D468" authorId="2">
      <text>
        <r>
          <rPr>
            <sz val="11"/>
            <color rgb="FF000000"/>
            <rFont val="Arial"/>
            <family val="2"/>
            <charset val="163"/>
          </rPr>
          <t>kieuNTT:
MSSV cũ:SE61376</t>
        </r>
      </text>
    </comment>
    <comment ref="G469" authorId="2">
      <text>
        <r>
          <rPr>
            <sz val="11"/>
            <color rgb="FF000000"/>
            <rFont val="Arial"/>
            <family val="2"/>
            <charset val="163"/>
          </rPr>
          <t>kieuNTT:
MSSV cũ:SE61376</t>
        </r>
      </text>
    </comment>
    <comment ref="A491" authorId="2">
      <text>
        <r>
          <rPr>
            <sz val="11"/>
            <color rgb="FF000000"/>
            <rFont val="Arial"/>
            <family val="2"/>
            <charset val="163"/>
          </rPr>
          <t>lanvtp:
MSSV cũ: SB60893</t>
        </r>
      </text>
    </comment>
    <comment ref="D501" authorId="2">
      <text>
        <r>
          <rPr>
            <sz val="11"/>
            <color rgb="FF000000"/>
            <rFont val="Arial"/>
            <family val="2"/>
            <charset val="163"/>
          </rPr>
          <t>kieuNTT:
MSSV cũ:SE61506</t>
        </r>
      </text>
    </comment>
    <comment ref="G502" authorId="2">
      <text>
        <r>
          <rPr>
            <sz val="11"/>
            <color rgb="FF000000"/>
            <rFont val="Arial"/>
            <family val="2"/>
            <charset val="163"/>
          </rPr>
          <t>kieuNTT:
MSSV cũ:SE61506</t>
        </r>
      </text>
    </comment>
    <comment ref="D517" authorId="2">
      <text>
        <r>
          <rPr>
            <sz val="11"/>
            <color rgb="FF000000"/>
            <rFont val="Arial"/>
            <family val="2"/>
            <charset val="163"/>
          </rPr>
          <t xml:space="preserve">kieuNTT:
MSSV cũ:SE62054 </t>
        </r>
      </text>
    </comment>
    <comment ref="G518" authorId="2">
      <text>
        <r>
          <rPr>
            <sz val="11"/>
            <color rgb="FF000000"/>
            <rFont val="Arial"/>
            <family val="2"/>
            <charset val="163"/>
          </rPr>
          <t xml:space="preserve">kieuNTT:
MSSV cũ:SE62054 </t>
        </r>
      </text>
    </comment>
    <comment ref="A568" authorId="4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 QTKD--&gt; KTPM
SB61130 --&gt;SE62778SU16: </t>
        </r>
      </text>
    </comment>
    <comment ref="D610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SE61464 -&gt; SB61175
</t>
        </r>
      </text>
    </comment>
    <comment ref="G611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SE61464 -&gt; SB61175
</t>
        </r>
      </text>
    </comment>
    <comment ref="D614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SE62595-&gt;SB61172</t>
        </r>
      </text>
    </comment>
    <comment ref="G615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SE62595-&gt;SB61172</t>
        </r>
      </text>
    </comment>
    <comment ref="D629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 (SE62175-&gt;SB61255)</t>
        </r>
      </text>
    </comment>
    <comment ref="D630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SU16:KTPM-&gt;QTKD
SE62311-&gt;SB61181</t>
        </r>
      </text>
    </comment>
    <comment ref="G630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 (SE62175-&gt;SB61255)</t>
        </r>
      </text>
    </comment>
    <comment ref="G631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SU16:KTPM-&gt;QTKD
SE62311-&gt;SB61181</t>
        </r>
      </text>
    </comment>
    <comment ref="D640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SE62553-&gt;SB61179</t>
        </r>
      </text>
    </comment>
    <comment ref="G641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SE62553-&gt;SB61179</t>
        </r>
      </text>
    </comment>
    <comment ref="D645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KTPM-&gt;QTKD:SE62405-&gt;SB61431</t>
        </r>
      </text>
    </comment>
    <comment ref="D646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KTPM-&gt;QTKD:SE61826-&gt;SB61430</t>
        </r>
      </text>
    </comment>
    <comment ref="G646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KTPM-&gt;QTKD:SE62405-&gt;SB61431</t>
        </r>
      </text>
    </comment>
    <comment ref="G647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KTPM-&gt;QTKD:SE61826-&gt;SB61430</t>
        </r>
      </text>
    </comment>
    <comment ref="A68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SU16:KTPM-&gt;QTKD: (SE62128-&gt;SB61183)</t>
        </r>
      </text>
    </comment>
    <comment ref="A686" authorId="5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SU13: CHUYỂN NGÀNH QTKD
CHÍNH QUY 2013
SP16: SB60718 -&gt; SE62781</t>
        </r>
      </text>
    </comment>
    <comment ref="D692" authorId="2">
      <text>
        <r>
          <rPr>
            <sz val="11"/>
            <color rgb="FF000000"/>
            <rFont val="Arial"/>
            <family val="2"/>
            <charset val="163"/>
          </rPr>
          <t>lanvtp:
MSSV cũ: SB60893</t>
        </r>
      </text>
    </comment>
    <comment ref="G693" authorId="2">
      <text>
        <r>
          <rPr>
            <sz val="11"/>
            <color rgb="FF000000"/>
            <rFont val="Arial"/>
            <family val="2"/>
            <charset val="163"/>
          </rPr>
          <t>lanvtp:
MSSV cũ: SB60893</t>
        </r>
      </text>
    </comment>
    <comment ref="D757" authorId="4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 QTKD--&gt; KTPM
SB61130 --&gt;SE62778SU16: </t>
        </r>
      </text>
    </comment>
    <comment ref="G758" authorId="4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 QTKD--&gt; KTPM
SB61130 --&gt;SE62778SU16: </t>
        </r>
      </text>
    </comment>
    <comment ref="D86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SU16:KTPM-&gt;QTKD: (SE62128-&gt;SB61183)</t>
        </r>
      </text>
    </comment>
    <comment ref="G86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SU16:KTPM-&gt;QTKD: (SE62128-&gt;SB61183)</t>
        </r>
      </text>
    </comment>
    <comment ref="D864" authorId="5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SU13: CHUYỂN NGÀNH QTKD
CHÍNH QUY 2013
SP16: SB60718 -&gt; SE62781</t>
        </r>
      </text>
    </comment>
    <comment ref="G865" authorId="5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SU13: CHUYỂN NGÀNH QTKD
CHÍNH QUY 2013
SP16: SB60718 -&gt; SE62781</t>
        </r>
      </text>
    </comment>
    <comment ref="A1014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SE63460--&gt;SE05696</t>
        </r>
      </text>
    </comment>
    <comment ref="A1015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SE63461--&gt;SE05834</t>
        </r>
      </text>
    </comment>
    <comment ref="A1016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SE63462--&gt;SE06000</t>
        </r>
      </text>
    </comment>
    <comment ref="A1107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SE62889--&gt;SB61532
</t>
        </r>
      </text>
    </comment>
    <comment ref="D1149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SE63460--&gt;SE05696</t>
        </r>
      </text>
    </comment>
    <comment ref="D1150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SE63461--&gt;SE05834</t>
        </r>
      </text>
    </comment>
    <comment ref="G1150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SE63460--&gt;SE05696</t>
        </r>
      </text>
    </comment>
    <comment ref="D115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SE63462--&gt;SE06000</t>
        </r>
      </text>
    </comment>
    <comment ref="G115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SE63461--&gt;SE05834</t>
        </r>
      </text>
    </comment>
    <comment ref="G115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SE63462--&gt;SE06000</t>
        </r>
      </text>
    </comment>
    <comment ref="A1186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SE63183--&gt;SB61530
</t>
        </r>
      </text>
    </comment>
    <comment ref="A122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 Summer 2017: SV chuyển ngành từ ngành KDQT sang ngành KTPM từ MSSV SB61444 --&gt; SE63589 với kì SP2017 : ENG6 --&gt;  SU2017 : CN 1</t>
        </r>
      </text>
    </comment>
    <comment ref="D1225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SE62889--&gt;SB61532
</t>
        </r>
      </text>
    </comment>
    <comment ref="G1226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SE62889--&gt;SB61532
</t>
        </r>
      </text>
    </comment>
    <comment ref="D1299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SE63183--&gt;SB61530
</t>
        </r>
      </text>
    </comment>
    <comment ref="G1300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SE63183--&gt;SB61530
</t>
        </r>
      </text>
    </comment>
    <comment ref="D1333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 Summer 2017: SV chuyển ngành từ ngành KDQT sang ngành KTPM từ MSSV SB61444 --&gt; SE63589 với kì SP2017 : ENG6 --&gt;  SU2017 : CN 1</t>
        </r>
      </text>
    </comment>
    <comment ref="G1334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 Summer 2017: SV chuyển ngành từ ngành KDQT sang ngành KTPM từ MSSV SB61444 --&gt; SE63589 với kì SP2017 : ENG6 --&gt;  SU2017 : CN 1</t>
        </r>
      </text>
    </comment>
    <comment ref="A1408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SU17:KTPM--&gt;QTKD
SE61903 --&gt; SB61537</t>
        </r>
      </text>
    </comment>
    <comment ref="A1419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A1450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A145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ngành FA16:CN1:KTPM--&gt;NNA:SP17:CN1 ( DỰ THÍNH)--&gt;CN2:SU17 với MSSV từ SE62356--&gt;SB61542</t>
        </r>
      </text>
    </comment>
    <comment ref="A1452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A1462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A1463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Transfer ngành KTPM--&gt;KDQT
SE62354 :FA16:CN2 --&gt;SB61527:SPC17:CN1</t>
        </r>
      </text>
    </comment>
    <comment ref="A1473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SP17:KTPM-&gt;QTKD:SE62604-&gt;SB61529</t>
        </r>
      </text>
    </comment>
    <comment ref="A1478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SP2017 :  CN 2:KTPM --&gt; QTKD:  SU2017 : CN 1 từ MSSV SE62508 --&gt; SB61538  </t>
        </r>
      </text>
    </comment>
    <comment ref="A1479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TramNTN:
 Summer 2017: SV chuyển ngành từ ngành KTPM sang ngành QTKD từ MSSV SE62204 --&gt; SB61546 SP2017 :  CN 2 --&gt;  SU2017 : CN  CN 1</t>
        </r>
      </text>
    </comment>
    <comment ref="A1480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SP17: ANATTT :CN2 --&gt;SU17:QTKD :CN1 từ MSSV SE62661 --&gt; SB61543 </t>
        </r>
      </text>
    </comment>
    <comment ref="D1489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SU17:KTPM--&gt;QTKD
SE61903 --&gt; SB61537</t>
        </r>
      </text>
    </comment>
    <comment ref="G1490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SU17:KTPM--&gt;QTKD
SE61903 --&gt; SB61537</t>
        </r>
      </text>
    </comment>
    <comment ref="A1493" authorId="2">
      <text>
        <r>
          <rPr>
            <sz val="11"/>
            <color rgb="FF000000"/>
            <rFont val="Arial"/>
            <family val="2"/>
            <charset val="163"/>
          </rPr>
          <t xml:space="preserve">NguyenTTT:
MSSV cũ:Se61465
</t>
        </r>
      </text>
    </comment>
    <comment ref="D1498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G1499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D1527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D1528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ngành FA16:CN1:KTPM--&gt;NNA:SP17:CN1 ( DỰ THÍNH)--&gt;CN2:SU17 với MSSV từ SE62356--&gt;SB61542</t>
        </r>
      </text>
    </comment>
    <comment ref="G1528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D1529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G1529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ngành FA16:CN1:KTPM--&gt;NNA:SP17:CN1 ( DỰ THÍNH)--&gt;CN2:SU17 với MSSV từ SE62356--&gt;SB61542</t>
        </r>
      </text>
    </comment>
    <comment ref="G1530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D1536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D1537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Transfer ngành KTPM--&gt;KDQT
SE62354 :FA16:CN2 --&gt;SB61527:SPC17:CN1</t>
        </r>
      </text>
    </comment>
    <comment ref="G1537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G1538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Transfer ngành KTPM--&gt;KDQT
SE62354 :FA16:CN2 --&gt;SB61527:SPC17:CN1</t>
        </r>
      </text>
    </comment>
    <comment ref="D1545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SP17:KTPM-&gt;QTKD:SE62604-&gt;SB61529</t>
        </r>
      </text>
    </comment>
    <comment ref="G1546" authorId="0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SP17:KTPM-&gt;QTKD:SE62604-&gt;SB61529</t>
        </r>
      </text>
    </comment>
    <comment ref="D1550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SP2017 :  CN 2:KTPM --&gt; QTKD:  SU2017 : CN 1 từ MSSV SE62508 --&gt; SB61538  </t>
        </r>
      </text>
    </comment>
    <comment ref="D155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SP17: ANATTT :CN2 --&gt;SU17:QTKD :CN1 từ MSSV SE62661 --&gt; SB61543 </t>
        </r>
      </text>
    </comment>
    <comment ref="G155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SP2017 :  CN 2:KTPM --&gt; QTKD:  SU2017 : CN 1 từ MSSV SE62508 --&gt; SB61538  </t>
        </r>
      </text>
    </comment>
    <comment ref="G155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SP17: ANATTT :CN2 --&gt;SU17:QTKD :CN1 từ MSSV SE62661 --&gt; SB61543 </t>
        </r>
      </text>
    </comment>
    <comment ref="D1556" authorId="2">
      <text>
        <r>
          <rPr>
            <sz val="11"/>
            <color rgb="FF000000"/>
            <rFont val="Arial"/>
            <family val="2"/>
            <charset val="163"/>
          </rPr>
          <t xml:space="preserve">NguyenTTT:
MSSV cũ:Se61465
</t>
        </r>
      </text>
    </comment>
    <comment ref="G1557" authorId="2">
      <text>
        <r>
          <rPr>
            <sz val="11"/>
            <color rgb="FF000000"/>
            <rFont val="Arial"/>
            <family val="2"/>
            <charset val="163"/>
          </rPr>
          <t xml:space="preserve">NguyenTTT:
MSSV cũ:Se61465
</t>
        </r>
      </text>
    </comment>
    <comment ref="A1590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SB61487--&gt;SB02143</t>
        </r>
      </text>
    </comment>
    <comment ref="D1603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SB61487--&gt;SB02143</t>
        </r>
      </text>
    </comment>
    <comment ref="G1604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SB61487--&gt;SB02143</t>
        </r>
      </text>
    </comment>
    <comment ref="A1609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SE63325--&gt;SB61531
</t>
        </r>
      </text>
    </comment>
    <comment ref="A1618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SB61536.
Tranfer ngành kỳ SP2017 từ KTPM-&gt;NNA. Ngành KTPM nộp đến CN3. NNA bắt đầu nộp từ CN1</t>
        </r>
      </text>
    </comment>
    <comment ref="D1622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SE63325--&gt;SB61531
</t>
        </r>
      </text>
    </comment>
    <comment ref="G1623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SV chuyển ngành từ KTPM--&gt;NNN
SE63325--&gt;SB61531
</t>
        </r>
      </text>
    </comment>
    <comment ref="D1631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SB61536.
Tranfer ngành kỳ SP2017 từ KTPM-&gt;NNA. Ngành KTPM nộp đến CN3. NNA bắt đầu nộp từ CN1</t>
        </r>
      </text>
    </comment>
    <comment ref="G1632" authorId="6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SB61536.
Tranfer ngành kỳ SP2017 từ KTPM-&gt;NNA. Ngành KTPM nộp đến CN3. NNA bắt đầu nộp từ CN1</t>
        </r>
      </text>
    </comment>
    <comment ref="A1643" authorId="2">
      <text>
        <r>
          <rPr>
            <sz val="11"/>
            <color rgb="FF000000"/>
            <rFont val="Arial"/>
            <family val="2"/>
            <charset val="163"/>
          </rPr>
          <t>lanvtp:
MSSV Cũ: SE61942</t>
        </r>
      </text>
    </comment>
    <comment ref="D1651" authorId="2">
      <text>
        <r>
          <rPr>
            <sz val="11"/>
            <color rgb="FF000000"/>
            <rFont val="Arial"/>
            <family val="2"/>
            <charset val="163"/>
          </rPr>
          <t>lanvtp:
MSSV Cũ: SE61942</t>
        </r>
      </text>
    </comment>
    <comment ref="G1652" authorId="2">
      <text>
        <r>
          <rPr>
            <sz val="11"/>
            <color rgb="FF000000"/>
            <rFont val="Arial"/>
            <family val="2"/>
            <charset val="163"/>
          </rPr>
          <t>lanvtp:
MSSV Cũ: SE61942</t>
        </r>
      </text>
    </comment>
    <comment ref="A1669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KTPM--&gt;KDQT:CN1
SE63226 --&gt; SB61544</t>
        </r>
      </text>
    </comment>
    <comment ref="D1677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KTPM--&gt;KDQT:CN1
SE63226 --&gt; SB61544</t>
        </r>
      </text>
    </comment>
    <comment ref="G1678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KTPM--&gt;KDQT:CN1
SE63226 --&gt; SB61544</t>
        </r>
      </text>
    </comment>
    <comment ref="A1693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SE61863 -&gt; SB61174</t>
        </r>
      </text>
    </comment>
    <comment ref="D1701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SE61863 -&gt; SB61174</t>
        </r>
      </text>
    </comment>
    <comment ref="G1702" authorId="1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SE61863 -&gt; SB61174</t>
        </r>
      </text>
    </comment>
    <comment ref="G1731" authorId="3">
      <text>
        <r>
          <rPr>
            <b/>
            <sz val="9"/>
            <color indexed="81"/>
            <rFont val="Tahoma"/>
            <family val="2"/>
            <charset val="163"/>
          </rPr>
          <t>TramNTN:</t>
        </r>
        <r>
          <rPr>
            <sz val="9"/>
            <color indexed="81"/>
            <rFont val="Tahoma"/>
            <family val="2"/>
            <charset val="163"/>
          </rPr>
          <t xml:space="preserve">
 Summer 2017: SV chuyển ngành từ ngành ATTT sang ngành NNA SP17:CN3:SE62572--&gt;SB61541:CH:SU17</t>
        </r>
      </text>
    </comment>
  </commentList>
</comments>
</file>

<file path=xl/sharedStrings.xml><?xml version="1.0" encoding="utf-8"?>
<sst xmlns="http://schemas.openxmlformats.org/spreadsheetml/2006/main" count="31639" uniqueCount="5189">
  <si>
    <t>STT</t>
  </si>
  <si>
    <t>MSSV</t>
  </si>
  <si>
    <t>Họ tên</t>
  </si>
  <si>
    <t>Ngành</t>
  </si>
  <si>
    <t xml:space="preserve">Ngành học
</t>
  </si>
  <si>
    <t>Khóa nhập học</t>
  </si>
  <si>
    <t>Kỳ bắt đầu học chuyên môn</t>
  </si>
  <si>
    <t>Khóa ngành hiện tại FA16</t>
  </si>
  <si>
    <t>LỚP SU17 (H2)</t>
  </si>
  <si>
    <t>KỲ HỌC SU17 (H2)</t>
  </si>
  <si>
    <t>Diện</t>
  </si>
  <si>
    <t>Loại tài chính</t>
  </si>
  <si>
    <t>Trạng thái</t>
  </si>
  <si>
    <t xml:space="preserve">Ghi chú </t>
  </si>
  <si>
    <t>LEADER</t>
  </si>
  <si>
    <t>QĐ SU17</t>
  </si>
  <si>
    <t>SE63575</t>
  </si>
  <si>
    <t>Lã Xuân Hồng</t>
  </si>
  <si>
    <t>KTPM</t>
  </si>
  <si>
    <t>SE</t>
  </si>
  <si>
    <t>Summer 2017</t>
  </si>
  <si>
    <t>SE_12B</t>
  </si>
  <si>
    <t>LT</t>
  </si>
  <si>
    <t>HD</t>
  </si>
  <si>
    <t>THIPK</t>
  </si>
  <si>
    <t>SE63273</t>
  </si>
  <si>
    <t>Nguyễn Thanh Hùng</t>
  </si>
  <si>
    <t>ANATTT</t>
  </si>
  <si>
    <t>IA</t>
  </si>
  <si>
    <t>Chờ lớp FA17</t>
  </si>
  <si>
    <t>CH</t>
  </si>
  <si>
    <t>YENMTB</t>
  </si>
  <si>
    <t>SE63277</t>
  </si>
  <si>
    <t>Lê Kim Sang</t>
  </si>
  <si>
    <t>DB</t>
  </si>
  <si>
    <t>SE63568</t>
  </si>
  <si>
    <t>Trần Minh Khánh</t>
  </si>
  <si>
    <t>SE63244</t>
  </si>
  <si>
    <t>Phan Minh Sung</t>
  </si>
  <si>
    <t>SE62337</t>
  </si>
  <si>
    <t>Hoàng Phi Long</t>
  </si>
  <si>
    <t>SE62879</t>
  </si>
  <si>
    <t>Ngô Khánh Dư</t>
  </si>
  <si>
    <t>SE63014</t>
  </si>
  <si>
    <t>Trương Hồng Ân</t>
  </si>
  <si>
    <t>SE63532</t>
  </si>
  <si>
    <t>Trần Thanh Tùng</t>
  </si>
  <si>
    <t>SE63320</t>
  </si>
  <si>
    <t>Nguyễn Hoàng Phúc</t>
  </si>
  <si>
    <t>SE63177</t>
  </si>
  <si>
    <t>Lê Thẩm</t>
  </si>
  <si>
    <t>SE63323</t>
  </si>
  <si>
    <t>Lê Văn Nam</t>
  </si>
  <si>
    <t>SE62884</t>
  </si>
  <si>
    <t>Đào Thị Hoài Thương</t>
  </si>
  <si>
    <t>SE63412</t>
  </si>
  <si>
    <t>Lưu Hoàng Vũ</t>
  </si>
  <si>
    <t>SE62948</t>
  </si>
  <si>
    <t>Lê Xuân Nam</t>
  </si>
  <si>
    <t>SE63169</t>
  </si>
  <si>
    <t>Lê Thanh Tú</t>
  </si>
  <si>
    <t>SB63123</t>
  </si>
  <si>
    <t>Dương Thị Mỹ Thương</t>
  </si>
  <si>
    <t>KDQT</t>
  </si>
  <si>
    <t>IB</t>
  </si>
  <si>
    <t>QĐ 139 ngày 29/5/2017</t>
  </si>
  <si>
    <t>SB61394</t>
  </si>
  <si>
    <t>Nguyễn Thị Hoàng Tuyên</t>
  </si>
  <si>
    <t>SB61438</t>
  </si>
  <si>
    <t>Nguyễn Ngọc Ái Khuyên</t>
  </si>
  <si>
    <t>SB61457</t>
  </si>
  <si>
    <t>Đinh Dung Cơ</t>
  </si>
  <si>
    <t>SB61459</t>
  </si>
  <si>
    <t>Lê Thị Diễm Quỳnh</t>
  </si>
  <si>
    <t>QĐ 137 ngày 29/5/2017</t>
  </si>
  <si>
    <t>SB61494</t>
  </si>
  <si>
    <t>Trương Thị Hạnh Quyên</t>
  </si>
  <si>
    <t>SB61499</t>
  </si>
  <si>
    <t>Huỳnh Thị Nghĩa Nhân</t>
  </si>
  <si>
    <t>SB61516</t>
  </si>
  <si>
    <t>Phan Hòa</t>
  </si>
  <si>
    <t>SB61460</t>
  </si>
  <si>
    <t>Bùi Thị Xuân Quỳnh</t>
  </si>
  <si>
    <t>SB61450</t>
  </si>
  <si>
    <t>Nguyễn Thùy Mi</t>
  </si>
  <si>
    <t>SB61465</t>
  </si>
  <si>
    <t>Lê Thị Thu Hường</t>
  </si>
  <si>
    <t>SB61197</t>
  </si>
  <si>
    <t>Nguyễn Trần Kim Thoa</t>
  </si>
  <si>
    <t>HB 70%</t>
  </si>
  <si>
    <t>SE63573</t>
  </si>
  <si>
    <t>Lương Vĩnh Đông</t>
  </si>
  <si>
    <t>SE63523</t>
  </si>
  <si>
    <t>Phạm Ngọc Duy</t>
  </si>
  <si>
    <t>SE63547</t>
  </si>
  <si>
    <t>Trần Văn Bình</t>
  </si>
  <si>
    <t>SE06099</t>
  </si>
  <si>
    <t>Nguyễn Minh Hào</t>
  </si>
  <si>
    <t>SE62975</t>
  </si>
  <si>
    <t>Đặng Khánh Vinh</t>
  </si>
  <si>
    <t>SE63145</t>
  </si>
  <si>
    <t>Đào Tấn Phú</t>
  </si>
  <si>
    <t>SE63160</t>
  </si>
  <si>
    <t>Mai Phạm Quang Quý</t>
  </si>
  <si>
    <t>SE63346</t>
  </si>
  <si>
    <t>Đỗ Trịnh Nguyễn Thiện</t>
  </si>
  <si>
    <t>TD 50%</t>
  </si>
  <si>
    <t>SE63022</t>
  </si>
  <si>
    <t>Nguyễn Hữu Đức</t>
  </si>
  <si>
    <t>SE63132</t>
  </si>
  <si>
    <t>Bùi Trần Thái Dương</t>
  </si>
  <si>
    <t>SE63158</t>
  </si>
  <si>
    <t>Nguyễn Gia Huy</t>
  </si>
  <si>
    <t>SE63210</t>
  </si>
  <si>
    <t>Võ Bảo Minh</t>
  </si>
  <si>
    <t>SE63251</t>
  </si>
  <si>
    <t>Võ Ngọc Chiến</t>
  </si>
  <si>
    <t>SE63456</t>
  </si>
  <si>
    <t>Nguyễn Đức Huy</t>
  </si>
  <si>
    <t>SE62892</t>
  </si>
  <si>
    <t>Hoàng Văn Việt Anh</t>
  </si>
  <si>
    <t>SE63178</t>
  </si>
  <si>
    <t>Đặng Quốc Thái</t>
  </si>
  <si>
    <t>SE63193</t>
  </si>
  <si>
    <t>Trần Minh Phú</t>
  </si>
  <si>
    <t>SE63383</t>
  </si>
  <si>
    <t>Nguyễn Minh An</t>
  </si>
  <si>
    <t>SE63453</t>
  </si>
  <si>
    <t>Trang Công Trường Giang</t>
  </si>
  <si>
    <t>SE63102</t>
  </si>
  <si>
    <t>Nguyễn Chính Nghĩa</t>
  </si>
  <si>
    <t>SE63111</t>
  </si>
  <si>
    <t>Phùng Quân Đạt</t>
  </si>
  <si>
    <t>SE63203</t>
  </si>
  <si>
    <t>Nguyễn Hoàng Gia</t>
  </si>
  <si>
    <t>SE63352</t>
  </si>
  <si>
    <t>Nguyễn Thanh Tường</t>
  </si>
  <si>
    <t>SE63467</t>
  </si>
  <si>
    <t>Võ Quốc Việt</t>
  </si>
  <si>
    <t>SE63101</t>
  </si>
  <si>
    <t>Nguyễn Thị Hồng Anh</t>
  </si>
  <si>
    <t>SE63088</t>
  </si>
  <si>
    <t>Nguyễn Trung Nghĩa</t>
  </si>
  <si>
    <t>SE63500</t>
  </si>
  <si>
    <t>Nguyễn Văn Thanh</t>
  </si>
  <si>
    <t>SE63255</t>
  </si>
  <si>
    <t>Trần Đăng Khoa</t>
  </si>
  <si>
    <t>SE63365</t>
  </si>
  <si>
    <t>Nguyễn Hoàng Danh</t>
  </si>
  <si>
    <t>SE63419</t>
  </si>
  <si>
    <t>Hoàng Văn Phúc</t>
  </si>
  <si>
    <t>SE06000</t>
  </si>
  <si>
    <t>Đinh Đức Dương</t>
  </si>
  <si>
    <t>SE62994</t>
  </si>
  <si>
    <t>Lê Trọng Quảng</t>
  </si>
  <si>
    <t>SE63042</t>
  </si>
  <si>
    <t>Lê Gia Nguyên</t>
  </si>
  <si>
    <t>SE63218</t>
  </si>
  <si>
    <t>Thân Văn Tuấn</t>
  </si>
  <si>
    <t>SE63232</t>
  </si>
  <si>
    <t>Huỳnh Nhựt Như Phong</t>
  </si>
  <si>
    <t>SE63272</t>
  </si>
  <si>
    <t>Đỗ Minh Nhật</t>
  </si>
  <si>
    <t>SE63316</t>
  </si>
  <si>
    <t>Nguyễn Lê Tuấn</t>
  </si>
  <si>
    <t>SE63414</t>
  </si>
  <si>
    <t>Đặng Công Thành</t>
  </si>
  <si>
    <t>SE63282</t>
  </si>
  <si>
    <t>Trần Minh Tân</t>
  </si>
  <si>
    <t>SE63401</t>
  </si>
  <si>
    <t>Bùi Phi Thông</t>
  </si>
  <si>
    <t>SE63504</t>
  </si>
  <si>
    <t>Phan Triệu Hoàn Việt</t>
  </si>
  <si>
    <t>SE62825</t>
  </si>
  <si>
    <t>Nguyễn Duy Đạt</t>
  </si>
  <si>
    <t>SE63292</t>
  </si>
  <si>
    <t>Nguyễn Vũ</t>
  </si>
  <si>
    <t>SE63007</t>
  </si>
  <si>
    <t>Trương Văn Hiếu</t>
  </si>
  <si>
    <t>SE63181</t>
  </si>
  <si>
    <t>Đỗ Ngọc Duy</t>
  </si>
  <si>
    <t>SE63182</t>
  </si>
  <si>
    <t>Trần Trung Tín</t>
  </si>
  <si>
    <t>SE63195</t>
  </si>
  <si>
    <t>Phạm Hoàng Sơn</t>
  </si>
  <si>
    <t>SE63364</t>
  </si>
  <si>
    <t>Trần Anh Tú</t>
  </si>
  <si>
    <t>SE63397</t>
  </si>
  <si>
    <t>Trần Tiến Duật</t>
  </si>
  <si>
    <t>SE63450</t>
  </si>
  <si>
    <t>Nguyễn Trung Huy</t>
  </si>
  <si>
    <t>SE63463</t>
  </si>
  <si>
    <t>Bùi Quốc Khánh</t>
  </si>
  <si>
    <t>SE63187</t>
  </si>
  <si>
    <t>Ngô Đoan Hạnh</t>
  </si>
  <si>
    <t>SE62866</t>
  </si>
  <si>
    <t>Nguyễn Thị Phụng</t>
  </si>
  <si>
    <t>SE62875</t>
  </si>
  <si>
    <t>Hồ Xuân Vương</t>
  </si>
  <si>
    <t>HB 100%</t>
  </si>
  <si>
    <t>SE63087</t>
  </si>
  <si>
    <t>Nguyễn Tấn Luật</t>
  </si>
  <si>
    <t>SE63123</t>
  </si>
  <si>
    <t>Lê Quang Huy</t>
  </si>
  <si>
    <t>SE63185</t>
  </si>
  <si>
    <t>Nguyễn Hoàng Lợi</t>
  </si>
  <si>
    <t>SE63206</t>
  </si>
  <si>
    <t>Nguyễn Văn Chiến</t>
  </si>
  <si>
    <t>SE63382</t>
  </si>
  <si>
    <t>Phạm Phú Thương</t>
  </si>
  <si>
    <t>SE63511</t>
  </si>
  <si>
    <t>Nguyễn Tuấn Long</t>
  </si>
  <si>
    <t>SE62989</t>
  </si>
  <si>
    <t>Lưu Duy Thắng</t>
  </si>
  <si>
    <t>Nhập học lại</t>
  </si>
  <si>
    <t>SE63469</t>
  </si>
  <si>
    <t>Võ Hoàng Quân</t>
  </si>
  <si>
    <t>SE63125</t>
  </si>
  <si>
    <t>Nguyễn Đức Lộc</t>
  </si>
  <si>
    <t>SE63350</t>
  </si>
  <si>
    <t>Quang Thái Hoàng</t>
  </si>
  <si>
    <t>SB61401</t>
  </si>
  <si>
    <t>Trần Thị Ngọc Châu</t>
  </si>
  <si>
    <t>QTKD</t>
  </si>
  <si>
    <t>BA</t>
  </si>
  <si>
    <t>SB61202</t>
  </si>
  <si>
    <t>Lê Thị Trà My</t>
  </si>
  <si>
    <t>SB61210</t>
  </si>
  <si>
    <t>Huỳnh Thùy Vy</t>
  </si>
  <si>
    <t>SB61338</t>
  </si>
  <si>
    <t>Võ Thùy Tố Như</t>
  </si>
  <si>
    <t>SB61377</t>
  </si>
  <si>
    <t>Trương Khai Triều</t>
  </si>
  <si>
    <t>SB61413</t>
  </si>
  <si>
    <t>Đoàn Nguyễn Tố Trân</t>
  </si>
  <si>
    <t>SB61442</t>
  </si>
  <si>
    <t>Lưu Thị Ngọc Hà</t>
  </si>
  <si>
    <t>Hà Lê Minh Thy</t>
  </si>
  <si>
    <t>SB61300</t>
  </si>
  <si>
    <t>Phan Trương Trọng Huy</t>
  </si>
  <si>
    <t>SB61209</t>
  </si>
  <si>
    <t>Bùi Hữu Đoàn</t>
  </si>
  <si>
    <t>SB61270</t>
  </si>
  <si>
    <t>Cao Thanh Mỹ Duyên</t>
  </si>
  <si>
    <t>SB61276</t>
  </si>
  <si>
    <t>Tường Quốc Đại</t>
  </si>
  <si>
    <t>SE62922</t>
  </si>
  <si>
    <t>Lê Phạm Hoàn</t>
  </si>
  <si>
    <t>TKDH</t>
  </si>
  <si>
    <t>GD</t>
  </si>
  <si>
    <t>SE63077</t>
  </si>
  <si>
    <t>Phạm Trọng Nghĩa</t>
  </si>
  <si>
    <t>SE63324</t>
  </si>
  <si>
    <t>Võ Phúc Tiến</t>
  </si>
  <si>
    <t>SE63396</t>
  </si>
  <si>
    <t>Vũ Thị Thanh Huyền</t>
  </si>
  <si>
    <t>SE63410</t>
  </si>
  <si>
    <t>Nguyễn Đoàn Ái Như</t>
  </si>
  <si>
    <t>SE63458</t>
  </si>
  <si>
    <t>Trần Lê Quang Huy</t>
  </si>
  <si>
    <t>SE63562</t>
  </si>
  <si>
    <t>Nguyễn Văn Minh Duy</t>
  </si>
  <si>
    <t>SE63569</t>
  </si>
  <si>
    <t>Võ Quang Hân</t>
  </si>
  <si>
    <t>SE63407</t>
  </si>
  <si>
    <t>Đỗ Lê Hồng Đào</t>
  </si>
  <si>
    <t>SE63338</t>
  </si>
  <si>
    <t>SE63522</t>
  </si>
  <si>
    <t>Vũ Minh Tuấn</t>
  </si>
  <si>
    <t>SE63321</t>
  </si>
  <si>
    <t>Nguyễn Văn Tuấn</t>
  </si>
  <si>
    <t>SE62363</t>
  </si>
  <si>
    <t>Nguyễn Hữu Thuận</t>
  </si>
  <si>
    <t>Fall 2016</t>
  </si>
  <si>
    <t>GD_12B</t>
  </si>
  <si>
    <t>GD1262</t>
  </si>
  <si>
    <t>THUVH</t>
  </si>
  <si>
    <t>SE62815</t>
  </si>
  <si>
    <t>Nguyễn Khánh Quỳnh</t>
  </si>
  <si>
    <t>SE63003</t>
  </si>
  <si>
    <t>Nguyễn Xuân Toàn</t>
  </si>
  <si>
    <t>SE63118</t>
  </si>
  <si>
    <t>Lê Thanh Tùng</t>
  </si>
  <si>
    <t>SE63129</t>
  </si>
  <si>
    <t>Trần Thế Hiển</t>
  </si>
  <si>
    <t>SE63243</t>
  </si>
  <si>
    <t>Võ Hoàng Tú Anh</t>
  </si>
  <si>
    <t>SE63291</t>
  </si>
  <si>
    <t>Nguyễn Châu Sang</t>
  </si>
  <si>
    <t>HB 30%</t>
  </si>
  <si>
    <t>SE63519</t>
  </si>
  <si>
    <t>Lê Thanh Trúc</t>
  </si>
  <si>
    <t>SE63537</t>
  </si>
  <si>
    <t>Phạm Nguyễn Hoàng Thy</t>
  </si>
  <si>
    <t>SE63570</t>
  </si>
  <si>
    <t>Huỳnh Nhật Khang</t>
  </si>
  <si>
    <t>SE63567</t>
  </si>
  <si>
    <t>Nguyễn Kim Phụng</t>
  </si>
  <si>
    <t>SE62611</t>
  </si>
  <si>
    <t>Hồ Quốc Hiển</t>
  </si>
  <si>
    <t>SE62191</t>
  </si>
  <si>
    <t>Nguyễn Dương Thiện Từ</t>
  </si>
  <si>
    <t>SE62211</t>
  </si>
  <si>
    <t>Hoàng Đăng Duy</t>
  </si>
  <si>
    <t>SE62627</t>
  </si>
  <si>
    <t>Trần Ngọc Anh Huy</t>
  </si>
  <si>
    <t>SE62796</t>
  </si>
  <si>
    <t>Từ Thanh Quyên</t>
  </si>
  <si>
    <t>SE62809</t>
  </si>
  <si>
    <t>Bùi Nguyên Minh Thư</t>
  </si>
  <si>
    <t>SE62821</t>
  </si>
  <si>
    <t>Nguyễn Hữu Gia Huy</t>
  </si>
  <si>
    <t>SE63588</t>
  </si>
  <si>
    <t>Nguyễn Huy Trường</t>
  </si>
  <si>
    <t>SE62829</t>
  </si>
  <si>
    <t>Nguyễn Trọng Hồng Hiếu</t>
  </si>
  <si>
    <t>GD1263</t>
  </si>
  <si>
    <t>SE62868</t>
  </si>
  <si>
    <t>Lữ Ngọc Tú Anh</t>
  </si>
  <si>
    <t>SE62914</t>
  </si>
  <si>
    <t>Nguyễn Phạm Thùy Dương</t>
  </si>
  <si>
    <t>SE62942</t>
  </si>
  <si>
    <t>Trần Mai Anh</t>
  </si>
  <si>
    <t>SE63046</t>
  </si>
  <si>
    <t>Trần Quang Minh</t>
  </si>
  <si>
    <t>SE63128</t>
  </si>
  <si>
    <t>Lê Trần Quốc Huy</t>
  </si>
  <si>
    <t>SE63262</t>
  </si>
  <si>
    <t>Võ Minh Huy</t>
  </si>
  <si>
    <t>SE63298</t>
  </si>
  <si>
    <t>Trần Nguyễn Nhật Minh</t>
  </si>
  <si>
    <t>SE63312</t>
  </si>
  <si>
    <t>Đào Công Thành</t>
  </si>
  <si>
    <t>SE63342</t>
  </si>
  <si>
    <t>Lê Minh Chi</t>
  </si>
  <si>
    <t>SE63351</t>
  </si>
  <si>
    <t>Lâm Hoài Nam</t>
  </si>
  <si>
    <t>SE63358</t>
  </si>
  <si>
    <t>Nguyễn Hoàng Diệp Linh</t>
  </si>
  <si>
    <t>SE63377</t>
  </si>
  <si>
    <t>Lưu Khải Lâm</t>
  </si>
  <si>
    <t>SE63441</t>
  </si>
  <si>
    <t>Nguyễn Quỳnh Như</t>
  </si>
  <si>
    <t>SE63363</t>
  </si>
  <si>
    <t>Lê Công Hoan</t>
  </si>
  <si>
    <t>SE62782</t>
  </si>
  <si>
    <t>Phạm Minh Nhật</t>
  </si>
  <si>
    <t>SE62962</t>
  </si>
  <si>
    <t>Nguyễn Tuấn Kiệt</t>
  </si>
  <si>
    <t>SE63153</t>
  </si>
  <si>
    <t>Nguyễn Thanh Duy</t>
  </si>
  <si>
    <t>SE63330</t>
  </si>
  <si>
    <t>Nguyễn Hồng Thu Phương</t>
  </si>
  <si>
    <t>SE63442</t>
  </si>
  <si>
    <t>Phạm Xuân Đạt</t>
  </si>
  <si>
    <t>SE63530</t>
  </si>
  <si>
    <t>Nguyễn Vũ Hải Đăng</t>
  </si>
  <si>
    <t>SE62806</t>
  </si>
  <si>
    <t>Huỳnh Bỉnh Hiền</t>
  </si>
  <si>
    <t>SE62956</t>
  </si>
  <si>
    <t>Trương Lê Võ</t>
  </si>
  <si>
    <t>SE62908</t>
  </si>
  <si>
    <t>Nguyễn Vĩnh Thụy</t>
  </si>
  <si>
    <t>IA_12B</t>
  </si>
  <si>
    <t>IA1262</t>
  </si>
  <si>
    <t>SE63001</t>
  </si>
  <si>
    <t>Bùi Hoàng Lâm</t>
  </si>
  <si>
    <t>SE63040</t>
  </si>
  <si>
    <t>Nguyễn Đoàn Thanh Minh</t>
  </si>
  <si>
    <t>SE63048</t>
  </si>
  <si>
    <t>Vũ Minh Khoa</t>
  </si>
  <si>
    <t>SE63063</t>
  </si>
  <si>
    <t>Âu Phú Hiệp</t>
  </si>
  <si>
    <t>SE63213</t>
  </si>
  <si>
    <t>Nguyễn Hoàng Kiên</t>
  </si>
  <si>
    <t>SE63228</t>
  </si>
  <si>
    <t>Trương Nguyễn Minh Quang</t>
  </si>
  <si>
    <t>SE63234</t>
  </si>
  <si>
    <t>Trần Minh Huy</t>
  </si>
  <si>
    <t>SE63249</t>
  </si>
  <si>
    <t xml:space="preserve">Nguyễn Nhật Khôi </t>
  </si>
  <si>
    <t>SE63275</t>
  </si>
  <si>
    <t>Cao Thành Lâm</t>
  </si>
  <si>
    <t>SE63331</t>
  </si>
  <si>
    <t>Nguyễn Đình Nhật Huy</t>
  </si>
  <si>
    <t>SE63245</t>
  </si>
  <si>
    <t>Ngô Phước Thịnh</t>
  </si>
  <si>
    <t>SE62834</t>
  </si>
  <si>
    <t>Dương Nguyễn Quang Trình</t>
  </si>
  <si>
    <t>SE62916</t>
  </si>
  <si>
    <t>Phạm Hoàng Thiện</t>
  </si>
  <si>
    <t>SE62921</t>
  </si>
  <si>
    <t>Lê Hoàng Tuyết Trâm</t>
  </si>
  <si>
    <t>SE62967</t>
  </si>
  <si>
    <t>Nguyễn Trần Trí Vĩ</t>
  </si>
  <si>
    <t>SE62974</t>
  </si>
  <si>
    <t>Trương Quang Thịnh</t>
  </si>
  <si>
    <t>SE63134</t>
  </si>
  <si>
    <t>Nguyễn Hoàng Vinh</t>
  </si>
  <si>
    <t>SE63269</t>
  </si>
  <si>
    <t>Hoàng Cảnh Sơn</t>
  </si>
  <si>
    <t>SE63311</t>
  </si>
  <si>
    <t>Nguyễn Ngọc Tú</t>
  </si>
  <si>
    <t>SE62789</t>
  </si>
  <si>
    <t>Trần Hồ Minh Châu</t>
  </si>
  <si>
    <t>SE62812</t>
  </si>
  <si>
    <t>Nguyễn Quý Hoàng Kỳ</t>
  </si>
  <si>
    <t>IA1263</t>
  </si>
  <si>
    <t>SE62848</t>
  </si>
  <si>
    <t>Quan Kiến Minh</t>
  </si>
  <si>
    <t>SE62958</t>
  </si>
  <si>
    <t>Vũ Mạnh Dũng</t>
  </si>
  <si>
    <t>SE62972</t>
  </si>
  <si>
    <t>Dương Nguyễn Hoàng Luân</t>
  </si>
  <si>
    <t>SE63015</t>
  </si>
  <si>
    <t>Lê Đỗ Minh Hiếu</t>
  </si>
  <si>
    <t>SE63036</t>
  </si>
  <si>
    <t>Trần Trọng Nhân</t>
  </si>
  <si>
    <t>SE63049</t>
  </si>
  <si>
    <t xml:space="preserve">Nguyễn Đức Anh </t>
  </si>
  <si>
    <t>SE63057</t>
  </si>
  <si>
    <t>Trần Trọng Hiếu</t>
  </si>
  <si>
    <t>SE63060</t>
  </si>
  <si>
    <t>Nguyễn Công Bình</t>
  </si>
  <si>
    <t>SE63143</t>
  </si>
  <si>
    <t>Nguyễn Minh Giàu</t>
  </si>
  <si>
    <t>SE63168</t>
  </si>
  <si>
    <t>Nguyễn Dương Bình</t>
  </si>
  <si>
    <t>SE63194</t>
  </si>
  <si>
    <t>Nguyễn Nhật Long</t>
  </si>
  <si>
    <t>SE63201</t>
  </si>
  <si>
    <t>Lê Thanh Sơn</t>
  </si>
  <si>
    <t>SE63202</t>
  </si>
  <si>
    <t>Tiêu Minh Khương</t>
  </si>
  <si>
    <t>SE63238</t>
  </si>
  <si>
    <t>Nguyễn Hoàng Hải Long</t>
  </si>
  <si>
    <t>SE63250</t>
  </si>
  <si>
    <t>Trần Hải Đăng</t>
  </si>
  <si>
    <t>SE63437</t>
  </si>
  <si>
    <t>Đỗ Việt Anh</t>
  </si>
  <si>
    <t>SE63446</t>
  </si>
  <si>
    <t>Nguyễn Việt Anh</t>
  </si>
  <si>
    <t>SE63402</t>
  </si>
  <si>
    <t>Nguyễn Hoàng Đăng Khoa</t>
  </si>
  <si>
    <t>SE62839</t>
  </si>
  <si>
    <t>Nguyễn Phúc Trí</t>
  </si>
  <si>
    <t>SE63239</t>
  </si>
  <si>
    <t>Hoàng Kế Vũ</t>
  </si>
  <si>
    <t>SE63389</t>
  </si>
  <si>
    <t>Cù Huy Hồng Thái</t>
  </si>
  <si>
    <t>SE63318</t>
  </si>
  <si>
    <t>Hồ Thế Dân</t>
  </si>
  <si>
    <t>SE62816</t>
  </si>
  <si>
    <t>Nguyễn Mạnh Tiến</t>
  </si>
  <si>
    <t>SB61509</t>
  </si>
  <si>
    <t>Nguyễn Thị Bích Ngọc</t>
  </si>
  <si>
    <t>IB_12B</t>
  </si>
  <si>
    <t>IB1262</t>
  </si>
  <si>
    <t>SB61227</t>
  </si>
  <si>
    <t>Nguyễn Thị Kiều Tiên</t>
  </si>
  <si>
    <t>SB61391</t>
  </si>
  <si>
    <t>Phan Nguyên Thư</t>
  </si>
  <si>
    <t>SB61511</t>
  </si>
  <si>
    <t>Huỳnh Đức Anh</t>
  </si>
  <si>
    <t>SB61194</t>
  </si>
  <si>
    <t>Nguyễn Tường Vi</t>
  </si>
  <si>
    <t>SB61226</t>
  </si>
  <si>
    <t>Dương Trùng Dương</t>
  </si>
  <si>
    <t>SB61287</t>
  </si>
  <si>
    <t>Trần Ngọc Phát</t>
  </si>
  <si>
    <t>SB61433</t>
  </si>
  <si>
    <t>Trần Thị Vân Anh</t>
  </si>
  <si>
    <t>SB61436</t>
  </si>
  <si>
    <t>Nguyễn Thị Kim Long</t>
  </si>
  <si>
    <t>SB61448</t>
  </si>
  <si>
    <t>Nguyễn Hoàng Thanh Vy</t>
  </si>
  <si>
    <t>SB61480</t>
  </si>
  <si>
    <t>Nguyễn Công Thạnh</t>
  </si>
  <si>
    <t>SB61189</t>
  </si>
  <si>
    <t>Mai Nguyễn Phương Trang</t>
  </si>
  <si>
    <t>SB61523</t>
  </si>
  <si>
    <t>Vũ Hồ Uyên Trinh</t>
  </si>
  <si>
    <t>SB61224</t>
  </si>
  <si>
    <t>Đặng Trương Khôi Minh</t>
  </si>
  <si>
    <t>SB61341</t>
  </si>
  <si>
    <t>Châu Hoàng Gia Bảo</t>
  </si>
  <si>
    <t>SB61345</t>
  </si>
  <si>
    <t>Lê Quang Chinh</t>
  </si>
  <si>
    <t>SB61364</t>
  </si>
  <si>
    <t>Lê Quỳnh Phương Anh</t>
  </si>
  <si>
    <t>SB61365</t>
  </si>
  <si>
    <t>Nguyễn Thị Dung</t>
  </si>
  <si>
    <t>SB61366</t>
  </si>
  <si>
    <t>Nguyễn Trọng Nhật Anh</t>
  </si>
  <si>
    <t>SB61404</t>
  </si>
  <si>
    <t>Đặng Bá Quốc Hưng</t>
  </si>
  <si>
    <t>SB61418</t>
  </si>
  <si>
    <t>Nguyễn Ngọc Linh</t>
  </si>
  <si>
    <t>SB61451</t>
  </si>
  <si>
    <t>Cao Ngọc Lan Vy</t>
  </si>
  <si>
    <t>SB61466</t>
  </si>
  <si>
    <t>Phan Thị Diễm Thắm</t>
  </si>
  <si>
    <t>SB61387</t>
  </si>
  <si>
    <t>Nguyễn Thị Thanh Uyên</t>
  </si>
  <si>
    <t>SB61397</t>
  </si>
  <si>
    <t>Đậu Thúy My</t>
  </si>
  <si>
    <t>SB61544</t>
  </si>
  <si>
    <t>Bùi Huy Hoàng</t>
  </si>
  <si>
    <t>SB61191</t>
  </si>
  <si>
    <t>Trịnh Minh Anh</t>
  </si>
  <si>
    <t>SB_12B</t>
  </si>
  <si>
    <t>SB1263</t>
  </si>
  <si>
    <t>SB61192</t>
  </si>
  <si>
    <t>Hà Lê Quốc Bảo</t>
  </si>
  <si>
    <t>SB61230</t>
  </si>
  <si>
    <t>Phan Thị Thúy An</t>
  </si>
  <si>
    <t>SB61521</t>
  </si>
  <si>
    <t>Lương Đức Tiến</t>
  </si>
  <si>
    <t>SB61097</t>
  </si>
  <si>
    <t>Lê Dương Khánh Duy</t>
  </si>
  <si>
    <t>SB61529</t>
  </si>
  <si>
    <t>Nguyễn Huỳnh Chiêu</t>
  </si>
  <si>
    <t>SB61537</t>
  </si>
  <si>
    <t>Đỗ Xuân Trường</t>
  </si>
  <si>
    <t>SB61538</t>
  </si>
  <si>
    <t>Nguyễn Ngọc Tuấn Anh</t>
  </si>
  <si>
    <t>SB61539</t>
  </si>
  <si>
    <t>Phạm Văn Sang</t>
  </si>
  <si>
    <t>SB61200</t>
  </si>
  <si>
    <t>Đặng Đông Ngọc Mai</t>
  </si>
  <si>
    <t>SB61201</t>
  </si>
  <si>
    <t>Nguyễn Quốc Đại</t>
  </si>
  <si>
    <t>SB61238</t>
  </si>
  <si>
    <t>Nguyễn Gia Mỹ</t>
  </si>
  <si>
    <t>SB61246</t>
  </si>
  <si>
    <t>Bùi Phạm Như Ngọc</t>
  </si>
  <si>
    <t>SB61208</t>
  </si>
  <si>
    <t>Trương Duy Khiêm</t>
  </si>
  <si>
    <t>SB61486</t>
  </si>
  <si>
    <t>Nguyễn Ngọc Yến</t>
  </si>
  <si>
    <t>TCNH</t>
  </si>
  <si>
    <t>COF</t>
  </si>
  <si>
    <t>SB61495</t>
  </si>
  <si>
    <t>Nguyễn Đặng Thảo Dung</t>
  </si>
  <si>
    <t>SB61297</t>
  </si>
  <si>
    <t>Trương Thị Quỳnh Như</t>
  </si>
  <si>
    <t>FB</t>
  </si>
  <si>
    <t>SB61278</t>
  </si>
  <si>
    <t>Ngô Thị Thùy Trang</t>
  </si>
  <si>
    <t>SB1264</t>
  </si>
  <si>
    <t>SB61296</t>
  </si>
  <si>
    <t>Nguyễn Mỹ Hiếu</t>
  </si>
  <si>
    <t>SB61305</t>
  </si>
  <si>
    <t>Huỳnh Xuân Thảo</t>
  </si>
  <si>
    <t>SB61318</t>
  </si>
  <si>
    <t>Nguyễn Quốc Khánh</t>
  </si>
  <si>
    <t>SB61335</t>
  </si>
  <si>
    <t>Đỗ Nguyễn Giang Thanh</t>
  </si>
  <si>
    <t>SB61354</t>
  </si>
  <si>
    <t>Nguyễn Lê Thảo Trang</t>
  </si>
  <si>
    <t>SB61381</t>
  </si>
  <si>
    <t xml:space="preserve">Trương Thị Minh Huyền </t>
  </si>
  <si>
    <t>SB61469</t>
  </si>
  <si>
    <t>Biện Thị Phương</t>
  </si>
  <si>
    <t>SB61508</t>
  </si>
  <si>
    <t>Trần Mạnh Hùng</t>
  </si>
  <si>
    <t>SB61215</t>
  </si>
  <si>
    <t>Huỳnh Minh Quân</t>
  </si>
  <si>
    <t>SB61311</t>
  </si>
  <si>
    <t>Phan Tấn Tú</t>
  </si>
  <si>
    <t>SB61333</t>
  </si>
  <si>
    <t>Phạm Nguyễn Thanh Dũng</t>
  </si>
  <si>
    <t>SB61337</t>
  </si>
  <si>
    <t>Huỳnh Thị Mỹ An</t>
  </si>
  <si>
    <t>SB61473</t>
  </si>
  <si>
    <t>Lê Anh Kiệt</t>
  </si>
  <si>
    <t>SB61477</t>
  </si>
  <si>
    <t>Trần Tuấn Kiệt</t>
  </si>
  <si>
    <t>SB61392</t>
  </si>
  <si>
    <t>Phạm Thanh Giàu</t>
  </si>
  <si>
    <t>SB61148</t>
  </si>
  <si>
    <t>Phạm Văn Thắng</t>
  </si>
  <si>
    <t>SB61543</t>
  </si>
  <si>
    <t>Ngô Long</t>
  </si>
  <si>
    <t>Summer 2016</t>
  </si>
  <si>
    <t>SB61546</t>
  </si>
  <si>
    <t>Hứa Trần Xướng Khánh</t>
  </si>
  <si>
    <t>SE62801</t>
  </si>
  <si>
    <t>Lê Hoàng Vũ</t>
  </si>
  <si>
    <t>SE1267</t>
  </si>
  <si>
    <t>DATHD</t>
  </si>
  <si>
    <t>SE62867</t>
  </si>
  <si>
    <t>Hoàng Đại Dương</t>
  </si>
  <si>
    <t>SE62878</t>
  </si>
  <si>
    <t>Trần Minh Chiến</t>
  </si>
  <si>
    <t>SE62903</t>
  </si>
  <si>
    <t>Nguyễn Hoàn Thiện</t>
  </si>
  <si>
    <t>SE62938</t>
  </si>
  <si>
    <t>Trần Thiên Anh</t>
  </si>
  <si>
    <t>SE63039</t>
  </si>
  <si>
    <t>Đào Duy Khải</t>
  </si>
  <si>
    <t>SE63070</t>
  </si>
  <si>
    <t>Trịnh Thanh Tú</t>
  </si>
  <si>
    <t>SE63073</t>
  </si>
  <si>
    <t>Trần Đức Thọ</t>
  </si>
  <si>
    <t>SE63078</t>
  </si>
  <si>
    <t>Nguyễn Trường Khôi</t>
  </si>
  <si>
    <t>SE63200</t>
  </si>
  <si>
    <t>Phạm Hoài Vũ</t>
  </si>
  <si>
    <t>SE63205</t>
  </si>
  <si>
    <t>Hoàng Nhật Thuận</t>
  </si>
  <si>
    <t>SE63284</t>
  </si>
  <si>
    <t>Ngô Thị Mỹ Dung</t>
  </si>
  <si>
    <t>SE63288</t>
  </si>
  <si>
    <t>Lê Hoàng Nguyên</t>
  </si>
  <si>
    <t>SE63307</t>
  </si>
  <si>
    <t>Nguyễn Công Đức Anh</t>
  </si>
  <si>
    <t>SE63353</t>
  </si>
  <si>
    <t>Hồ Quang Bảo</t>
  </si>
  <si>
    <t>SE63368</t>
  </si>
  <si>
    <t>Nguyễn Cảnh Xuân</t>
  </si>
  <si>
    <t>SE63369</t>
  </si>
  <si>
    <t>Trương Minh Nhật Quang</t>
  </si>
  <si>
    <t>SE63386</t>
  </si>
  <si>
    <t>Trần Huỳnh Đức Trân</t>
  </si>
  <si>
    <t>SE63398</t>
  </si>
  <si>
    <t>Hoàng Trung Tài</t>
  </si>
  <si>
    <t>SE63502</t>
  </si>
  <si>
    <t>Nguyễn Đức Quốc Vương</t>
  </si>
  <si>
    <t>SE62786</t>
  </si>
  <si>
    <t>Trần Nhất Quý</t>
  </si>
  <si>
    <t>SE62978</t>
  </si>
  <si>
    <t>Đặng Mạnh Tường</t>
  </si>
  <si>
    <t>SE63370</t>
  </si>
  <si>
    <t>Trần Thiên Bảo</t>
  </si>
  <si>
    <t>SE62802</t>
  </si>
  <si>
    <t>Trần Hồ Nhất Thanh</t>
  </si>
  <si>
    <t>SE1268</t>
  </si>
  <si>
    <t>SE62803</t>
  </si>
  <si>
    <t>Trần Hồ Nhị Thanh</t>
  </si>
  <si>
    <t>SE62841</t>
  </si>
  <si>
    <t>Văn Đức Quốc Anh</t>
  </si>
  <si>
    <t>SE62891</t>
  </si>
  <si>
    <t>Nguyễn Anh Huy</t>
  </si>
  <si>
    <t>SE62995</t>
  </si>
  <si>
    <t>SE63135</t>
  </si>
  <si>
    <t>Đỗ Minh Đức</t>
  </si>
  <si>
    <t>SE63150</t>
  </si>
  <si>
    <t xml:space="preserve">Lê Khải Thành </t>
  </si>
  <si>
    <t>SE63154</t>
  </si>
  <si>
    <t>Bồ Công Đạt</t>
  </si>
  <si>
    <t>SE63171</t>
  </si>
  <si>
    <t>Trần Tấn Sang</t>
  </si>
  <si>
    <t>SE63208</t>
  </si>
  <si>
    <t>Đào Sỹ Trung Kiên</t>
  </si>
  <si>
    <t>SE63220</t>
  </si>
  <si>
    <t>Nguyễn Khải Ngộ</t>
  </si>
  <si>
    <t>SE63236</t>
  </si>
  <si>
    <t>Nguyễn Quốc Dũng</t>
  </si>
  <si>
    <t>SE63254</t>
  </si>
  <si>
    <t>Nguyễn Hải Phương</t>
  </si>
  <si>
    <t>SE63268</t>
  </si>
  <si>
    <t>Vũ Thiên Phú</t>
  </si>
  <si>
    <t>SE63314</t>
  </si>
  <si>
    <t>Lý Phạm Gia Nghĩa</t>
  </si>
  <si>
    <t>SE63340</t>
  </si>
  <si>
    <t>Phạm Xuân Huy</t>
  </si>
  <si>
    <t>SE63415</t>
  </si>
  <si>
    <t>Trịnh Tiến Hoàng</t>
  </si>
  <si>
    <t>SE63572</t>
  </si>
  <si>
    <t>Lâm Nhật Tuấn</t>
  </si>
  <si>
    <t>SE62847</t>
  </si>
  <si>
    <t>Trần Đại Thành</t>
  </si>
  <si>
    <t>SE62888</t>
  </si>
  <si>
    <t>Trần Thiên Thảo</t>
  </si>
  <si>
    <t>SE62932</t>
  </si>
  <si>
    <t>Ngô Gia Tường</t>
  </si>
  <si>
    <t>SE63146</t>
  </si>
  <si>
    <t>Võ Nhật Thiên</t>
  </si>
  <si>
    <t>SE63155</t>
  </si>
  <si>
    <t>Nguyễn Huy Thức</t>
  </si>
  <si>
    <t>SE63162</t>
  </si>
  <si>
    <t>Đặng Cao Thông</t>
  </si>
  <si>
    <t>SE63035</t>
  </si>
  <si>
    <t>Dương Chấn Hùng</t>
  </si>
  <si>
    <t>SE63241</t>
  </si>
  <si>
    <t>Phan Hoàng Minh Luân</t>
  </si>
  <si>
    <t>SE1269</t>
  </si>
  <si>
    <t>SE63589</t>
  </si>
  <si>
    <t>Cao Thanh Thư</t>
  </si>
  <si>
    <t>SE63400</t>
  </si>
  <si>
    <t>Võ Công Thành</t>
  </si>
  <si>
    <t>SE63513</t>
  </si>
  <si>
    <t>Đào Ngọc Tiến</t>
  </si>
  <si>
    <t>SE63518</t>
  </si>
  <si>
    <t>Nguyễn Ngọc Thiện</t>
  </si>
  <si>
    <t>SE63535</t>
  </si>
  <si>
    <t>Nguyễn Thanh Minh</t>
  </si>
  <si>
    <t>SE62360</t>
  </si>
  <si>
    <t>Huỳnh Vũ Tuấn Anh</t>
  </si>
  <si>
    <t>SE61996</t>
  </si>
  <si>
    <t>Bùi Anh Tuấn</t>
  </si>
  <si>
    <t/>
  </si>
  <si>
    <t>SE61999</t>
  </si>
  <si>
    <t>Nguyễn Tấn Đạt</t>
  </si>
  <si>
    <t>SE62453</t>
  </si>
  <si>
    <t>Nguyễn Quốc Đạt</t>
  </si>
  <si>
    <t>SE61608</t>
  </si>
  <si>
    <t>Võ Thanh Tùng</t>
  </si>
  <si>
    <t>QĐ 126 ngày 22/5/2017</t>
  </si>
  <si>
    <t>SE62584</t>
  </si>
  <si>
    <t>Bùi Tiến Đạt</t>
  </si>
  <si>
    <t>QĐ 134 ngày 26/5/2017</t>
  </si>
  <si>
    <t>SE62844</t>
  </si>
  <si>
    <t>Lê Hiếu Nghĩa</t>
  </si>
  <si>
    <t>QĐ 135 ngày 26/5/2017</t>
  </si>
  <si>
    <t>SE63055</t>
  </si>
  <si>
    <t>Nguyễn Trần Tuyến</t>
  </si>
  <si>
    <t>SE62754</t>
  </si>
  <si>
    <t>Nguyễn Thanh Sinh</t>
  </si>
  <si>
    <t>SE62744</t>
  </si>
  <si>
    <t>Đỗ Ngọc Anh Vũ</t>
  </si>
  <si>
    <t>Spring 2017</t>
  </si>
  <si>
    <t>SE63525</t>
  </si>
  <si>
    <t>Trần Minh Khoa</t>
  </si>
  <si>
    <t>SE62489</t>
  </si>
  <si>
    <t>Nguyễn Quốc Hưng</t>
  </si>
  <si>
    <t>SE63152</t>
  </si>
  <si>
    <t>Lê Trung</t>
  </si>
  <si>
    <t>SE63069</t>
  </si>
  <si>
    <t>Lê Gia Nghi</t>
  </si>
  <si>
    <t>SE63086</t>
  </si>
  <si>
    <t>Phạm Tiến Dũng</t>
  </si>
  <si>
    <t>SE62833</t>
  </si>
  <si>
    <t>Đỗ Ngọc Huy</t>
  </si>
  <si>
    <t>SE62855</t>
  </si>
  <si>
    <t>Nguyễn Hiếu Liêm</t>
  </si>
  <si>
    <t>SE62641</t>
  </si>
  <si>
    <t>Vũ Đại Phong</t>
  </si>
  <si>
    <t>SE63451</t>
  </si>
  <si>
    <t>Võ Đức Hoàng</t>
  </si>
  <si>
    <t>SE62792</t>
  </si>
  <si>
    <t>Đồng Bảo Long</t>
  </si>
  <si>
    <t>SE1270</t>
  </si>
  <si>
    <t>SE62912</t>
  </si>
  <si>
    <t>Dương Minh Luật</t>
  </si>
  <si>
    <t>Đoàn Thanh Kim Hoàng</t>
  </si>
  <si>
    <t>SE63009</t>
  </si>
  <si>
    <t>Đặng Phương Nam</t>
  </si>
  <si>
    <t>SE63027</t>
  </si>
  <si>
    <t>Nguyễn Hy Khang</t>
  </si>
  <si>
    <t>SE63030</t>
  </si>
  <si>
    <t>Nguyễn Trung Nguyên</t>
  </si>
  <si>
    <t>SE63136</t>
  </si>
  <si>
    <t>Đinh Gia Khánh</t>
  </si>
  <si>
    <t>SE63149</t>
  </si>
  <si>
    <t>Trần Tiến Lợi</t>
  </si>
  <si>
    <t>SE63151</t>
  </si>
  <si>
    <t>Đặng Hữu Lễ</t>
  </si>
  <si>
    <t>SE63212</t>
  </si>
  <si>
    <t>Nguyễn Phúc Lộc</t>
  </si>
  <si>
    <t>SE63227</t>
  </si>
  <si>
    <t>Lê Bá Nam</t>
  </si>
  <si>
    <t>SE63259</t>
  </si>
  <si>
    <t>Nguyễn Hoàng Nhân</t>
  </si>
  <si>
    <t>SE63261</t>
  </si>
  <si>
    <t>SE63339</t>
  </si>
  <si>
    <t>Chung Hiệp Phát</t>
  </si>
  <si>
    <t>SE63343</t>
  </si>
  <si>
    <t>Nguyễn Bình Minh</t>
  </si>
  <si>
    <t>SE63403</t>
  </si>
  <si>
    <t>Nguyễn Văn Phong Lâm</t>
  </si>
  <si>
    <t>SE62897</t>
  </si>
  <si>
    <t>Nguyễn Lê Duy Thắng</t>
  </si>
  <si>
    <t>SE62901</t>
  </si>
  <si>
    <t>Nguyễn Hồng Anh Tuấn</t>
  </si>
  <si>
    <t>SE62913</t>
  </si>
  <si>
    <t>Trần Đỗ Minh Hy</t>
  </si>
  <si>
    <t>SE62800</t>
  </si>
  <si>
    <t>Phan Nguyễn Kim Anh</t>
  </si>
  <si>
    <t>SE62926</t>
  </si>
  <si>
    <t>Nguyễn Thành Trí</t>
  </si>
  <si>
    <t>SE63515</t>
  </si>
  <si>
    <t>Nguyễn Ngọc Phát</t>
  </si>
  <si>
    <t>SE63050</t>
  </si>
  <si>
    <t>Lại Đức Toàn</t>
  </si>
  <si>
    <t>SE62953</t>
  </si>
  <si>
    <t>Nguyễn Ngọc Phú</t>
  </si>
  <si>
    <t>SE63170</t>
  </si>
  <si>
    <t>Trần Đỗ Anh Tuấn</t>
  </si>
  <si>
    <t>SE1271</t>
  </si>
  <si>
    <t>SE63216</t>
  </si>
  <si>
    <t>Lưu Phương Uyên</t>
  </si>
  <si>
    <t>SE63309</t>
  </si>
  <si>
    <t>Trần Nhật Tường</t>
  </si>
  <si>
    <t>SE63508</t>
  </si>
  <si>
    <t>Trương Đức Nhơn</t>
  </si>
  <si>
    <t>SE63509</t>
  </si>
  <si>
    <t>Nguyễn Trần Minh Trí</t>
  </si>
  <si>
    <t>SE63516</t>
  </si>
  <si>
    <t>Nguyễn Khương Trọng Khôi</t>
  </si>
  <si>
    <t>SE63551</t>
  </si>
  <si>
    <t>Lưu Vịnh</t>
  </si>
  <si>
    <t>SE63514</t>
  </si>
  <si>
    <t>Ngô Quang Duy</t>
  </si>
  <si>
    <t>SE62808</t>
  </si>
  <si>
    <t>Nguyễn Duy Anh</t>
  </si>
  <si>
    <t>SE62823</t>
  </si>
  <si>
    <t>Lê Phát Đạt</t>
  </si>
  <si>
    <t>SE62946</t>
  </si>
  <si>
    <t>Nguyễn Đình Đức Đạt</t>
  </si>
  <si>
    <t>SE62960</t>
  </si>
  <si>
    <t>Châu Quốc Bảo</t>
  </si>
  <si>
    <t>SE63025</t>
  </si>
  <si>
    <t>Nguyễn Hồng Ân</t>
  </si>
  <si>
    <t>SE63051</t>
  </si>
  <si>
    <t>Phạm Hoàng Tuấn Anh</t>
  </si>
  <si>
    <t>SE63056</t>
  </si>
  <si>
    <t>Vũ Đức Hiển</t>
  </si>
  <si>
    <t>SE63224</t>
  </si>
  <si>
    <t>Nguyễn Văn Đinh</t>
  </si>
  <si>
    <t>SE62804</t>
  </si>
  <si>
    <t>Nguyễn Tiến Thiên</t>
  </si>
  <si>
    <t>SE62915</t>
  </si>
  <si>
    <t>Nguyễn Toàn Thắng</t>
  </si>
  <si>
    <t>SE62966</t>
  </si>
  <si>
    <t>Trần Khắc Thành</t>
  </si>
  <si>
    <t>SE62999</t>
  </si>
  <si>
    <t>Nguyễn Minh Trí</t>
  </si>
  <si>
    <t>SE62990</t>
  </si>
  <si>
    <t>Mai Việt Cường</t>
  </si>
  <si>
    <t>SE63029</t>
  </si>
  <si>
    <t>Võ Đặng Hoàng Tâm</t>
  </si>
  <si>
    <t>SE63124</t>
  </si>
  <si>
    <t>SE62711</t>
  </si>
  <si>
    <t>Phạm Văn Quang</t>
  </si>
  <si>
    <t>SE63556</t>
  </si>
  <si>
    <t>Nguyễn Đỗ Huy Hoàng</t>
  </si>
  <si>
    <t>SE63165</t>
  </si>
  <si>
    <t>Đào Quang Thịnh</t>
  </si>
  <si>
    <t>SE1272</t>
  </si>
  <si>
    <t>SE63166</t>
  </si>
  <si>
    <t>Phạm Trần Thanh Phong</t>
  </si>
  <si>
    <t>SE63404</t>
  </si>
  <si>
    <t>Nguyễn Kim Thanh</t>
  </si>
  <si>
    <t>SE63405</t>
  </si>
  <si>
    <t>Hồ Huỳnh Thùy Trang</t>
  </si>
  <si>
    <t>SE63559</t>
  </si>
  <si>
    <t>Nguyễn Đức Thành</t>
  </si>
  <si>
    <t>SE62910</t>
  </si>
  <si>
    <t>Phan Hồng Phúc</t>
  </si>
  <si>
    <t>SE63159</t>
  </si>
  <si>
    <t>Nguyễn Đình Phú</t>
  </si>
  <si>
    <t>SE62923</t>
  </si>
  <si>
    <t>Nguyễn Phước An</t>
  </si>
  <si>
    <t>SE63468</t>
  </si>
  <si>
    <t>Nguyễn Hữu Trí</t>
  </si>
  <si>
    <t>SE62836</t>
  </si>
  <si>
    <t>Bùi Đức Tài</t>
  </si>
  <si>
    <t>SE63344</t>
  </si>
  <si>
    <t>Nguyễn Trúc Đông Phương</t>
  </si>
  <si>
    <t>SE63422</t>
  </si>
  <si>
    <t>Trần Phú Quang</t>
  </si>
  <si>
    <t>SE63541</t>
  </si>
  <si>
    <t>Phùng Việt Thắng</t>
  </si>
  <si>
    <t>SE62856</t>
  </si>
  <si>
    <t>Đỗ Hữu Phát</t>
  </si>
  <si>
    <t>SE62860</t>
  </si>
  <si>
    <t>Nguyễn Duy Tiến</t>
  </si>
  <si>
    <t>SE62863</t>
  </si>
  <si>
    <t>Trần Sang</t>
  </si>
  <si>
    <t>TD 70%</t>
  </si>
  <si>
    <t>SE62865</t>
  </si>
  <si>
    <t>Đặng Văn Tiến Đạt</t>
  </si>
  <si>
    <t>SE62880</t>
  </si>
  <si>
    <t>Phan Vũ Tinh</t>
  </si>
  <si>
    <t>SE62882</t>
  </si>
  <si>
    <t>Lâm Thanh Phát</t>
  </si>
  <si>
    <t>SE63041</t>
  </si>
  <si>
    <t>Bùi Mạnh Tùng</t>
  </si>
  <si>
    <t>SE63067</t>
  </si>
  <si>
    <t>Lê Gia Bảo</t>
  </si>
  <si>
    <t>SE63409</t>
  </si>
  <si>
    <t>Lê Duy Tiến</t>
  </si>
  <si>
    <t>SE63548</t>
  </si>
  <si>
    <t>Nguyễn Tiến Đức</t>
  </si>
  <si>
    <t>SE62486</t>
  </si>
  <si>
    <t>Lê Quang Cường</t>
  </si>
  <si>
    <t>SE62951</t>
  </si>
  <si>
    <t>Phan Huy Minh Trí</t>
  </si>
  <si>
    <t>SE63089</t>
  </si>
  <si>
    <t>Trần Tâm</t>
  </si>
  <si>
    <t>SE1273</t>
  </si>
  <si>
    <t>SE63106</t>
  </si>
  <si>
    <t>Nguyễn Thị Hồng Nhung</t>
  </si>
  <si>
    <t>SE63192</t>
  </si>
  <si>
    <t>Phạm Minh Trương</t>
  </si>
  <si>
    <t>SE63349</t>
  </si>
  <si>
    <t>SE63390</t>
  </si>
  <si>
    <t>Đỗ Thành Tú</t>
  </si>
  <si>
    <t>SE63436</t>
  </si>
  <si>
    <t>Võ Thị Kim Thùy</t>
  </si>
  <si>
    <t>SE63246</t>
  </si>
  <si>
    <t>Nguyễn Quốc Chương</t>
  </si>
  <si>
    <t>SE63279</t>
  </si>
  <si>
    <t>Đinh Thiện Đức</t>
  </si>
  <si>
    <t>SE63445</t>
  </si>
  <si>
    <t>Cao Văn Phú</t>
  </si>
  <si>
    <t>SE63434</t>
  </si>
  <si>
    <t>Vũ Quang Huy</t>
  </si>
  <si>
    <t>SE63112</t>
  </si>
  <si>
    <t>Nguyễn Trần Mạnh Quân</t>
  </si>
  <si>
    <t>SE62805</t>
  </si>
  <si>
    <t>Phan Công Bình</t>
  </si>
  <si>
    <t>SE62831</t>
  </si>
  <si>
    <t>Nguyễn Minh Hiếu</t>
  </si>
  <si>
    <t>SE62939</t>
  </si>
  <si>
    <t>Lê Hoàng Hiệp</t>
  </si>
  <si>
    <t>SE62983</t>
  </si>
  <si>
    <t>Phạm Trần Khánh Duy</t>
  </si>
  <si>
    <t>SE63133</t>
  </si>
  <si>
    <t>Nguyễn Triệu Duy</t>
  </si>
  <si>
    <t>SE63139</t>
  </si>
  <si>
    <t>Hồ Xuân Cường</t>
  </si>
  <si>
    <t>SE63140</t>
  </si>
  <si>
    <t>Hoàng Lưu Thanh Hải</t>
  </si>
  <si>
    <t>SE62784</t>
  </si>
  <si>
    <t>Đặng Minh Nhật</t>
  </si>
  <si>
    <t>SE62791</t>
  </si>
  <si>
    <t>Hồ Minh Sang</t>
  </si>
  <si>
    <t>SE62601</t>
  </si>
  <si>
    <t>Phạm Hoàng Hiệp</t>
  </si>
  <si>
    <t>SE62969</t>
  </si>
  <si>
    <t>Nguyễn Trần Anh Minh</t>
  </si>
  <si>
    <t>SE63242</t>
  </si>
  <si>
    <t>Bùi Đức Cường</t>
  </si>
  <si>
    <t>SE62052</t>
  </si>
  <si>
    <t>Đỗ Ngọc Tuấn</t>
  </si>
  <si>
    <t>SE62622</t>
  </si>
  <si>
    <t>Huỳnh Đăng Tân</t>
  </si>
  <si>
    <t>IA_12A</t>
  </si>
  <si>
    <t>BL</t>
  </si>
  <si>
    <t>Tự nguyện</t>
  </si>
  <si>
    <t>SE62869</t>
  </si>
  <si>
    <t>Trần Đức Hiệp</t>
  </si>
  <si>
    <t>SB61414</t>
  </si>
  <si>
    <t>Nguyễn Đức Duy</t>
  </si>
  <si>
    <t>NNN</t>
  </si>
  <si>
    <t>JPL</t>
  </si>
  <si>
    <t>JPL_12A</t>
  </si>
  <si>
    <t>SB61503</t>
  </si>
  <si>
    <t>Bùi Đức Hưởng</t>
  </si>
  <si>
    <t>SB61118</t>
  </si>
  <si>
    <t>Nguyễn Đình Tài</t>
  </si>
  <si>
    <t>BA_12A</t>
  </si>
  <si>
    <t>SE63196</t>
  </si>
  <si>
    <t>Nguyễn Bá Bình Minh</t>
  </si>
  <si>
    <t>SB61541</t>
  </si>
  <si>
    <t>Nguyễn Quốc Thanh Bình</t>
  </si>
  <si>
    <t>NNA</t>
  </si>
  <si>
    <t>EL</t>
  </si>
  <si>
    <t>Spring 2016</t>
  </si>
  <si>
    <t>SE62763</t>
  </si>
  <si>
    <t>Nguyễn Lam Bửu</t>
  </si>
  <si>
    <t>SE62764</t>
  </si>
  <si>
    <t>Đàm Tiến Được</t>
  </si>
  <si>
    <t>SE62774</t>
  </si>
  <si>
    <t>Nguyễn Trần Anh Kiệt</t>
  </si>
  <si>
    <t>SE62759</t>
  </si>
  <si>
    <t>Huỳnh Lưu Chí Thành</t>
  </si>
  <si>
    <t>SE62480</t>
  </si>
  <si>
    <t>Mai Trần Duy Khang</t>
  </si>
  <si>
    <t>SE_12A</t>
  </si>
  <si>
    <t>HL</t>
  </si>
  <si>
    <t>BL để HL</t>
  </si>
  <si>
    <t>SE63426</t>
  </si>
  <si>
    <t>Lương Minh Quân</t>
  </si>
  <si>
    <t>SE62894</t>
  </si>
  <si>
    <t>Đặng Tô Vũ</t>
  </si>
  <si>
    <t>SE62511</t>
  </si>
  <si>
    <t>Mai Chí Minh</t>
  </si>
  <si>
    <t>SE_11C</t>
  </si>
  <si>
    <t>TD 50</t>
  </si>
  <si>
    <t>Trương Đình Nhật Quang</t>
  </si>
  <si>
    <t>SB61094</t>
  </si>
  <si>
    <t>Phạm Hoàng Quốc Việt</t>
  </si>
  <si>
    <t>SB61132</t>
  </si>
  <si>
    <t>Nguyễn Ảnh Trí Nhân</t>
  </si>
  <si>
    <t>SE63578</t>
  </si>
  <si>
    <t>Nguyễn Chí Gia Huy</t>
  </si>
  <si>
    <t>GD_12A</t>
  </si>
  <si>
    <t>SE62228</t>
  </si>
  <si>
    <t>Nguyễn Đức Thanh</t>
  </si>
  <si>
    <t>TH</t>
  </si>
  <si>
    <t>Không đủ ĐK tài chính</t>
  </si>
  <si>
    <t>SE63533</t>
  </si>
  <si>
    <t>Nguyễn Hà Duy Anh</t>
  </si>
  <si>
    <t>SE63408</t>
  </si>
  <si>
    <t>Đỗ Quang Anh Triều</t>
  </si>
  <si>
    <t>SE62949</t>
  </si>
  <si>
    <t>Nguyễn Thành Nhân</t>
  </si>
  <si>
    <t>SE63231</t>
  </si>
  <si>
    <t>Vũ Ngọc An</t>
  </si>
  <si>
    <t>SE62349</t>
  </si>
  <si>
    <t>Lê Quốc Đạt</t>
  </si>
  <si>
    <t>SE_11B</t>
  </si>
  <si>
    <t>SE63544</t>
  </si>
  <si>
    <t>Võ Hoàng Minh Hiếu</t>
  </si>
  <si>
    <t>SB61395</t>
  </si>
  <si>
    <t>Trần Minh Chánh</t>
  </si>
  <si>
    <t>SB61496</t>
  </si>
  <si>
    <t>Trịnh Duy Tân</t>
  </si>
  <si>
    <t>SB61501</t>
  </si>
  <si>
    <t>Sô Kim Thương</t>
  </si>
  <si>
    <t>SB61291</t>
  </si>
  <si>
    <t>Mai Huỳnh Như</t>
  </si>
  <si>
    <t>SB61066</t>
  </si>
  <si>
    <t>Lê Nguyễn Hải Đăng</t>
  </si>
  <si>
    <t>SE05896</t>
  </si>
  <si>
    <t>Phạm Hoàng Diệu An</t>
  </si>
  <si>
    <t>SE63274</t>
  </si>
  <si>
    <t>Trần Văn Phúc</t>
  </si>
  <si>
    <t>Summer 2014</t>
  </si>
  <si>
    <t>GD_11C</t>
  </si>
  <si>
    <t xml:space="preserve"> </t>
  </si>
  <si>
    <t>SB61190</t>
  </si>
  <si>
    <t>Trương Mai Thủy Trúc</t>
  </si>
  <si>
    <t>EL_12A</t>
  </si>
  <si>
    <t>EL1261</t>
  </si>
  <si>
    <t>SB61225</t>
  </si>
  <si>
    <t>Nguyễn Đăng Khoa</t>
  </si>
  <si>
    <t>SB61323</t>
  </si>
  <si>
    <t>Nguyễn Ngọc Đoan Trang</t>
  </si>
  <si>
    <t>SB61352</t>
  </si>
  <si>
    <t>Hồ Cát Vy</t>
  </si>
  <si>
    <t>SB61353</t>
  </si>
  <si>
    <t>Nguyễn Ngọc Trinh</t>
  </si>
  <si>
    <t>SB61393</t>
  </si>
  <si>
    <t>Trần Hồng Nhi</t>
  </si>
  <si>
    <t>SB61447</t>
  </si>
  <si>
    <t>Vũ Thị Linh Đan</t>
  </si>
  <si>
    <t>SB61463</t>
  </si>
  <si>
    <t>Huỳnh Phương Uyên</t>
  </si>
  <si>
    <t>SB61467</t>
  </si>
  <si>
    <t>Võ Thu Thủy</t>
  </si>
  <si>
    <t>SB61479</t>
  </si>
  <si>
    <t>Trần Đức Thiện</t>
  </si>
  <si>
    <t>SB61402</t>
  </si>
  <si>
    <t>Nguyễn Ngọc Như</t>
  </si>
  <si>
    <t>SB61408</t>
  </si>
  <si>
    <t>Nguyễn Ngọc Diễm Quyên</t>
  </si>
  <si>
    <t>SB61525</t>
  </si>
  <si>
    <t>Nguyễn Ngọc Phương Yến</t>
  </si>
  <si>
    <t>SB61416</t>
  </si>
  <si>
    <t>Phạm Huỳnh Trung Hiếu</t>
  </si>
  <si>
    <t>SB61528</t>
  </si>
  <si>
    <t>Bùi Duy Tùng</t>
  </si>
  <si>
    <t>SB61330</t>
  </si>
  <si>
    <t>Phạm Nguyễn Tố Như</t>
  </si>
  <si>
    <t>SB61355</t>
  </si>
  <si>
    <t>Phạm Nguyễn Công Bằng</t>
  </si>
  <si>
    <t>SB61396</t>
  </si>
  <si>
    <t>Lê Thị Thanh Xuân</t>
  </si>
  <si>
    <t>SB61423</t>
  </si>
  <si>
    <t>Lê Hữu Đức</t>
  </si>
  <si>
    <t>SB61440</t>
  </si>
  <si>
    <t>Hồ Nguyễn Yến Nhi</t>
  </si>
  <si>
    <t>SB61485</t>
  </si>
  <si>
    <t>Phạm Kim Thảo Trinh</t>
  </si>
  <si>
    <t>SB61359</t>
  </si>
  <si>
    <t>Nguyễn Phương Linh</t>
  </si>
  <si>
    <t>SB61277</t>
  </si>
  <si>
    <t>Lê Phạm Thế Vũ</t>
  </si>
  <si>
    <t>SB61542</t>
  </si>
  <si>
    <t>Hồ Hoàng Long</t>
  </si>
  <si>
    <t>EL1262</t>
  </si>
  <si>
    <t>SB61536</t>
  </si>
  <si>
    <t>Võ Nhật Minh</t>
  </si>
  <si>
    <t>Summer 2015</t>
  </si>
  <si>
    <t>SB61441</t>
  </si>
  <si>
    <t>Phan Sỹ Khiêm</t>
  </si>
  <si>
    <t>SB61526</t>
  </si>
  <si>
    <t>Lâm Lê Khánh Hảo</t>
  </si>
  <si>
    <t>SB61533</t>
  </si>
  <si>
    <t>Trần Anh Quân</t>
  </si>
  <si>
    <t>SB61263</t>
  </si>
  <si>
    <t>Võ Tấn Kiệt</t>
  </si>
  <si>
    <t>SB61420</t>
  </si>
  <si>
    <t>Đoàn Quân Bằng</t>
  </si>
  <si>
    <t>SB61468</t>
  </si>
  <si>
    <t>Trần Thị Mỹ Thăng</t>
  </si>
  <si>
    <t>SB61195</t>
  </si>
  <si>
    <t>Cao Hồng Phi</t>
  </si>
  <si>
    <t>SB61221</t>
  </si>
  <si>
    <t>Lê Huỳnh Duy Anh</t>
  </si>
  <si>
    <t>SB61231</t>
  </si>
  <si>
    <t>Đỗ Gia Lộc</t>
  </si>
  <si>
    <t>SB61306</t>
  </si>
  <si>
    <t>Dương Lê Thành</t>
  </si>
  <si>
    <t>SB61321</t>
  </si>
  <si>
    <t>Nguyễn Lê Phương Linh</t>
  </si>
  <si>
    <t>SB61379</t>
  </si>
  <si>
    <t>Nguyễn Chí Minh Hoàng</t>
  </si>
  <si>
    <t>SB61421</t>
  </si>
  <si>
    <t>Cam Minh Hạnh</t>
  </si>
  <si>
    <t>SB61446</t>
  </si>
  <si>
    <t>Lê Trần Anh Vũ</t>
  </si>
  <si>
    <t>SB61489</t>
  </si>
  <si>
    <t>Nguyễn Minh Quang</t>
  </si>
  <si>
    <t>SB63256</t>
  </si>
  <si>
    <t>Lê Thị Phương Linh</t>
  </si>
  <si>
    <t>SB63267</t>
  </si>
  <si>
    <t>Trần Thị Thanh Phương</t>
  </si>
  <si>
    <t>SB61220</t>
  </si>
  <si>
    <t>Vũ Hạ Uy Di</t>
  </si>
  <si>
    <t>SB61340</t>
  </si>
  <si>
    <t>Nguyễn Ngọc Hiệp</t>
  </si>
  <si>
    <t>SE62733</t>
  </si>
  <si>
    <t>Nguyễn Đỗ Thiên Ân</t>
  </si>
  <si>
    <t>GD1261</t>
  </si>
  <si>
    <t>SE62416</t>
  </si>
  <si>
    <t>Nguyễn Trường Lộc</t>
  </si>
  <si>
    <t>SE62436</t>
  </si>
  <si>
    <t>Phạm Thị Tường Vi</t>
  </si>
  <si>
    <t>SE63004</t>
  </si>
  <si>
    <t>Thái Hồ Bảo Trân</t>
  </si>
  <si>
    <t>SE63308</t>
  </si>
  <si>
    <t>Lữ Đông Quân</t>
  </si>
  <si>
    <t>SE62177</t>
  </si>
  <si>
    <t>Trần Quang Bình</t>
  </si>
  <si>
    <t>SE62822</t>
  </si>
  <si>
    <t>Lê Văn Lên</t>
  </si>
  <si>
    <t>SE62955</t>
  </si>
  <si>
    <t>Phạm Quỳnh Chi</t>
  </si>
  <si>
    <t>SE63079</t>
  </si>
  <si>
    <t>Võ Văn Hiếu</t>
  </si>
  <si>
    <t>SE63240</t>
  </si>
  <si>
    <t>Nguyễn Thị Kim Bích Ngân</t>
  </si>
  <si>
    <t>SE63517</t>
  </si>
  <si>
    <t>Nguyễn Du Giang NiêkĐăm</t>
  </si>
  <si>
    <t>SE62013</t>
  </si>
  <si>
    <t>Nguyễn Hoàng Nam</t>
  </si>
  <si>
    <t>Fall 2015</t>
  </si>
  <si>
    <t>SE62181</t>
  </si>
  <si>
    <t>Phạm Chuẩn Đạt</t>
  </si>
  <si>
    <t>SE62188</t>
  </si>
  <si>
    <t>Đào Quốc Khang</t>
  </si>
  <si>
    <t>SE62670</t>
  </si>
  <si>
    <t>Trần Nguyễn Khánh Vy</t>
  </si>
  <si>
    <t>SE63172</t>
  </si>
  <si>
    <t>Lê Ngọc Minh Thái</t>
  </si>
  <si>
    <t>SE63189</t>
  </si>
  <si>
    <t>Phan Vũ Ngọc Uyên</t>
  </si>
  <si>
    <t>SE63127</t>
  </si>
  <si>
    <t>Trần Nguyễn Tấn Phát</t>
  </si>
  <si>
    <t>SE63527</t>
  </si>
  <si>
    <t>Trần Tuấn Tài</t>
  </si>
  <si>
    <t>SE62787</t>
  </si>
  <si>
    <t>Trương Quang Đăng Khoa</t>
  </si>
  <si>
    <t>SE63299</t>
  </si>
  <si>
    <t>Trần Viết Thiên Thanh</t>
  </si>
  <si>
    <t>HB30%</t>
  </si>
  <si>
    <t>SE62648</t>
  </si>
  <si>
    <t>Võ Hùng Thiên Phúc</t>
  </si>
  <si>
    <t>IA1261</t>
  </si>
  <si>
    <t>SE62342</t>
  </si>
  <si>
    <t>Nguyễn Trọng Nhân</t>
  </si>
  <si>
    <t>SE62364</t>
  </si>
  <si>
    <t>Phạm Duy Anh</t>
  </si>
  <si>
    <t>SE62550</t>
  </si>
  <si>
    <t>Lâm Minh Huy</t>
  </si>
  <si>
    <t>SE62675</t>
  </si>
  <si>
    <t>Sử Chấn Hoài Bảo</t>
  </si>
  <si>
    <t>SE63059</t>
  </si>
  <si>
    <t>Lê Phan Thanh Khiết</t>
  </si>
  <si>
    <t>SE62606</t>
  </si>
  <si>
    <t>Nguyễn Đình Vũ</t>
  </si>
  <si>
    <t>SE62649</t>
  </si>
  <si>
    <t>Trần Phúc Nguyên Phương</t>
  </si>
  <si>
    <t>SE62475</t>
  </si>
  <si>
    <t>Nguyễn Hùng Thắng</t>
  </si>
  <si>
    <t>SE62807</t>
  </si>
  <si>
    <t>Ngô Quang Minh</t>
  </si>
  <si>
    <t>SE62832</t>
  </si>
  <si>
    <t>Nguyễn Trọng Đức</t>
  </si>
  <si>
    <t>SE62918</t>
  </si>
  <si>
    <t>Trần Hoàng Khang</t>
  </si>
  <si>
    <t>SE62623</t>
  </si>
  <si>
    <t>Đào Sỹ Tâm</t>
  </si>
  <si>
    <t>SE62870</t>
  </si>
  <si>
    <t>Nguyễn Phúc Phi Hổ</t>
  </si>
  <si>
    <t>SE63333</t>
  </si>
  <si>
    <t>Phùng Nam Trung</t>
  </si>
  <si>
    <t>SE62928</t>
  </si>
  <si>
    <t>Vũ Việt Anh</t>
  </si>
  <si>
    <t>SE63528</t>
  </si>
  <si>
    <t>Tào Minh Thông</t>
  </si>
  <si>
    <t>SE62638</t>
  </si>
  <si>
    <t>Phạm Vĩnh Đức Thịnh</t>
  </si>
  <si>
    <t>IA_11B</t>
  </si>
  <si>
    <t>SE62716</t>
  </si>
  <si>
    <t>Trần Hòa Tuấn</t>
  </si>
  <si>
    <t>SB61531</t>
  </si>
  <si>
    <t>Nguyễn Võ Tâm Như</t>
  </si>
  <si>
    <t>JP1261</t>
  </si>
  <si>
    <t>SB61445</t>
  </si>
  <si>
    <t>Trần Cẩm Vân Quyên</t>
  </si>
  <si>
    <t>SB61213</t>
  </si>
  <si>
    <t>Lê Nguyễn Hương Giang</t>
  </si>
  <si>
    <t>SB61228</t>
  </si>
  <si>
    <t>Trần Thị Thanh Tâm</t>
  </si>
  <si>
    <t>SB61269</t>
  </si>
  <si>
    <t>Nguyễn Hương Giang</t>
  </si>
  <si>
    <t>SB61302</t>
  </si>
  <si>
    <t>Trần Thị Bích Tuyền</t>
  </si>
  <si>
    <t>SB61343</t>
  </si>
  <si>
    <t>Lê Nguyễn Minh Châu</t>
  </si>
  <si>
    <t>SB61360</t>
  </si>
  <si>
    <t>Nguyễn Thị Ngọc Dung</t>
  </si>
  <si>
    <t>SB61435</t>
  </si>
  <si>
    <t>Đặng Hoàng Mai Linh</t>
  </si>
  <si>
    <t>SB61490</t>
  </si>
  <si>
    <t>Đặng Đức Duy</t>
  </si>
  <si>
    <t>SB61251</t>
  </si>
  <si>
    <t>Hồ Thanh Nhàn</t>
  </si>
  <si>
    <t>SB61295</t>
  </si>
  <si>
    <t>Nguyễn Thị Yến</t>
  </si>
  <si>
    <t>SB61348</t>
  </si>
  <si>
    <t>Trần Đặng Phương Quỳnh</t>
  </si>
  <si>
    <t>SB61405</t>
  </si>
  <si>
    <t>Hồ Đắc Quỳnh Ngân</t>
  </si>
  <si>
    <t>Hb 30%</t>
  </si>
  <si>
    <t>SB61424</t>
  </si>
  <si>
    <t>Nguyễn Đức Chí Bằng</t>
  </si>
  <si>
    <t>SB61518</t>
  </si>
  <si>
    <t>Đoàn Công Lâm</t>
  </si>
  <si>
    <t>SB61532</t>
  </si>
  <si>
    <t>Phan Thanh Tâm</t>
  </si>
  <si>
    <t>JP1262</t>
  </si>
  <si>
    <t>SB61530</t>
  </si>
  <si>
    <t>Diệp Thị Hiếu Phụng</t>
  </si>
  <si>
    <t>SB61185</t>
  </si>
  <si>
    <t>Lê Phan Bảo Đăng</t>
  </si>
  <si>
    <t>SB61464</t>
  </si>
  <si>
    <t>Trương Thụy Khanh</t>
  </si>
  <si>
    <t>SB61272</t>
  </si>
  <si>
    <t>Hoàng Cát</t>
  </si>
  <si>
    <t>SB61410</t>
  </si>
  <si>
    <t>Lưu Hoàng Tấn Khang</t>
  </si>
  <si>
    <t>SB61427</t>
  </si>
  <si>
    <t>Nguyễn Minh Ngọc</t>
  </si>
  <si>
    <t>SB61289</t>
  </si>
  <si>
    <t>Nguyễn Chí Bảo</t>
  </si>
  <si>
    <t>SB61384</t>
  </si>
  <si>
    <t>Ngô Vân Hà</t>
  </si>
  <si>
    <t>SB61426</t>
  </si>
  <si>
    <t>Lâm Ngọc Phương Trúc</t>
  </si>
  <si>
    <t>SB61500</t>
  </si>
  <si>
    <t>Cao Thị Thu Hiền</t>
  </si>
  <si>
    <t>SB61203</t>
  </si>
  <si>
    <t>Lo Dinh Dinh</t>
  </si>
  <si>
    <t>SB61346</t>
  </si>
  <si>
    <t>Phan Long Vũ</t>
  </si>
  <si>
    <t>SB61370</t>
  </si>
  <si>
    <t>Nguyễn Hoàng Yến Nhi</t>
  </si>
  <si>
    <t>SB61407</t>
  </si>
  <si>
    <t>Nguyễn Thị Thu Hà</t>
  </si>
  <si>
    <t>SB61411</t>
  </si>
  <si>
    <t>Bùi Thành Long</t>
  </si>
  <si>
    <t>SB61461</t>
  </si>
  <si>
    <t>Lương Thảo Anh Thư</t>
  </si>
  <si>
    <t>SB61481</t>
  </si>
  <si>
    <t>Trần Bảo Ngọc</t>
  </si>
  <si>
    <t>SB61309</t>
  </si>
  <si>
    <t>Hoàng Gia Bảo</t>
  </si>
  <si>
    <t>SB61332</t>
  </si>
  <si>
    <t>Nguyễn Quang Lưu</t>
  </si>
  <si>
    <t>SB61258</t>
  </si>
  <si>
    <t>Trương Ngọc Thanh Phương</t>
  </si>
  <si>
    <t>SB02453</t>
  </si>
  <si>
    <t>Trần Nữ Ngọc Ánh</t>
  </si>
  <si>
    <t>SB61535</t>
  </si>
  <si>
    <t>Trần Hồng Phúc</t>
  </si>
  <si>
    <t>SB60927</t>
  </si>
  <si>
    <t>Nguyễn Trọng Nghĩa</t>
  </si>
  <si>
    <t>SB61527</t>
  </si>
  <si>
    <t>Đặng Nguyễn Hải Duy</t>
  </si>
  <si>
    <t>IB_12A</t>
  </si>
  <si>
    <t>SB1262</t>
  </si>
  <si>
    <t>SB61375</t>
  </si>
  <si>
    <t>Nguyễn Thị Mỹ Linh</t>
  </si>
  <si>
    <t>SB61196</t>
  </si>
  <si>
    <t>Nguyễn Thị Huyền Trang</t>
  </si>
  <si>
    <t>SB61240</t>
  </si>
  <si>
    <t>Cao Phan Nhật Trường</t>
  </si>
  <si>
    <t>SB61329</t>
  </si>
  <si>
    <t>Đoàn Thị Vân Anh</t>
  </si>
  <si>
    <t>SB61449</t>
  </si>
  <si>
    <t>Lâm Nguyễn Tấn Duy</t>
  </si>
  <si>
    <t>SB61264</t>
  </si>
  <si>
    <t>Trần Kim Thạnh</t>
  </si>
  <si>
    <t>SB61362</t>
  </si>
  <si>
    <t>Phạm Thế Khương Duy</t>
  </si>
  <si>
    <t>SB61399</t>
  </si>
  <si>
    <t>Nguyễn Vũ Gia Huy</t>
  </si>
  <si>
    <t>SB61174</t>
  </si>
  <si>
    <t>Trần Lê Hải Lâm</t>
  </si>
  <si>
    <t>SB61071</t>
  </si>
  <si>
    <t>Nguyễn Thảo Nhi</t>
  </si>
  <si>
    <t>SB61020</t>
  </si>
  <si>
    <t>Phạm Ngọc Thảo Trang</t>
  </si>
  <si>
    <t>SB61090</t>
  </si>
  <si>
    <t>Vũ Mạnh Hùng</t>
  </si>
  <si>
    <t>SB61260</t>
  </si>
  <si>
    <t>Phạm Lê Uyên Phương</t>
  </si>
  <si>
    <t>SB61478</t>
  </si>
  <si>
    <t>Đào Mai Minh Hiếu</t>
  </si>
  <si>
    <t>SB60879</t>
  </si>
  <si>
    <t>Dương Minh Tuấn</t>
  </si>
  <si>
    <t>SB61351</t>
  </si>
  <si>
    <t>Nguyễn Thị Cúc Hương</t>
  </si>
  <si>
    <t>SB61472</t>
  </si>
  <si>
    <t>Trần Lê Hà My</t>
  </si>
  <si>
    <t>SB61517</t>
  </si>
  <si>
    <t>Bùi Thị Mỹ Tú</t>
  </si>
  <si>
    <t>SB61043</t>
  </si>
  <si>
    <t>Mai Huy Hoàng</t>
  </si>
  <si>
    <t>BA_11C</t>
  </si>
  <si>
    <t>HB 70</t>
  </si>
  <si>
    <t>SB61214</t>
  </si>
  <si>
    <t>Trần Minh Ngọc</t>
  </si>
  <si>
    <t>SE62344</t>
  </si>
  <si>
    <t>Trần Lê Văn</t>
  </si>
  <si>
    <t>SE1261</t>
  </si>
  <si>
    <t>SE62730</t>
  </si>
  <si>
    <t>Nguyễn Đình Phước</t>
  </si>
  <si>
    <t>SE62742</t>
  </si>
  <si>
    <t>Trần Đức Triều</t>
  </si>
  <si>
    <t>SE62749</t>
  </si>
  <si>
    <t>Huỳnh Hoàn Vũ</t>
  </si>
  <si>
    <t>SE62824</t>
  </si>
  <si>
    <t>Võ Minh Tuấn</t>
  </si>
  <si>
    <t>SE62876</t>
  </si>
  <si>
    <t>Nguyễn Hoàng Duy</t>
  </si>
  <si>
    <t>SE62907</t>
  </si>
  <si>
    <t>Nguyễn Bắc Mỹ An</t>
  </si>
  <si>
    <t>SE62911</t>
  </si>
  <si>
    <t>Phạm Văn Hải</t>
  </si>
  <si>
    <t>SE62934</t>
  </si>
  <si>
    <t>Nguyễn Phạm Thế Khoa</t>
  </si>
  <si>
    <t>SE62936</t>
  </si>
  <si>
    <t>Bùi Minh Trí</t>
  </si>
  <si>
    <t>SE63033</t>
  </si>
  <si>
    <t>Nguyễn Quang Vinh</t>
  </si>
  <si>
    <t>SE63061</t>
  </si>
  <si>
    <t>Hà Trọng Tín</t>
  </si>
  <si>
    <t>SE63147</t>
  </si>
  <si>
    <t>Nguyễn Hạnh Minh Châu</t>
  </si>
  <si>
    <t>SE63174</t>
  </si>
  <si>
    <t>Trịnh Tuấn Tùng</t>
  </si>
  <si>
    <t>SE63281</t>
  </si>
  <si>
    <t>Nguyễn Thị Hồng Vân</t>
  </si>
  <si>
    <t>SE63286</t>
  </si>
  <si>
    <t>Võ Thị Thúy Hằng</t>
  </si>
  <si>
    <t>SE63406</t>
  </si>
  <si>
    <t>Lê Nguyễn Huy Hoàng</t>
  </si>
  <si>
    <t>SE63520</t>
  </si>
  <si>
    <t>Trần Quang Đăng Khoa</t>
  </si>
  <si>
    <t>SE63081</t>
  </si>
  <si>
    <t>Trần Thanh Kim</t>
  </si>
  <si>
    <t>SE62445</t>
  </si>
  <si>
    <t>Nguyễn Phụng Đan</t>
  </si>
  <si>
    <t>SE63529</t>
  </si>
  <si>
    <t>Bùi Tuấn Linh</t>
  </si>
  <si>
    <t>SE62567</t>
  </si>
  <si>
    <t>Phạm Hồng Duy</t>
  </si>
  <si>
    <t>SE1262</t>
  </si>
  <si>
    <t>SE61727</t>
  </si>
  <si>
    <t>Trần Hữu Thắng</t>
  </si>
  <si>
    <t>SE62093</t>
  </si>
  <si>
    <t>Lê Nguyễn Việt Phương</t>
  </si>
  <si>
    <t>SE62257</t>
  </si>
  <si>
    <t>Lê Đức Huy</t>
  </si>
  <si>
    <t>SE62306</t>
  </si>
  <si>
    <t>Lê Thành Anh Kiệt</t>
  </si>
  <si>
    <t>SE62361</t>
  </si>
  <si>
    <t>Phạm An Nam</t>
  </si>
  <si>
    <t>SE62385</t>
  </si>
  <si>
    <t>Nguyễn Đình Vương</t>
  </si>
  <si>
    <t>SE62400</t>
  </si>
  <si>
    <t>Châu Trọng Nhân</t>
  </si>
  <si>
    <t>SE62482</t>
  </si>
  <si>
    <t>Trần Hoàng Thành</t>
  </si>
  <si>
    <t>SE62509</t>
  </si>
  <si>
    <t>Nguyễn Thái Hiền</t>
  </si>
  <si>
    <t>SE62671</t>
  </si>
  <si>
    <t>Huỳnh Châu Minh Tuấn</t>
  </si>
  <si>
    <t>SE62673</t>
  </si>
  <si>
    <t>Đỗ Tiến Hưng</t>
  </si>
  <si>
    <t>SE62723</t>
  </si>
  <si>
    <t>Nguyễn Đình Chí Trung</t>
  </si>
  <si>
    <t>SE62734</t>
  </si>
  <si>
    <t>Lê Tuấn Tú</t>
  </si>
  <si>
    <t>SE62767</t>
  </si>
  <si>
    <t>Lê Nguyên</t>
  </si>
  <si>
    <t>SE62497</t>
  </si>
  <si>
    <t>Vũ Hoàng Nam</t>
  </si>
  <si>
    <t>SE62758</t>
  </si>
  <si>
    <t>Phạm Nguyên Khôi</t>
  </si>
  <si>
    <t>SE61918</t>
  </si>
  <si>
    <t>Vũ Khánh Vương</t>
  </si>
  <si>
    <t>SE1263</t>
  </si>
  <si>
    <t>SE62184</t>
  </si>
  <si>
    <t>Nguyễn Lê Hùng Vĩ</t>
  </si>
  <si>
    <t>SE62415</t>
  </si>
  <si>
    <t>Phan Minh Nhật</t>
  </si>
  <si>
    <t>SE62647</t>
  </si>
  <si>
    <t>Phòng Nguyễn Hồng Phát</t>
  </si>
  <si>
    <t>SE62748</t>
  </si>
  <si>
    <t>Võ Thành Trung</t>
  </si>
  <si>
    <t>SE61566</t>
  </si>
  <si>
    <t>Nguyễn Đặng Anh Vũ</t>
  </si>
  <si>
    <t>SE62366</t>
  </si>
  <si>
    <t>Phạm Lê Hải Sơn</t>
  </si>
  <si>
    <t>SE62473</t>
  </si>
  <si>
    <t>Trần Ân Vũ</t>
  </si>
  <si>
    <t>SE62557</t>
  </si>
  <si>
    <t>Trịnh Cao Sơn</t>
  </si>
  <si>
    <t>SE62617</t>
  </si>
  <si>
    <t>Lê Minh Anh Tuấn</t>
  </si>
  <si>
    <t>SE62642</t>
  </si>
  <si>
    <t>Nguyễn Đình Thái</t>
  </si>
  <si>
    <t>SE62756</t>
  </si>
  <si>
    <t>Nguyễn Minh Tiền</t>
  </si>
  <si>
    <t>SE62516</t>
  </si>
  <si>
    <t>Nguyễn Tín</t>
  </si>
  <si>
    <t>SE62594</t>
  </si>
  <si>
    <t>Đinh Cao Phong</t>
  </si>
  <si>
    <t>SE62456</t>
  </si>
  <si>
    <t>Nguyễn Kha Vĩ</t>
  </si>
  <si>
    <t>SE62565</t>
  </si>
  <si>
    <t>Trần Võ Nhật Quang</t>
  </si>
  <si>
    <t>SE62694</t>
  </si>
  <si>
    <t>Nguyễn Trung Hiếu</t>
  </si>
  <si>
    <t>SE62609</t>
  </si>
  <si>
    <t>Vũ Thiện Hải</t>
  </si>
  <si>
    <t>SE62591</t>
  </si>
  <si>
    <t>Ngô Duy Hoàn</t>
  </si>
  <si>
    <t>SE62488</t>
  </si>
  <si>
    <t>Lê Huỳnh Lộc</t>
  </si>
  <si>
    <t>SE1264</t>
  </si>
  <si>
    <t>SE62654</t>
  </si>
  <si>
    <t>Lâm Minh Tài</t>
  </si>
  <si>
    <t>SE62790</t>
  </si>
  <si>
    <t>Đào Minh Hoàng</t>
  </si>
  <si>
    <t>SE62797</t>
  </si>
  <si>
    <t>Bùi Trung Hiếu</t>
  </si>
  <si>
    <t>SE62817</t>
  </si>
  <si>
    <t>Lê Minh Huy</t>
  </si>
  <si>
    <t>SE62826</t>
  </si>
  <si>
    <t>Đỗ Trần Nhật Duy</t>
  </si>
  <si>
    <t>SE62827</t>
  </si>
  <si>
    <t>Đào Thị Phương An</t>
  </si>
  <si>
    <t>SE62859</t>
  </si>
  <si>
    <t>Trịnh Lê Cát Tường</t>
  </si>
  <si>
    <t>SE62871</t>
  </si>
  <si>
    <t>Phan Trần Hoàng Dương</t>
  </si>
  <si>
    <t>SE62998</t>
  </si>
  <si>
    <t>Hà Nguyễn Quốc Hưng</t>
  </si>
  <si>
    <t>SE63071</t>
  </si>
  <si>
    <t>Đỗ Nguyễn Quang Huy</t>
  </si>
  <si>
    <t>SE63093</t>
  </si>
  <si>
    <t>SE63114</t>
  </si>
  <si>
    <t>Phan Quốc Bảo</t>
  </si>
  <si>
    <t>SE63332</t>
  </si>
  <si>
    <t>Vũ Minh Duy</t>
  </si>
  <si>
    <t>SE63348</t>
  </si>
  <si>
    <t>Nguyễn Hồng Phát</t>
  </si>
  <si>
    <t>SE63418</t>
  </si>
  <si>
    <t>Nguyễn Thị Hà Anh</t>
  </si>
  <si>
    <t>SE63444</t>
  </si>
  <si>
    <t>Võ Phúc Đức</t>
  </si>
  <si>
    <t>SE63466</t>
  </si>
  <si>
    <t>Hà Triệu Kim</t>
  </si>
  <si>
    <t>SE63047</t>
  </si>
  <si>
    <t>Trần Đình Duy</t>
  </si>
  <si>
    <t>SE62898</t>
  </si>
  <si>
    <t>Cung Đình Lương</t>
  </si>
  <si>
    <t>SE1265</t>
  </si>
  <si>
    <t>SE63103</t>
  </si>
  <si>
    <t>Trần Thành Nhân</t>
  </si>
  <si>
    <t>SE62780</t>
  </si>
  <si>
    <t>Văn Thị Thúy Vy</t>
  </si>
  <si>
    <t>SE62849</t>
  </si>
  <si>
    <t>Trần Thiện Nhân</t>
  </si>
  <si>
    <t>SE62886</t>
  </si>
  <si>
    <t>Ngô Sơn Nam</t>
  </si>
  <si>
    <t>SE62920</t>
  </si>
  <si>
    <t>Trần Khải Tân</t>
  </si>
  <si>
    <t>SE63006</t>
  </si>
  <si>
    <t>Nguyễn Minh Tú</t>
  </si>
  <si>
    <t>SE63010</t>
  </si>
  <si>
    <t>Đinh Đức Thuận</t>
  </si>
  <si>
    <t>SE63130</t>
  </si>
  <si>
    <t>Thái Thoại Thông</t>
  </si>
  <si>
    <t>SE63219</t>
  </si>
  <si>
    <t>Trần Công Thanh</t>
  </si>
  <si>
    <t>SE63276</t>
  </si>
  <si>
    <t>Đào Thanh Phương</t>
  </si>
  <si>
    <t>Đào Đình Trí</t>
  </si>
  <si>
    <t>SE63554</t>
  </si>
  <si>
    <t>Lê Hữu Gia Cát</t>
  </si>
  <si>
    <t>SE62203</t>
  </si>
  <si>
    <t>Phan Thị Tuyết Giang</t>
  </si>
  <si>
    <t>HB 90</t>
  </si>
  <si>
    <t>SE62513</t>
  </si>
  <si>
    <t>Nguyễn Phú Quý</t>
  </si>
  <si>
    <t>SE63248</t>
  </si>
  <si>
    <t xml:space="preserve">Lê Cao Minh Trí </t>
  </si>
  <si>
    <t>SE62650</t>
  </si>
  <si>
    <t>Lê Tịnh Nghi</t>
  </si>
  <si>
    <t>SE1266</t>
  </si>
  <si>
    <t>SE62041</t>
  </si>
  <si>
    <t>Nguyễn Văn Lâm</t>
  </si>
  <si>
    <t>SE62345</t>
  </si>
  <si>
    <t>Mai Tấn Danh</t>
  </si>
  <si>
    <t>SE62382</t>
  </si>
  <si>
    <t>Nguyễn Văn Dương</t>
  </si>
  <si>
    <t>SE62505</t>
  </si>
  <si>
    <t>Bùi Huy Cường</t>
  </si>
  <si>
    <t>SE62587</t>
  </si>
  <si>
    <t>Ngô Gia Huy</t>
  </si>
  <si>
    <t>SE62640</t>
  </si>
  <si>
    <t>Võ Trọng Hoan</t>
  </si>
  <si>
    <t>SE62779</t>
  </si>
  <si>
    <t>Nguyễn Hồ Bửu Đạt</t>
  </si>
  <si>
    <t>SE62793</t>
  </si>
  <si>
    <t>Lê Minh Nhật</t>
  </si>
  <si>
    <t>SE62944</t>
  </si>
  <si>
    <t>Thái Anh Quân</t>
  </si>
  <si>
    <t>SE62965</t>
  </si>
  <si>
    <t>Bùi Đình Hưng Nguyên</t>
  </si>
  <si>
    <t>SE63237</t>
  </si>
  <si>
    <t>Nguyễn Trần Gia Huy</t>
  </si>
  <si>
    <t>SE63506</t>
  </si>
  <si>
    <t>Dương Thành Đạt</t>
  </si>
  <si>
    <t>SE62540</t>
  </si>
  <si>
    <t>Phạm Duy Hải</t>
  </si>
  <si>
    <t>SE62600</t>
  </si>
  <si>
    <t>Nguyễn Thị Diễm Hương</t>
  </si>
  <si>
    <t>SE62294</t>
  </si>
  <si>
    <t>Vũ Nguyễn Bảo Anh</t>
  </si>
  <si>
    <t>SE62247</t>
  </si>
  <si>
    <t>Tiết Lê Bảo Khánh</t>
  </si>
  <si>
    <t>HB100</t>
  </si>
  <si>
    <t>SE62657</t>
  </si>
  <si>
    <t>Nguyễn Nhã Hùng Tuấn</t>
  </si>
  <si>
    <t xml:space="preserve">Summer 2016 </t>
  </si>
  <si>
    <t>SE62469</t>
  </si>
  <si>
    <t>Lữ Hoàng Phong</t>
  </si>
  <si>
    <t>SE62551</t>
  </si>
  <si>
    <t>Đỗ Lê Tú Uyên</t>
  </si>
  <si>
    <t>SE62193</t>
  </si>
  <si>
    <t>Vương Chánh Quốc</t>
  </si>
  <si>
    <t>SB60916</t>
  </si>
  <si>
    <t>Nguyễn Quốc Bình</t>
  </si>
  <si>
    <t>SB61048</t>
  </si>
  <si>
    <t>Nguyễn Thành Duy</t>
  </si>
  <si>
    <t>SB61086</t>
  </si>
  <si>
    <t>Đặng Nguyễn Xuân Hương</t>
  </si>
  <si>
    <t>SB61171</t>
  </si>
  <si>
    <t>Nguyễn Thị Diễm My</t>
  </si>
  <si>
    <t>SE62375</t>
  </si>
  <si>
    <t>Lê Lâm</t>
  </si>
  <si>
    <t>GD_11B</t>
  </si>
  <si>
    <t>SE62651</t>
  </si>
  <si>
    <t>Cao Hoàng Thái</t>
  </si>
  <si>
    <t>IA_11C</t>
  </si>
  <si>
    <t>SE62717</t>
  </si>
  <si>
    <t>Võ Văn Tuấn</t>
  </si>
  <si>
    <t>TD 70</t>
  </si>
  <si>
    <t>SE62326</t>
  </si>
  <si>
    <t>Dương Tôn Lộc</t>
  </si>
  <si>
    <t>SE62403</t>
  </si>
  <si>
    <t>Tân Minh Đức</t>
  </si>
  <si>
    <t>SE62683</t>
  </si>
  <si>
    <t>Phạm Văn Tuân</t>
  </si>
  <si>
    <t>SE62727</t>
  </si>
  <si>
    <t>Nguyễn Hoàng Nhật</t>
  </si>
  <si>
    <t>SE62001</t>
  </si>
  <si>
    <t>Nguyễn Gia Khánh</t>
  </si>
  <si>
    <t>SE62736</t>
  </si>
  <si>
    <t>Nguyễn Vũ Duy Tân</t>
  </si>
  <si>
    <t>SE62321</t>
  </si>
  <si>
    <t>Cao Nhật Thi</t>
  </si>
  <si>
    <t>SE62408</t>
  </si>
  <si>
    <t>Lê Minh Hưng</t>
  </si>
  <si>
    <t>SE62251</t>
  </si>
  <si>
    <t>Nguyễn Thành Minh Triết</t>
  </si>
  <si>
    <t>SE62680</t>
  </si>
  <si>
    <t>Võ Đặng Ngọc Linh</t>
  </si>
  <si>
    <t>SE62224</t>
  </si>
  <si>
    <t>Nguyễn Công Tín</t>
  </si>
  <si>
    <t>SE62527</t>
  </si>
  <si>
    <t>Lê Hải Thành</t>
  </si>
  <si>
    <t>SE62263</t>
  </si>
  <si>
    <t>Nguyễn Minh Bảo</t>
  </si>
  <si>
    <t>SE62538</t>
  </si>
  <si>
    <t>Đoàn Bảo Minh</t>
  </si>
  <si>
    <t>SE62007</t>
  </si>
  <si>
    <t>Trần Lâm Thanh Bình</t>
  </si>
  <si>
    <t>SE62664</t>
  </si>
  <si>
    <t>Mai Thành Danh</t>
  </si>
  <si>
    <t>SE61489</t>
  </si>
  <si>
    <t>Đinh Duy Khiêm</t>
  </si>
  <si>
    <t>SE_11A</t>
  </si>
  <si>
    <t>SE62348</t>
  </si>
  <si>
    <t>Mai Minh Trí</t>
  </si>
  <si>
    <t>SB60778</t>
  </si>
  <si>
    <t>Nguyễn Nhật Tân</t>
  </si>
  <si>
    <t>Spring 2015</t>
  </si>
  <si>
    <t>BA_11A</t>
  </si>
  <si>
    <t>SE62319</t>
  </si>
  <si>
    <t>Trần Đức Phú</t>
  </si>
  <si>
    <t>Transfer</t>
  </si>
  <si>
    <t>Transfer đi FUHL</t>
  </si>
  <si>
    <t>SB61429</t>
  </si>
  <si>
    <t>Phan Duy Thắng</t>
  </si>
  <si>
    <t>SE62164</t>
  </si>
  <si>
    <t>Phạm Ngọc Minh</t>
  </si>
  <si>
    <t>GD1163</t>
  </si>
  <si>
    <t>SE62298</t>
  </si>
  <si>
    <t>Nguyễn Gia Nghi</t>
  </si>
  <si>
    <t>SE62301</t>
  </si>
  <si>
    <t>Lý Võ Minh Quang</t>
  </si>
  <si>
    <t>SE62339</t>
  </si>
  <si>
    <t>Đặng Chí Huy</t>
  </si>
  <si>
    <t>SE62388</t>
  </si>
  <si>
    <t>Vũ Nhi Huyên</t>
  </si>
  <si>
    <t>SE62417</t>
  </si>
  <si>
    <t>Trần Cao Minh</t>
  </si>
  <si>
    <t>SE62539</t>
  </si>
  <si>
    <t>Nguyễn Thanh Tâm</t>
  </si>
  <si>
    <t>SE62613</t>
  </si>
  <si>
    <t>Phan Huỳnh Bảo</t>
  </si>
  <si>
    <t>SE62621</t>
  </si>
  <si>
    <t>Trần Thị Út</t>
  </si>
  <si>
    <t>SE62700</t>
  </si>
  <si>
    <t>Đỗ Nguyễn Anh Hoa</t>
  </si>
  <si>
    <t>SE62715</t>
  </si>
  <si>
    <t>Lê Hoàng Kiệt</t>
  </si>
  <si>
    <t>SE62755</t>
  </si>
  <si>
    <t>Dương Đăng Khoa</t>
  </si>
  <si>
    <t>HB 50</t>
  </si>
  <si>
    <t>SE62340</t>
  </si>
  <si>
    <t>Lê Khoa</t>
  </si>
  <si>
    <t>SE62461</t>
  </si>
  <si>
    <t>Mai Trọng Tín</t>
  </si>
  <si>
    <t>SE62724</t>
  </si>
  <si>
    <t>Trần Trọng Minh</t>
  </si>
  <si>
    <t>IA1164</t>
  </si>
  <si>
    <t>SE62199</t>
  </si>
  <si>
    <t>Lữ Anh Kiệt</t>
  </si>
  <si>
    <t>SE62239</t>
  </si>
  <si>
    <t>Lưu Trí Đức Thọ</t>
  </si>
  <si>
    <t>SE62325</t>
  </si>
  <si>
    <t>Hoàng Trọng Thắng</t>
  </si>
  <si>
    <t>SE62393</t>
  </si>
  <si>
    <t>Lưu Hớn Bình</t>
  </si>
  <si>
    <t>SE62418</t>
  </si>
  <si>
    <t>Hoàng Minh Tiến</t>
  </si>
  <si>
    <t>SE62426</t>
  </si>
  <si>
    <t>Võ Đặng Huỳnh Luân</t>
  </si>
  <si>
    <t>SE62452</t>
  </si>
  <si>
    <t>Đinh Thị Mai Anh</t>
  </si>
  <si>
    <t>SE62462</t>
  </si>
  <si>
    <t>Trần Lộc Trân Châu</t>
  </si>
  <si>
    <t>SE62585</t>
  </si>
  <si>
    <t>Trương Thanh Bình</t>
  </si>
  <si>
    <t>SE62619</t>
  </si>
  <si>
    <t>Phan Thanh Hùng</t>
  </si>
  <si>
    <t>SE62690</t>
  </si>
  <si>
    <t>Lê Tuấn Anh</t>
  </si>
  <si>
    <t>SE61447</t>
  </si>
  <si>
    <t>Nguyễn Trường Vinh</t>
  </si>
  <si>
    <t>IA_11A</t>
  </si>
  <si>
    <t>SE62588</t>
  </si>
  <si>
    <t>Phan Minh Hoàng</t>
  </si>
  <si>
    <t>SB61033</t>
  </si>
  <si>
    <t>Đoàn Mạnh Tuấn</t>
  </si>
  <si>
    <t>SB1165</t>
  </si>
  <si>
    <t>SB61101</t>
  </si>
  <si>
    <t>Nguyễn Hữu Nguyệt Vy</t>
  </si>
  <si>
    <t>SB61067</t>
  </si>
  <si>
    <t>Nguyễn Thái Nguyên</t>
  </si>
  <si>
    <t>SB61069</t>
  </si>
  <si>
    <t>Sẩm Tường Quang</t>
  </si>
  <si>
    <t>SB61096</t>
  </si>
  <si>
    <t>Lê Thịnh Phát</t>
  </si>
  <si>
    <t>SB61100</t>
  </si>
  <si>
    <t>Đinh Mai Phương Duyên</t>
  </si>
  <si>
    <t>SB61136</t>
  </si>
  <si>
    <t>Trần Nguyễn Thảo Yến</t>
  </si>
  <si>
    <t>SB61152</t>
  </si>
  <si>
    <t>Phạm Hương Giang</t>
  </si>
  <si>
    <t>SB61179</t>
  </si>
  <si>
    <t>Nguyễn Duy Hải</t>
  </si>
  <si>
    <t>SB61428</t>
  </si>
  <si>
    <t>Tạ Văn Mạnh</t>
  </si>
  <si>
    <t>SB61430</t>
  </si>
  <si>
    <t>SB61431</t>
  </si>
  <si>
    <t>Lê Duy An Khang</t>
  </si>
  <si>
    <t>SB61127</t>
  </si>
  <si>
    <t>Nguyễn Phúc Sang</t>
  </si>
  <si>
    <t>SB01893</t>
  </si>
  <si>
    <t>SB61040</t>
  </si>
  <si>
    <t>SB61052</t>
  </si>
  <si>
    <t>Bùi Ngọc Hiển</t>
  </si>
  <si>
    <t>SB60506</t>
  </si>
  <si>
    <t>SB61169</t>
  </si>
  <si>
    <t>Cao Thạch Thảo Uyên</t>
  </si>
  <si>
    <t>SB1166</t>
  </si>
  <si>
    <t>SB61039</t>
  </si>
  <si>
    <t>Đặng Ngọc Mai</t>
  </si>
  <si>
    <t>SB61057</t>
  </si>
  <si>
    <t>Hoàng Minh Thắng</t>
  </si>
  <si>
    <t>SB61058</t>
  </si>
  <si>
    <t>Lương Thị Như Quỳnh</t>
  </si>
  <si>
    <t>SB61059</t>
  </si>
  <si>
    <t>Nguyễn Thanh Lộc</t>
  </si>
  <si>
    <t>SB61074</t>
  </si>
  <si>
    <t>Nguyễn Hoàng Hùng Anh</t>
  </si>
  <si>
    <t>SB61075</t>
  </si>
  <si>
    <t>Nguyễn Thị Kim Anh</t>
  </si>
  <si>
    <t>SB61078</t>
  </si>
  <si>
    <t>Trần Thị Phương Linh</t>
  </si>
  <si>
    <t>SB61105</t>
  </si>
  <si>
    <t>Đặng Duy Quốc Thắng</t>
  </si>
  <si>
    <t>SB61137</t>
  </si>
  <si>
    <t>Lê Ngọc Đan Thư</t>
  </si>
  <si>
    <t>SB61147</t>
  </si>
  <si>
    <t>Lý Kiều Linh</t>
  </si>
  <si>
    <t>SB61092</t>
  </si>
  <si>
    <t>Hà Thị Thúy</t>
  </si>
  <si>
    <t>SE62167</t>
  </si>
  <si>
    <t>Đặng Hữu Phương Nam</t>
  </si>
  <si>
    <t>SE1171</t>
  </si>
  <si>
    <t>SE62172</t>
  </si>
  <si>
    <t>Mã Hoàng Nhật Phi</t>
  </si>
  <si>
    <t>SE62176</t>
  </si>
  <si>
    <t>Vũ Tấn Huy</t>
  </si>
  <si>
    <t>SE62179</t>
  </si>
  <si>
    <t>Lâm Tùng Thiện</t>
  </si>
  <si>
    <t>SE62197</t>
  </si>
  <si>
    <t>Nguyễn Mạnh Khang</t>
  </si>
  <si>
    <t>SE62202</t>
  </si>
  <si>
    <t>Nguyễn Khải</t>
  </si>
  <si>
    <t>SE62335</t>
  </si>
  <si>
    <t>Nguyễn Hữu Tùng</t>
  </si>
  <si>
    <t>SE62350</t>
  </si>
  <si>
    <t>Phạm Minh Tuấn</t>
  </si>
  <si>
    <t>SE62365</t>
  </si>
  <si>
    <t>SE62372</t>
  </si>
  <si>
    <t>Nguyễn Phan Thảo Nhi</t>
  </si>
  <si>
    <t>SE62379</t>
  </si>
  <si>
    <t>Nguyễn Thành Phong</t>
  </si>
  <si>
    <t>SE62521</t>
  </si>
  <si>
    <t>Huỳnh Minh Đang</t>
  </si>
  <si>
    <t>SE62535</t>
  </si>
  <si>
    <t>Trần Tấn Phát</t>
  </si>
  <si>
    <t>SE62546</t>
  </si>
  <si>
    <t>Nguyễn Văn Phát</t>
  </si>
  <si>
    <t>SE62427</t>
  </si>
  <si>
    <t>Phùng Ngọc Khương Duy</t>
  </si>
  <si>
    <t>SE62330</t>
  </si>
  <si>
    <t>Trần Tiến Đạt</t>
  </si>
  <si>
    <t>SE62283</t>
  </si>
  <si>
    <t>SE1172</t>
  </si>
  <si>
    <t>SE62216</t>
  </si>
  <si>
    <t>Nguyễn Quốc Huy</t>
  </si>
  <si>
    <t>SE62291</t>
  </si>
  <si>
    <t>Huỳnh Văn Lộc</t>
  </si>
  <si>
    <t>SE62331</t>
  </si>
  <si>
    <t>Nguyễn Khắc Sâm</t>
  </si>
  <si>
    <t>SE62395</t>
  </si>
  <si>
    <t>Trần Thế Nhất Anh</t>
  </si>
  <si>
    <t>SE62396</t>
  </si>
  <si>
    <t>Nguyễn Bách Toàn</t>
  </si>
  <si>
    <t>SE62399</t>
  </si>
  <si>
    <t>Võ Hoài Em</t>
  </si>
  <si>
    <t>SE62406</t>
  </si>
  <si>
    <t>Nguyễn Thành Dũng</t>
  </si>
  <si>
    <t>SE62428</t>
  </si>
  <si>
    <t>Nguyễn Duy An</t>
  </si>
  <si>
    <t>SE62429</t>
  </si>
  <si>
    <t>Ngô Lâm Gia Lộc</t>
  </si>
  <si>
    <t>SE62502</t>
  </si>
  <si>
    <t>Trần Tấn Đạt</t>
  </si>
  <si>
    <t>SE62607</t>
  </si>
  <si>
    <t>Nguyễn Văn Chung</t>
  </si>
  <si>
    <t>SE62615</t>
  </si>
  <si>
    <t>SE62632</t>
  </si>
  <si>
    <t>Nguyễn Vũ Anh Tú</t>
  </si>
  <si>
    <t>SE62644</t>
  </si>
  <si>
    <t>Dương Mẫn Đạt</t>
  </si>
  <si>
    <t>SE62669</t>
  </si>
  <si>
    <t>Trần Nguyên Hưng</t>
  </si>
  <si>
    <t>SE62438</t>
  </si>
  <si>
    <t>Vũ Xuân Trí</t>
  </si>
  <si>
    <t>SE04246</t>
  </si>
  <si>
    <t>Hoàng Thị Hồng Hằng</t>
  </si>
  <si>
    <t>SE62008</t>
  </si>
  <si>
    <t>Nguyễn Đình Thành Nam</t>
  </si>
  <si>
    <t>SE62674</t>
  </si>
  <si>
    <t>Thái Hoàng Dũng</t>
  </si>
  <si>
    <t>SE1173</t>
  </si>
  <si>
    <t>SE62732</t>
  </si>
  <si>
    <t>Dương Đình Nguyên</t>
  </si>
  <si>
    <t>SE62580</t>
  </si>
  <si>
    <t>Nguyễn Huỳnh Thảo Nguyên</t>
  </si>
  <si>
    <t>SE62583</t>
  </si>
  <si>
    <t>Lê Tuấn</t>
  </si>
  <si>
    <t>SE62598</t>
  </si>
  <si>
    <t>Tôn Phan Quang Lộc</t>
  </si>
  <si>
    <t>SE62699</t>
  </si>
  <si>
    <t>Nguyễn Hữu Phương Nam</t>
  </si>
  <si>
    <t>SE62703</t>
  </si>
  <si>
    <t>Mai Nguyễn Tuyết Hương</t>
  </si>
  <si>
    <t>SE62519</t>
  </si>
  <si>
    <t>Nguyễn Bách Khoa</t>
  </si>
  <si>
    <t>SE62522</t>
  </si>
  <si>
    <t>Ngô Nhật Đô</t>
  </si>
  <si>
    <t>SE62554</t>
  </si>
  <si>
    <t>Phan Lê Quang Chiến</t>
  </si>
  <si>
    <t>SE62558</t>
  </si>
  <si>
    <t>Lê Xuân Huy</t>
  </si>
  <si>
    <t>SE62571</t>
  </si>
  <si>
    <t>Huỳnh Nhật Duy</t>
  </si>
  <si>
    <t>SE62592</t>
  </si>
  <si>
    <t>Đoàn Tấn Việt Khôi</t>
  </si>
  <si>
    <t>SE62597</t>
  </si>
  <si>
    <t>Nguyễn Hồng Anh</t>
  </si>
  <si>
    <t>SE62681</t>
  </si>
  <si>
    <t>Đỗ Phước Toàn</t>
  </si>
  <si>
    <t>SE62582</t>
  </si>
  <si>
    <t>SE62050</t>
  </si>
  <si>
    <t>Trương Ngọc Mỹ</t>
  </si>
  <si>
    <t>SE1174</t>
  </si>
  <si>
    <t>SE62525</t>
  </si>
  <si>
    <t>Nguyễn Thị Tuyết Nữ</t>
  </si>
  <si>
    <t>SE62710</t>
  </si>
  <si>
    <t>Nguyễn Hưũ Minh</t>
  </si>
  <si>
    <t>SE61995</t>
  </si>
  <si>
    <t>Nguyễn Hoàng Việt</t>
  </si>
  <si>
    <t>SE62544</t>
  </si>
  <si>
    <t>Nguyễn Văn Hải</t>
  </si>
  <si>
    <t>SE62562</t>
  </si>
  <si>
    <t>Lê Phước Nhật Thiện</t>
  </si>
  <si>
    <t>SE62563</t>
  </si>
  <si>
    <t>Trần Thanh Giàn</t>
  </si>
  <si>
    <t>SE62698</t>
  </si>
  <si>
    <t>Phạm Đức Minh</t>
  </si>
  <si>
    <t>SE62704</t>
  </si>
  <si>
    <t>Lều Thị Thu Thảo</t>
  </si>
  <si>
    <t>SE62729</t>
  </si>
  <si>
    <t>Nguyễn Công Sơn</t>
  </si>
  <si>
    <t>SE62757</t>
  </si>
  <si>
    <t>Nguyễn Thành Lộc</t>
  </si>
  <si>
    <t>SE62254</t>
  </si>
  <si>
    <t>Trần Đoàn Linh</t>
  </si>
  <si>
    <t>SE62490</t>
  </si>
  <si>
    <t>Nguyễn Hoàng Ngọc Bảo</t>
  </si>
  <si>
    <t>SE62560</t>
  </si>
  <si>
    <t>SE1175</t>
  </si>
  <si>
    <t>SE62731</t>
  </si>
  <si>
    <t>Phạm Trung Sơn</t>
  </si>
  <si>
    <t>SE61885</t>
  </si>
  <si>
    <t>Nguyễn Minh Hòa</t>
  </si>
  <si>
    <t>SE61919</t>
  </si>
  <si>
    <t>Nguyễn Việt Cường</t>
  </si>
  <si>
    <t>SE62258</t>
  </si>
  <si>
    <t>Nguyễn Ngọc Đại</t>
  </si>
  <si>
    <t>SE62273</t>
  </si>
  <si>
    <t>Bùi Quang Huy</t>
  </si>
  <si>
    <t>SE62292</t>
  </si>
  <si>
    <t>Nguyễn Thúy Ngọc</t>
  </si>
  <si>
    <t>SE62293</t>
  </si>
  <si>
    <t>Lê Minh Quân</t>
  </si>
  <si>
    <t>SE62353</t>
  </si>
  <si>
    <t>Đổng Quang Huy</t>
  </si>
  <si>
    <t>SE62434</t>
  </si>
  <si>
    <t>Nguyễn Trung Tín</t>
  </si>
  <si>
    <t>SE62470</t>
  </si>
  <si>
    <t>Trương Lục Duy</t>
  </si>
  <si>
    <t>SE62543</t>
  </si>
  <si>
    <t>Phan Ánh Phúc</t>
  </si>
  <si>
    <t>SE62555</t>
  </si>
  <si>
    <t>Thái Nguyễn Minh Siêu</t>
  </si>
  <si>
    <t>SE62602</t>
  </si>
  <si>
    <t>Vũ Tiến Đạt</t>
  </si>
  <si>
    <t>SE62687</t>
  </si>
  <si>
    <t>Đặng Văn Hoàng</t>
  </si>
  <si>
    <t>SE62728</t>
  </si>
  <si>
    <t>Nguyễn Trung Kiên</t>
  </si>
  <si>
    <t>SE62743</t>
  </si>
  <si>
    <t>Nguyễn Văn Tiến</t>
  </si>
  <si>
    <t>SE62152</t>
  </si>
  <si>
    <t>Trần Lê Hoài Bảo</t>
  </si>
  <si>
    <t>SE1176</t>
  </si>
  <si>
    <t>SE62652</t>
  </si>
  <si>
    <t>SE62039</t>
  </si>
  <si>
    <t>Phạm Hưng Thịnh</t>
  </si>
  <si>
    <t>SE62163</t>
  </si>
  <si>
    <t>Võ Diệp Phước Châu</t>
  </si>
  <si>
    <t>SE62252</t>
  </si>
  <si>
    <t>Huỳnh Nam Vương</t>
  </si>
  <si>
    <t>SE62266</t>
  </si>
  <si>
    <t>SE62477</t>
  </si>
  <si>
    <t>Nguyễn Tuấn Anh</t>
  </si>
  <si>
    <t>SE62529</t>
  </si>
  <si>
    <t>Lưu Duy Hòa</t>
  </si>
  <si>
    <t>SE62552</t>
  </si>
  <si>
    <t>Trần Văn Hoàng</t>
  </si>
  <si>
    <t>SE62636</t>
  </si>
  <si>
    <t>Huỳnh Minh Hoàng</t>
  </si>
  <si>
    <t>SE62666</t>
  </si>
  <si>
    <t>Đặng Phạm Thế Nguyên</t>
  </si>
  <si>
    <t>SE62701</t>
  </si>
  <si>
    <t>Lê Minh Duy</t>
  </si>
  <si>
    <t>SE62725</t>
  </si>
  <si>
    <t>Nguyễn Xuân Vinh</t>
  </si>
  <si>
    <t>SE62770</t>
  </si>
  <si>
    <t>Nguyễn Hoàng Long</t>
  </si>
  <si>
    <t>SE62187</t>
  </si>
  <si>
    <t>SE62512</t>
  </si>
  <si>
    <t>Trịnh Lam Long</t>
  </si>
  <si>
    <t>SE62173</t>
  </si>
  <si>
    <t>Lưu Thuận Hoàng Nam</t>
  </si>
  <si>
    <t>SE62637</t>
  </si>
  <si>
    <t>Trần Công Sinh</t>
  </si>
  <si>
    <t>SE62877</t>
  </si>
  <si>
    <t>Tô Quốc Cường</t>
  </si>
  <si>
    <t>SE62449</t>
  </si>
  <si>
    <t>Đoàn Văn Công</t>
  </si>
  <si>
    <t>SE62688</t>
  </si>
  <si>
    <t>Lương Văn Hào Kiệt</t>
  </si>
  <si>
    <t>SE62272</t>
  </si>
  <si>
    <t>Lê Minh Tín</t>
  </si>
  <si>
    <t>SE62336</t>
  </si>
  <si>
    <t>Nguyễn Văn Phú</t>
  </si>
  <si>
    <t>SE62402</t>
  </si>
  <si>
    <t>Phạm Đức Hiếu</t>
  </si>
  <si>
    <t>SE62465</t>
  </si>
  <si>
    <t>Phương Gia Khải</t>
  </si>
  <si>
    <t>SE62518</t>
  </si>
  <si>
    <t>Phạm Quốc Bảo</t>
  </si>
  <si>
    <t>SE62614</t>
  </si>
  <si>
    <t>Trần Thanh Lâm</t>
  </si>
  <si>
    <t>SE62633</t>
  </si>
  <si>
    <t>Phạm Minh Sang</t>
  </si>
  <si>
    <t>SE62635</t>
  </si>
  <si>
    <t>Từ Văn Lâm</t>
  </si>
  <si>
    <t>SE62697</t>
  </si>
  <si>
    <t>Nguyễn Thêm Lộc</t>
  </si>
  <si>
    <t>SE62769</t>
  </si>
  <si>
    <t>Phạm Minh Hoàng</t>
  </si>
  <si>
    <t>SE62198</t>
  </si>
  <si>
    <t>SE62275</t>
  </si>
  <si>
    <t>SE62610</t>
  </si>
  <si>
    <t>Huỳnh Nhật Cường</t>
  </si>
  <si>
    <t>SE62645</t>
  </si>
  <si>
    <t>Dương Văn Dàng</t>
  </si>
  <si>
    <t>SE62242</t>
  </si>
  <si>
    <t>Châu Thiệu Phong</t>
  </si>
  <si>
    <t>SE62214</t>
  </si>
  <si>
    <t>Nguyễn Minh Thiện</t>
  </si>
  <si>
    <t>SE62761</t>
  </si>
  <si>
    <t>Nguyễn Minh Nhựt</t>
  </si>
  <si>
    <t>SE_11LT</t>
  </si>
  <si>
    <t>SE62765</t>
  </si>
  <si>
    <t>Vương Chánh Quyền</t>
  </si>
  <si>
    <t>SE62766</t>
  </si>
  <si>
    <t>Trịnh Thanh Quyền</t>
  </si>
  <si>
    <t>SB61095</t>
  </si>
  <si>
    <t>Võ Nguyễn Minh Thư</t>
  </si>
  <si>
    <t>JPL_11A</t>
  </si>
  <si>
    <t>SB61122</t>
  </si>
  <si>
    <t>Trần Phương Ngọc Thủy</t>
  </si>
  <si>
    <t>SB61128</t>
  </si>
  <si>
    <t>Trần Thị Quỳnh Như</t>
  </si>
  <si>
    <t>SB61155</t>
  </si>
  <si>
    <t>Cuột Kim Xiêu</t>
  </si>
  <si>
    <t>SE62333</t>
  </si>
  <si>
    <t>Vương Huỳnh Lân</t>
  </si>
  <si>
    <t>SE62145</t>
  </si>
  <si>
    <t>Lê Hồng Phi</t>
  </si>
  <si>
    <t>SE62186</t>
  </si>
  <si>
    <t>Lê Hoàng Anh Minh</t>
  </si>
  <si>
    <t>SE62668</t>
  </si>
  <si>
    <t>Trần Gia Bảo</t>
  </si>
  <si>
    <t>SE62351</t>
  </si>
  <si>
    <t>Nguyễn Trần Quốc Tuấn</t>
  </si>
  <si>
    <t>SE61946</t>
  </si>
  <si>
    <t>Nguyễn Tiến Thành</t>
  </si>
  <si>
    <t>SE62217</t>
  </si>
  <si>
    <t>Phạm Quốc Cường</t>
  </si>
  <si>
    <t>SE62264</t>
  </si>
  <si>
    <t>Lưu Bảo Thiên</t>
  </si>
  <si>
    <t>SE62274</t>
  </si>
  <si>
    <t>Phan Văn Thành</t>
  </si>
  <si>
    <t>SE62667</t>
  </si>
  <si>
    <t>Nguyễn Quốc Trọng</t>
  </si>
  <si>
    <t>SE62307</t>
  </si>
  <si>
    <t>Nguyễn Phan Gia Huy</t>
  </si>
  <si>
    <t>SE62397</t>
  </si>
  <si>
    <t>Nguyễn Tuấn Minh</t>
  </si>
  <si>
    <t>SE61557</t>
  </si>
  <si>
    <t>Lê Hoài Ân</t>
  </si>
  <si>
    <t>Fall 2014</t>
  </si>
  <si>
    <t>SE62398</t>
  </si>
  <si>
    <t>Nguyễn Bảo Ân</t>
  </si>
  <si>
    <t>SE62706</t>
  </si>
  <si>
    <t>SE62062</t>
  </si>
  <si>
    <t>Hà Mạnh Tiến</t>
  </si>
  <si>
    <t>SE62084</t>
  </si>
  <si>
    <t>Nhập học lại+BL để HL</t>
  </si>
  <si>
    <t>SE62718</t>
  </si>
  <si>
    <t>Nguyễn Như Gia Phát</t>
  </si>
  <si>
    <t>SB61180</t>
  </si>
  <si>
    <t>BA_11B</t>
  </si>
  <si>
    <t>SB61183</t>
  </si>
  <si>
    <t>Dương Thế Lương</t>
  </si>
  <si>
    <t>SE62431</t>
  </si>
  <si>
    <t>Nguyễn Minh Luận</t>
  </si>
  <si>
    <t>SE62439</t>
  </si>
  <si>
    <t>Huỳnh Minh Nhựt</t>
  </si>
  <si>
    <t>SE61592</t>
  </si>
  <si>
    <t>Hồ Đức Tâm</t>
  </si>
  <si>
    <t>SE_10C</t>
  </si>
  <si>
    <t>SE62196</t>
  </si>
  <si>
    <t>Hoàng Văn Lượng</t>
  </si>
  <si>
    <t>SE62222</t>
  </si>
  <si>
    <t>Huỳnh Quang Liêm</t>
  </si>
  <si>
    <t>SE61676</t>
  </si>
  <si>
    <t>Nguyễn Đình Nguyên</t>
  </si>
  <si>
    <t>SE62064</t>
  </si>
  <si>
    <t>Lê Đại Đức</t>
  </si>
  <si>
    <t>SE62501</t>
  </si>
  <si>
    <t>Cao Kim Lân</t>
  </si>
  <si>
    <t>SE62047</t>
  </si>
  <si>
    <t>Lê Tuấn Tài</t>
  </si>
  <si>
    <t>Tự nguyện (H2)</t>
  </si>
  <si>
    <t>SB60974</t>
  </si>
  <si>
    <t>Nguyễn Minh Chiến</t>
  </si>
  <si>
    <t>MKT</t>
  </si>
  <si>
    <t>MKT_10C</t>
  </si>
  <si>
    <t>SE62653</t>
  </si>
  <si>
    <t>Phạm Thế Vũ</t>
  </si>
  <si>
    <t>SE62665</t>
  </si>
  <si>
    <t>Phạm Thị Xuân Hạ</t>
  </si>
  <si>
    <t>SE62422</t>
  </si>
  <si>
    <t>Trần Tấn Minh Duy</t>
  </si>
  <si>
    <t>GD1162</t>
  </si>
  <si>
    <t>SE62660</t>
  </si>
  <si>
    <t>Đặng Trường Thịnh</t>
  </si>
  <si>
    <t>SE62134</t>
  </si>
  <si>
    <t>Nguyễn Ngọc Đỉnh</t>
  </si>
  <si>
    <t>SE62182</t>
  </si>
  <si>
    <t>Trương Quốc Nghi</t>
  </si>
  <si>
    <t>SE62195</t>
  </si>
  <si>
    <t>Dương Hoàng Tiến</t>
  </si>
  <si>
    <t>SE62343</t>
  </si>
  <si>
    <t>Trần Hiển Quân</t>
  </si>
  <si>
    <t>SE62390</t>
  </si>
  <si>
    <t>Nguyễn Phúc Huy</t>
  </si>
  <si>
    <t>SE62391</t>
  </si>
  <si>
    <t>Bùi Thị Băng Thanh</t>
  </si>
  <si>
    <t>SE62404</t>
  </si>
  <si>
    <t>Đỗ Trần Bảo Hân</t>
  </si>
  <si>
    <t>SE62411</t>
  </si>
  <si>
    <t>Đỗ Thị Mai Phương</t>
  </si>
  <si>
    <t>SE62507</t>
  </si>
  <si>
    <t>Phạm Vũ Thiên Sinh</t>
  </si>
  <si>
    <t>SE62523</t>
  </si>
  <si>
    <t>Lại Thị Bích Ngọc</t>
  </si>
  <si>
    <t>SE62537</t>
  </si>
  <si>
    <t>Nguyễn Mai Phương Trâm</t>
  </si>
  <si>
    <t>SE62547</t>
  </si>
  <si>
    <t>Nguyễn Quang Uy</t>
  </si>
  <si>
    <t>SE62564</t>
  </si>
  <si>
    <t>Bùi Thanh Thoại Trân</t>
  </si>
  <si>
    <t>SE62689</t>
  </si>
  <si>
    <t>Nguyễn Kim Ngân</t>
  </si>
  <si>
    <t>SE62371</t>
  </si>
  <si>
    <t>Trần Thiện Tâm</t>
  </si>
  <si>
    <t>SE62276</t>
  </si>
  <si>
    <t>Lê Quốc Thịnh</t>
  </si>
  <si>
    <t>SE62487</t>
  </si>
  <si>
    <t>Nguyễn Duy</t>
  </si>
  <si>
    <t>SE62236</t>
  </si>
  <si>
    <t>Lê Hoàng Khánh Nhật</t>
  </si>
  <si>
    <t>SE62476</t>
  </si>
  <si>
    <t>Trịnh Đức Hoàng Anh</t>
  </si>
  <si>
    <t>IA1162</t>
  </si>
  <si>
    <t>SE62495</t>
  </si>
  <si>
    <t>Bùi Trần Ngọc Bình</t>
  </si>
  <si>
    <t>SE62016</t>
  </si>
  <si>
    <t>Hồ Cẩm Trạng</t>
  </si>
  <si>
    <t>SE62234</t>
  </si>
  <si>
    <t>Đỗ Minh Khánh</t>
  </si>
  <si>
    <t>SE62296</t>
  </si>
  <si>
    <t>Trương Quốc Vĩ</t>
  </si>
  <si>
    <t>SE62317</t>
  </si>
  <si>
    <t>Nguyễn Trí Văn</t>
  </si>
  <si>
    <t>SE62536</t>
  </si>
  <si>
    <t>SE62599</t>
  </si>
  <si>
    <t>Nguyễn Mai Gia Bảo</t>
  </si>
  <si>
    <t>SE62625</t>
  </si>
  <si>
    <t>Ngô Anh Khoa</t>
  </si>
  <si>
    <t>SE62646</t>
  </si>
  <si>
    <t>Nguyễn Phan Gia Bảo</t>
  </si>
  <si>
    <t>SE62655</t>
  </si>
  <si>
    <t>Lê Xuân Trí</t>
  </si>
  <si>
    <t>SE61744</t>
  </si>
  <si>
    <t>Nguyễn Quốc Việt</t>
  </si>
  <si>
    <t>SE62634</t>
  </si>
  <si>
    <t>Trần Nam Anh</t>
  </si>
  <si>
    <t>SE62526</t>
  </si>
  <si>
    <t>Nguyễn Trường Hậu</t>
  </si>
  <si>
    <t>IA1163</t>
  </si>
  <si>
    <t>SE62409</t>
  </si>
  <si>
    <t>Phạm Thái Ân</t>
  </si>
  <si>
    <t>SE62208</t>
  </si>
  <si>
    <t>Nguyễn Huỳnh Anh Duy</t>
  </si>
  <si>
    <t>SE62238</t>
  </si>
  <si>
    <t>Trần Ngọc Tuấn Anh</t>
  </si>
  <si>
    <t>SE62271</t>
  </si>
  <si>
    <t>Cao Lương Khả Di</t>
  </si>
  <si>
    <t>SE62290</t>
  </si>
  <si>
    <t>Trần Minh Tiến</t>
  </si>
  <si>
    <t>SE62320</t>
  </si>
  <si>
    <t>Phạm Nguyên Khoa</t>
  </si>
  <si>
    <t>SE62332</t>
  </si>
  <si>
    <t>Võ Trung Tấn</t>
  </si>
  <si>
    <t>SE62338</t>
  </si>
  <si>
    <t>Nguyễn Gia Thịnh</t>
  </si>
  <si>
    <t>SE62377</t>
  </si>
  <si>
    <t>Nguyễn Vũ Tâm Long</t>
  </si>
  <si>
    <t>SE62378</t>
  </si>
  <si>
    <t>Huỳnh Minh Đức</t>
  </si>
  <si>
    <t>SE62383</t>
  </si>
  <si>
    <t>Trương Quang Duy Vũ</t>
  </si>
  <si>
    <t>SE62407</t>
  </si>
  <si>
    <t>Lê Nguyên Khang</t>
  </si>
  <si>
    <t>SE62423</t>
  </si>
  <si>
    <t>Trần Huy Hùng</t>
  </si>
  <si>
    <t>SE62443</t>
  </si>
  <si>
    <t>SE62494</t>
  </si>
  <si>
    <t>Đỗ Long Nhật</t>
  </si>
  <si>
    <t>SE62237</t>
  </si>
  <si>
    <t>Huỳnh Thảo Nguyên</t>
  </si>
  <si>
    <t>SE62686</t>
  </si>
  <si>
    <t>Phạm Chơn Nhiên</t>
  </si>
  <si>
    <t>SE62287</t>
  </si>
  <si>
    <t>Lê Huỳnh Anh Duy</t>
  </si>
  <si>
    <t>SB61068</t>
  </si>
  <si>
    <t>Ôn Gia Huy</t>
  </si>
  <si>
    <t>SB1163</t>
  </si>
  <si>
    <t>SB61123</t>
  </si>
  <si>
    <t>Trần Nguyễn Như Quỳnh</t>
  </si>
  <si>
    <t>SB61149</t>
  </si>
  <si>
    <t>Nguyễn Bá Hồ Nam</t>
  </si>
  <si>
    <t>SB61168</t>
  </si>
  <si>
    <t>Nguyễn Phan Phương Thiên</t>
  </si>
  <si>
    <t>SB60903</t>
  </si>
  <si>
    <t>Vũ Thành An</t>
  </si>
  <si>
    <t>MKT_11A</t>
  </si>
  <si>
    <t>SB60935</t>
  </si>
  <si>
    <t>Nguyễn Gia Hân</t>
  </si>
  <si>
    <t>SB61029</t>
  </si>
  <si>
    <t>Phạm Khánh Thanh Tùng</t>
  </si>
  <si>
    <t>SB61031</t>
  </si>
  <si>
    <t>Trần Đình Phương Uyên</t>
  </si>
  <si>
    <t>SB61032</t>
  </si>
  <si>
    <t>Phạm Tường Lam</t>
  </si>
  <si>
    <t>SB61037</t>
  </si>
  <si>
    <t>Nguyễn Thành Phát</t>
  </si>
  <si>
    <t>SB61054</t>
  </si>
  <si>
    <t>Nguyễn Ngọc Quỳnh Giang</t>
  </si>
  <si>
    <t>SB61093</t>
  </si>
  <si>
    <t>Đinh Thị Hoàng Anh</t>
  </si>
  <si>
    <t>SB61099</t>
  </si>
  <si>
    <t>Dương Vũ Anh Phúc</t>
  </si>
  <si>
    <t>SB61112</t>
  </si>
  <si>
    <t>Lý Tiến Đạt</t>
  </si>
  <si>
    <t>SB61139</t>
  </si>
  <si>
    <t>Huỳnh Gia Bảo</t>
  </si>
  <si>
    <t>SB61159</t>
  </si>
  <si>
    <t>Võ Thị Thùy Duyên</t>
  </si>
  <si>
    <t>SB61163</t>
  </si>
  <si>
    <t>Từ Tấn Phát</t>
  </si>
  <si>
    <t>SE62000</t>
  </si>
  <si>
    <t>Trần Duy</t>
  </si>
  <si>
    <t>SB60945</t>
  </si>
  <si>
    <t>Trần Nguyễn Hồng Thy</t>
  </si>
  <si>
    <t>SB61173</t>
  </si>
  <si>
    <t>Ngô Huệ San</t>
  </si>
  <si>
    <t>SB61080</t>
  </si>
  <si>
    <t>Nguyễn Tiến Nam</t>
  </si>
  <si>
    <t>SB1164</t>
  </si>
  <si>
    <t>SB61114</t>
  </si>
  <si>
    <t>Trịnh Thục Dinh</t>
  </si>
  <si>
    <t>SB60955</t>
  </si>
  <si>
    <t>Phan Ngọc Bảo</t>
  </si>
  <si>
    <t>SB61003</t>
  </si>
  <si>
    <t>SB61036</t>
  </si>
  <si>
    <t>Nguyễn Hoàng Thông</t>
  </si>
  <si>
    <t>SB61072</t>
  </si>
  <si>
    <t>Trương Trọng Nghĩa</t>
  </si>
  <si>
    <t>SB61102</t>
  </si>
  <si>
    <t>SB61106</t>
  </si>
  <si>
    <t>Hoàng Thị Thanh Nhi</t>
  </si>
  <si>
    <t>SB61115</t>
  </si>
  <si>
    <t>Thái Gia Bảo</t>
  </si>
  <si>
    <t>SB61119</t>
  </si>
  <si>
    <t>Phạm Thị Trà My</t>
  </si>
  <si>
    <t>SB61129</t>
  </si>
  <si>
    <t>Vũ Hoài Thu</t>
  </si>
  <si>
    <t>SB61133</t>
  </si>
  <si>
    <t>Nguyễn Thị Khánh Huyền</t>
  </si>
  <si>
    <t>SB61151</t>
  </si>
  <si>
    <t>Nguyễn Thị Cửu</t>
  </si>
  <si>
    <t>SB61181</t>
  </si>
  <si>
    <t>Bùi Quốc Việt</t>
  </si>
  <si>
    <t>SB61255</t>
  </si>
  <si>
    <t>Vũ Lương Đình Châu</t>
  </si>
  <si>
    <t>SE62440</t>
  </si>
  <si>
    <t>Đoàn Lương Phú</t>
  </si>
  <si>
    <t>SE1165</t>
  </si>
  <si>
    <t>SE61991</t>
  </si>
  <si>
    <t>Nguyễn Trung Đông</t>
  </si>
  <si>
    <t>SE62705</t>
  </si>
  <si>
    <t>Lê Ngô Minh</t>
  </si>
  <si>
    <t>SE62129</t>
  </si>
  <si>
    <t>Nguyễn Xuân An</t>
  </si>
  <si>
    <t>SE62269</t>
  </si>
  <si>
    <t>Nguyễn Minh Quân</t>
  </si>
  <si>
    <t>SE62387</t>
  </si>
  <si>
    <t>Dương Huy Hoàng</t>
  </si>
  <si>
    <t>SE61969</t>
  </si>
  <si>
    <t>Vũ Minh Dương</t>
  </si>
  <si>
    <t>SE62160</t>
  </si>
  <si>
    <t>Trần Hiếu Nghĩa</t>
  </si>
  <si>
    <t>SE62253</t>
  </si>
  <si>
    <t>Nguyễn Trung Nhân</t>
  </si>
  <si>
    <t>SE62394</t>
  </si>
  <si>
    <t>Nguyễn Viết Minh Quang</t>
  </si>
  <si>
    <t>SE62457</t>
  </si>
  <si>
    <t>Đặng Xuân Anh</t>
  </si>
  <si>
    <t>SE62468</t>
  </si>
  <si>
    <t>Nguyễn Phi Dũng</t>
  </si>
  <si>
    <t>SE62579</t>
  </si>
  <si>
    <t>Nguyễn Lữ Đại Sơn</t>
  </si>
  <si>
    <t>SE62631</t>
  </si>
  <si>
    <t>Tô Trường Hải</t>
  </si>
  <si>
    <t>SE62746</t>
  </si>
  <si>
    <t>Phạm Hải Dương</t>
  </si>
  <si>
    <t>SE62775</t>
  </si>
  <si>
    <t>Trần Kim Thành</t>
  </si>
  <si>
    <t>SE62500</t>
  </si>
  <si>
    <t>Nguyễn Ngọc Quang Hiệp</t>
  </si>
  <si>
    <t>SE61888</t>
  </si>
  <si>
    <t>SE62174</t>
  </si>
  <si>
    <t>Nguyễn Tấn Trịnh</t>
  </si>
  <si>
    <t>SE1166</t>
  </si>
  <si>
    <t>SE62358</t>
  </si>
  <si>
    <t>Trương Quang Minh</t>
  </si>
  <si>
    <t>SE62157</t>
  </si>
  <si>
    <t>Trần Thọ Tường</t>
  </si>
  <si>
    <t>SE61879</t>
  </si>
  <si>
    <t>Nguyễn Hữu Thông</t>
  </si>
  <si>
    <t>SE61941</t>
  </si>
  <si>
    <t>Nguyễn Hoàng Hải Đăng</t>
  </si>
  <si>
    <t>SE61965</t>
  </si>
  <si>
    <t>Nguyễn Hoàng Trung</t>
  </si>
  <si>
    <t>SE61971</t>
  </si>
  <si>
    <t>Lê Thanh Tâm</t>
  </si>
  <si>
    <t>SE62161</t>
  </si>
  <si>
    <t>Ngô Phan Quang Hiếu</t>
  </si>
  <si>
    <t>SE62210</t>
  </si>
  <si>
    <t>Bạch Minh Nam</t>
  </si>
  <si>
    <t>SE62225</t>
  </si>
  <si>
    <t>Đặng Trần Quốc Hưng</t>
  </si>
  <si>
    <t>SE62229</t>
  </si>
  <si>
    <t>Nguyễn Phương Quyết</t>
  </si>
  <si>
    <t>SE62255</t>
  </si>
  <si>
    <t>Nguyễn Hoàng Vũ</t>
  </si>
  <si>
    <t>SE62256</t>
  </si>
  <si>
    <t>Tống Văn Giang</t>
  </si>
  <si>
    <t>SE62260</t>
  </si>
  <si>
    <t>SE62267</t>
  </si>
  <si>
    <t>Võ Gia Vũ</t>
  </si>
  <si>
    <t>SE62279</t>
  </si>
  <si>
    <t>Nguyễn Việt Hùng</t>
  </si>
  <si>
    <t>SE62324</t>
  </si>
  <si>
    <t>Nguyễn Ân Thiện Hải</t>
  </si>
  <si>
    <t>SE62151</t>
  </si>
  <si>
    <t>Vũ Tiến An</t>
  </si>
  <si>
    <t>SE62559</t>
  </si>
  <si>
    <t>Nguyễn Trần Hiển</t>
  </si>
  <si>
    <t>SE62215</t>
  </si>
  <si>
    <t>Đặng Phan Anh</t>
  </si>
  <si>
    <t>SE1167</t>
  </si>
  <si>
    <t>SE62132</t>
  </si>
  <si>
    <t>Nguyễn Phúc Hảo</t>
  </si>
  <si>
    <t>SE62243</t>
  </si>
  <si>
    <t>Hoàng Nhựt Vũ</t>
  </si>
  <si>
    <t>SE62190</t>
  </si>
  <si>
    <t>Lê Thị Thu Hà</t>
  </si>
  <si>
    <t>SE62192</t>
  </si>
  <si>
    <t>Võ Tấn Thành</t>
  </si>
  <si>
    <t>SE62201</t>
  </si>
  <si>
    <t>Nguyễn Sinh Cung</t>
  </si>
  <si>
    <t>SE62226</t>
  </si>
  <si>
    <t>Lê Chí Nhân</t>
  </si>
  <si>
    <t>SE62232</t>
  </si>
  <si>
    <t>Đào Bảo Ngọc</t>
  </si>
  <si>
    <t>SE62233</t>
  </si>
  <si>
    <t>Nghiêm Đắc Thiện</t>
  </si>
  <si>
    <t>SE62240</t>
  </si>
  <si>
    <t>Dương Anh Tú</t>
  </si>
  <si>
    <t>SE62244</t>
  </si>
  <si>
    <t>Trần Hòa Tín</t>
  </si>
  <si>
    <t>SE62249</t>
  </si>
  <si>
    <t>Phạm Chánh Quy</t>
  </si>
  <si>
    <t>SE62261</t>
  </si>
  <si>
    <t>Trần Phước Tiến</t>
  </si>
  <si>
    <t>SE62643</t>
  </si>
  <si>
    <t>Nguyễn Huỳnh Bách Nhân</t>
  </si>
  <si>
    <t>SE62739</t>
  </si>
  <si>
    <t>Nguyễn Anh Luân</t>
  </si>
  <si>
    <t>SE62458</t>
  </si>
  <si>
    <t>Mai Hồng Lĩnh</t>
  </si>
  <si>
    <t>SE61959</t>
  </si>
  <si>
    <t>Trương Tuấn Kiệt</t>
  </si>
  <si>
    <t>SE62044</t>
  </si>
  <si>
    <t>Hoàng Thanh Sơn</t>
  </si>
  <si>
    <t>SE62284</t>
  </si>
  <si>
    <t>Lê Thành Nghĩa</t>
  </si>
  <si>
    <t>SE1168</t>
  </si>
  <si>
    <t>SE61180</t>
  </si>
  <si>
    <t>Phó Trí Thông</t>
  </si>
  <si>
    <t>Fall 2013</t>
  </si>
  <si>
    <t>SE62392</t>
  </si>
  <si>
    <t>Nguyễn Quốc Bảo</t>
  </si>
  <si>
    <t>SE62169</t>
  </si>
  <si>
    <t>Nguyễn Quốc Minh Quân</t>
  </si>
  <si>
    <t>SE62282</t>
  </si>
  <si>
    <t>Nguyễn Hoàng Anh Trung</t>
  </si>
  <si>
    <t>SE62286</t>
  </si>
  <si>
    <t>Nguyễn Hoàng Minh</t>
  </si>
  <si>
    <t>SE62288</t>
  </si>
  <si>
    <t>Nguyễn Huỳnh Gia Huy</t>
  </si>
  <si>
    <t>SE62289</t>
  </si>
  <si>
    <t>Đàm Đình Đức Trung</t>
  </si>
  <si>
    <t>SE62295</t>
  </si>
  <si>
    <t>Đào Nhật Minh</t>
  </si>
  <si>
    <t>SE62304</t>
  </si>
  <si>
    <t>Mai Đức Thắng</t>
  </si>
  <si>
    <t>SE62315</t>
  </si>
  <si>
    <t>Võ Thanh Tung</t>
  </si>
  <si>
    <t>SE62327</t>
  </si>
  <si>
    <t>Hoàng Yến Minh</t>
  </si>
  <si>
    <t>SE62352</t>
  </si>
  <si>
    <t>Lê Thanh Nam</t>
  </si>
  <si>
    <t>SE62359</t>
  </si>
  <si>
    <t>Thái Phú Cường</t>
  </si>
  <si>
    <t>SE62368</t>
  </si>
  <si>
    <t>Phạm Tuấn Kiệt</t>
  </si>
  <si>
    <t>SE62369</t>
  </si>
  <si>
    <t>Phạm Ngọc Minh Thư</t>
  </si>
  <si>
    <t>SE62389</t>
  </si>
  <si>
    <t>Nguyễn Hồng Đức</t>
  </si>
  <si>
    <t>SE62401</t>
  </si>
  <si>
    <t>Nguyễn Hữu Thiện</t>
  </si>
  <si>
    <t>SE62414</t>
  </si>
  <si>
    <t>Nguyễn Lưu Hồng Sơn</t>
  </si>
  <si>
    <t>SE62430</t>
  </si>
  <si>
    <t>Nguyễn Trọng Minh Thành</t>
  </si>
  <si>
    <t>SE62310</t>
  </si>
  <si>
    <t>Dương Anh Tuấn</t>
  </si>
  <si>
    <t>SE62347</t>
  </si>
  <si>
    <t>Võ Xuân Minh Tuấn</t>
  </si>
  <si>
    <t>SE62386</t>
  </si>
  <si>
    <t>Trương Lê Gia Luật</t>
  </si>
  <si>
    <t>SE62357</t>
  </si>
  <si>
    <t>Hoàng Nhật Đông</t>
  </si>
  <si>
    <t>SE62466</t>
  </si>
  <si>
    <t>SE1169</t>
  </si>
  <si>
    <t>SE62467</t>
  </si>
  <si>
    <t>Trịnh Đình Đức</t>
  </si>
  <si>
    <t>SE62444</t>
  </si>
  <si>
    <t>Nguyễn Anh Kiệt</t>
  </si>
  <si>
    <t>SE62454</t>
  </si>
  <si>
    <t>Bùi Đặng Thạnh Hưng</t>
  </si>
  <si>
    <t>SE62455</t>
  </si>
  <si>
    <t>Phan Gia Cường</t>
  </si>
  <si>
    <t>SE62471</t>
  </si>
  <si>
    <t>Trương Gia Huy</t>
  </si>
  <si>
    <t>SE62474</t>
  </si>
  <si>
    <t>Nguyễn Văn Sự</t>
  </si>
  <si>
    <t>SE62479</t>
  </si>
  <si>
    <t>Trần Ngọc Tỷ</t>
  </si>
  <si>
    <t>SE62481</t>
  </si>
  <si>
    <t>Ngô Hoàng Đạt</t>
  </si>
  <si>
    <t>SE62491</t>
  </si>
  <si>
    <t>SE62493</t>
  </si>
  <si>
    <t>Nguyễn Phú Khánh</t>
  </si>
  <si>
    <t>SE62503</t>
  </si>
  <si>
    <t>Ngô Minh Tấn</t>
  </si>
  <si>
    <t>SE62514</t>
  </si>
  <si>
    <t>Võ Linh Đức</t>
  </si>
  <si>
    <t>SE62520</t>
  </si>
  <si>
    <t>Trương Tổ Kiệt</t>
  </si>
  <si>
    <t>SE62528</t>
  </si>
  <si>
    <t>Đinh Phú Thắng</t>
  </si>
  <si>
    <t>SE62531</t>
  </si>
  <si>
    <t>Huỳnh Minh Tú</t>
  </si>
  <si>
    <t>SE62545</t>
  </si>
  <si>
    <t>Trần Công Minh</t>
  </si>
  <si>
    <t>SE62548</t>
  </si>
  <si>
    <t>Đoàn Công Thành</t>
  </si>
  <si>
    <t>SE62549</t>
  </si>
  <si>
    <t>Chế Văn Minh Trí</t>
  </si>
  <si>
    <t>SE62556</t>
  </si>
  <si>
    <t>Hoàng Kim Anh Kiệt</t>
  </si>
  <si>
    <t>SE62561</t>
  </si>
  <si>
    <t>Phạm Nhật Minh</t>
  </si>
  <si>
    <t>SE62573</t>
  </si>
  <si>
    <t>Đỗ Quốc Cường</t>
  </si>
  <si>
    <t>SE62221</t>
  </si>
  <si>
    <t>Trần Ngọc Đình Khánh</t>
  </si>
  <si>
    <t>SE1170</t>
  </si>
  <si>
    <t>SE62593</t>
  </si>
  <si>
    <t>Trần Đức Thái</t>
  </si>
  <si>
    <t>SE62679</t>
  </si>
  <si>
    <t>Lý Cao Kỳ</t>
  </si>
  <si>
    <t>SE62576</t>
  </si>
  <si>
    <t>Nguyễn Trung Dũng</t>
  </si>
  <si>
    <t>SE62586</t>
  </si>
  <si>
    <t>Bùi Mạnh Dũng</t>
  </si>
  <si>
    <t>SE62589</t>
  </si>
  <si>
    <t>Bùi Hoàng Thông</t>
  </si>
  <si>
    <t>SE62590</t>
  </si>
  <si>
    <t>Lê Đình Thiện Vũ</t>
  </si>
  <si>
    <t>SE62608</t>
  </si>
  <si>
    <t>Nguyễn Danh Đắc Sang</t>
  </si>
  <si>
    <t>SE62696</t>
  </si>
  <si>
    <t>Phạm Hoàng Linh</t>
  </si>
  <si>
    <t>SE62752</t>
  </si>
  <si>
    <t>Nguyễn Thành Tâm</t>
  </si>
  <si>
    <t>SE62768</t>
  </si>
  <si>
    <t>Thái Hiếu Trung</t>
  </si>
  <si>
    <t>SE62778</t>
  </si>
  <si>
    <t>Phạm Hoàng Tuyết Ngân</t>
  </si>
  <si>
    <t>SE62424</t>
  </si>
  <si>
    <t>Trần Hoàng Giang</t>
  </si>
  <si>
    <t>SE62060</t>
  </si>
  <si>
    <t>Trần Thị Tuyết Anh</t>
  </si>
  <si>
    <t>SB61134</t>
  </si>
  <si>
    <t>Phạm Thành Khang</t>
  </si>
  <si>
    <t>SB61162</t>
  </si>
  <si>
    <t>Đỗ Thanh Bình</t>
  </si>
  <si>
    <t>SE62432</t>
  </si>
  <si>
    <t>Bùi Anh Hào</t>
  </si>
  <si>
    <t>GD_11A</t>
  </si>
  <si>
    <t>SE62570</t>
  </si>
  <si>
    <t>Lương Hoàng Long</t>
  </si>
  <si>
    <t>SE62624</t>
  </si>
  <si>
    <t>Nguyễn Minh Hưng</t>
  </si>
  <si>
    <t>SE62463</t>
  </si>
  <si>
    <t>Phạm Nhật Tân</t>
  </si>
  <si>
    <t>SE62076</t>
  </si>
  <si>
    <t>Nay Trung Tuấn</t>
  </si>
  <si>
    <t>IA_10C</t>
  </si>
  <si>
    <t>SE61830</t>
  </si>
  <si>
    <t>Phạm Khang Ninh</t>
  </si>
  <si>
    <t>SE62781</t>
  </si>
  <si>
    <t>Võ Đắc Quốc Minh</t>
  </si>
  <si>
    <t>SE61955</t>
  </si>
  <si>
    <t>Lưu Thiện Bảo</t>
  </si>
  <si>
    <t>SE61487</t>
  </si>
  <si>
    <t>Nguyễn Đăng Huy</t>
  </si>
  <si>
    <t>SE61874</t>
  </si>
  <si>
    <t>Đỗ Đặng Thành Nhân</t>
  </si>
  <si>
    <t>SE61796</t>
  </si>
  <si>
    <t>Đoàn Trương Thiện Huy</t>
  </si>
  <si>
    <t>SE61379</t>
  </si>
  <si>
    <t>Ngô Quốc Duy</t>
  </si>
  <si>
    <t>Spring 2014</t>
  </si>
  <si>
    <t>SE_10B</t>
  </si>
  <si>
    <t>SE61509</t>
  </si>
  <si>
    <t>Nguyễn Phạm Nhưt Minh</t>
  </si>
  <si>
    <t>SE61950</t>
  </si>
  <si>
    <t>Đàm Đặng Công Chấn</t>
  </si>
  <si>
    <t>SE61983</t>
  </si>
  <si>
    <t>Trần Thanh Trúc</t>
  </si>
  <si>
    <t>SE62280</t>
  </si>
  <si>
    <t>Vũ Thảo Vân</t>
  </si>
  <si>
    <t>SB61015</t>
  </si>
  <si>
    <t>Đặng Minh Trí</t>
  </si>
  <si>
    <t>FIN</t>
  </si>
  <si>
    <t>SB61035</t>
  </si>
  <si>
    <t>Bùi Quỳnh Anh</t>
  </si>
  <si>
    <t>SB61045</t>
  </si>
  <si>
    <t>Lê Ưng Thịnh</t>
  </si>
  <si>
    <t>SB61070</t>
  </si>
  <si>
    <t>Nguyễn Thị Thái Bình</t>
  </si>
  <si>
    <t>SE61390</t>
  </si>
  <si>
    <t>Vũ Nhật Minh</t>
  </si>
  <si>
    <t>GD1161</t>
  </si>
  <si>
    <t>SE61422</t>
  </si>
  <si>
    <t>Nguyễn Ngọc Bình</t>
  </si>
  <si>
    <t>SE61893</t>
  </si>
  <si>
    <t>Trần Quốc Duy</t>
  </si>
  <si>
    <t>SE62200</t>
  </si>
  <si>
    <t>Hoàng Hạc</t>
  </si>
  <si>
    <t>SE62223</t>
  </si>
  <si>
    <t>Đỗ Minh Quyền</t>
  </si>
  <si>
    <t>SE62235</t>
  </si>
  <si>
    <t>Nguyễn Thị Thúy Ngọc</t>
  </si>
  <si>
    <t>SE62259</t>
  </si>
  <si>
    <t>Đặng Công Vĩnh Phú</t>
  </si>
  <si>
    <t>SE62270</t>
  </si>
  <si>
    <t>Phạm Ngọc Phương Lan</t>
  </si>
  <si>
    <t>SE62285</t>
  </si>
  <si>
    <t>Tăng Thiên Vũ</t>
  </si>
  <si>
    <t>SE62303</t>
  </si>
  <si>
    <t>Trần Thanh Vy</t>
  </si>
  <si>
    <t>SE62316</t>
  </si>
  <si>
    <t>Nguyễn Phùng Xuân Anh</t>
  </si>
  <si>
    <t>SE62341</t>
  </si>
  <si>
    <t>Trần Phạm Minh Phương</t>
  </si>
  <si>
    <t>SE62419</t>
  </si>
  <si>
    <t>Hồ Hồng Phúc</t>
  </si>
  <si>
    <t>SE62478</t>
  </si>
  <si>
    <t>Lý Nhật Hà</t>
  </si>
  <si>
    <t>SE62484</t>
  </si>
  <si>
    <t>Ngô Trần Ngọc LaVy</t>
  </si>
  <si>
    <t>SE62496</t>
  </si>
  <si>
    <t>Vũ Lê Yến Vy</t>
  </si>
  <si>
    <t>SE62499</t>
  </si>
  <si>
    <t>Trần Khiêm</t>
  </si>
  <si>
    <t>SE62577</t>
  </si>
  <si>
    <t>Nguyễn Ngọc Ngân Hà</t>
  </si>
  <si>
    <t>SE62691</t>
  </si>
  <si>
    <t>Tô Nhật Hào</t>
  </si>
  <si>
    <t>SE61824</t>
  </si>
  <si>
    <t>Nguyễn Cao Chí</t>
  </si>
  <si>
    <t>IA1161</t>
  </si>
  <si>
    <t>SE61864</t>
  </si>
  <si>
    <t>Đinh Lê Thành Trung</t>
  </si>
  <si>
    <t>SE61883</t>
  </si>
  <si>
    <t>SE62142</t>
  </si>
  <si>
    <t>Phan Nguyễn Hoài Phúc</t>
  </si>
  <si>
    <t>TD50</t>
  </si>
  <si>
    <t>SE62146</t>
  </si>
  <si>
    <t>Hoàng Đình Tuấn</t>
  </si>
  <si>
    <t>SE62194</t>
  </si>
  <si>
    <t>Trần Long Nhật Phương</t>
  </si>
  <si>
    <t>SE62220</t>
  </si>
  <si>
    <t>Lại Trung Minh Đức</t>
  </si>
  <si>
    <t>SE62616</t>
  </si>
  <si>
    <t>Đào Nguyễn Vân Thanh</t>
  </si>
  <si>
    <t>SE62707</t>
  </si>
  <si>
    <t>Đỗ Ngọc Hoàng Phương</t>
  </si>
  <si>
    <t>SB61030</t>
  </si>
  <si>
    <t>Nguyễn Thanh Phương Thảo</t>
  </si>
  <si>
    <t>JP1162</t>
  </si>
  <si>
    <t>SB61034</t>
  </si>
  <si>
    <t>Nguyễn Ái Huyền Trân</t>
  </si>
  <si>
    <t>SB61047</t>
  </si>
  <si>
    <t>Nhan Mỹ Hương</t>
  </si>
  <si>
    <t>SB61073</t>
  </si>
  <si>
    <t>Phạm Thu Huyền</t>
  </si>
  <si>
    <t>SB61125</t>
  </si>
  <si>
    <t>Lê Đức Đoàn</t>
  </si>
  <si>
    <t>SB61142</t>
  </si>
  <si>
    <t>Đào Gia Bảo</t>
  </si>
  <si>
    <t>SB61144</t>
  </si>
  <si>
    <t>Lương Thị Xuân Hương</t>
  </si>
  <si>
    <t>SB61175</t>
  </si>
  <si>
    <t>SB61041</t>
  </si>
  <si>
    <t>Nguyễn Lê Thục Duyên</t>
  </si>
  <si>
    <t>SB61046</t>
  </si>
  <si>
    <t>Ngô Diệp Khánh Nguyên</t>
  </si>
  <si>
    <t>SB61049</t>
  </si>
  <si>
    <t>Nguyễn Thái Xuân Quỳnh</t>
  </si>
  <si>
    <t>SB61050</t>
  </si>
  <si>
    <t>Trần Lê Ánh Xuân</t>
  </si>
  <si>
    <t>SB61062</t>
  </si>
  <si>
    <t>Đặng Ngọc Trân</t>
  </si>
  <si>
    <t>SB61117</t>
  </si>
  <si>
    <t>SB61121</t>
  </si>
  <si>
    <t>Lê Hà Gia Huỳnh</t>
  </si>
  <si>
    <t>SB61131</t>
  </si>
  <si>
    <t>Kiều Lan Nhi</t>
  </si>
  <si>
    <t>SB61140</t>
  </si>
  <si>
    <t>Nguyễn Huỳnh Long Huy</t>
  </si>
  <si>
    <t>SB61141</t>
  </si>
  <si>
    <t>Nguyễn Văn Cảnh</t>
  </si>
  <si>
    <t>SB61153</t>
  </si>
  <si>
    <t>Lưu Thị Thúy Hằng</t>
  </si>
  <si>
    <t>SB61158</t>
  </si>
  <si>
    <t>Vũ Lâm Anh</t>
  </si>
  <si>
    <t>SB61164</t>
  </si>
  <si>
    <t>Thân Hoàng Hiền Thơ</t>
  </si>
  <si>
    <t>SB61165</t>
  </si>
  <si>
    <t>Nguyễn Ngọc Hà Xuyên</t>
  </si>
  <si>
    <t>SB61170</t>
  </si>
  <si>
    <t>Nguyễn Thị Anh Thư</t>
  </si>
  <si>
    <t>SB61176</t>
  </si>
  <si>
    <t>Phạm Minh Vương</t>
  </si>
  <si>
    <t>SB61126</t>
  </si>
  <si>
    <t>Bùi Hoàng Long</t>
  </si>
  <si>
    <t>SB61116</t>
  </si>
  <si>
    <t>Vũ Tiến Duy Khang</t>
  </si>
  <si>
    <t>SB61178</t>
  </si>
  <si>
    <t>SB1162</t>
  </si>
  <si>
    <t>SB60968</t>
  </si>
  <si>
    <t>Huỳnh Thị Thu Mơ</t>
  </si>
  <si>
    <t>SB60924</t>
  </si>
  <si>
    <t>Đoàn Kim Loan</t>
  </si>
  <si>
    <t>SB61000</t>
  </si>
  <si>
    <t>Võ Thị Mỹ Phương</t>
  </si>
  <si>
    <t>SB61022</t>
  </si>
  <si>
    <t>Bùi Thị Ánh Ngọc</t>
  </si>
  <si>
    <t>HB 50%</t>
  </si>
  <si>
    <t>SB61172</t>
  </si>
  <si>
    <t>Lê Thanh Huy</t>
  </si>
  <si>
    <t>SB60995</t>
  </si>
  <si>
    <t>Trần Nhật Nguyên</t>
  </si>
  <si>
    <t>SB60982</t>
  </si>
  <si>
    <t>Trương Ngọc Anh Hào</t>
  </si>
  <si>
    <t>SE61107</t>
  </si>
  <si>
    <t>Tạ Việt Hùng</t>
  </si>
  <si>
    <t>SE1161</t>
  </si>
  <si>
    <t>HB 100</t>
  </si>
  <si>
    <t>SE61837</t>
  </si>
  <si>
    <t>Cam Thiệu Huy</t>
  </si>
  <si>
    <t>SE61840</t>
  </si>
  <si>
    <t>Ngô Thế Vinh</t>
  </si>
  <si>
    <t>SE61895</t>
  </si>
  <si>
    <t>Lâm Thanh Tùng</t>
  </si>
  <si>
    <t>SE61646</t>
  </si>
  <si>
    <t>SE61617</t>
  </si>
  <si>
    <t>Nguyễn Bá Trọng</t>
  </si>
  <si>
    <t>SE62027</t>
  </si>
  <si>
    <t>Bùi Nhật Nam</t>
  </si>
  <si>
    <t>SE61794</t>
  </si>
  <si>
    <t>SE61801</t>
  </si>
  <si>
    <t>Cao Trung Hiếu</t>
  </si>
  <si>
    <t>SE61865</t>
  </si>
  <si>
    <t>Dương Ngọc Phú</t>
  </si>
  <si>
    <t>SE61922</t>
  </si>
  <si>
    <t>Nguyễn Đức Nhật Anh</t>
  </si>
  <si>
    <t>SE61926</t>
  </si>
  <si>
    <t>Trương Tấn Sang</t>
  </si>
  <si>
    <t>SE61953</t>
  </si>
  <si>
    <t>Ngô Thục Thiên Bình</t>
  </si>
  <si>
    <t>SE62300</t>
  </si>
  <si>
    <t>Trần Quang Phúc</t>
  </si>
  <si>
    <t>SE62447</t>
  </si>
  <si>
    <t>Nguyễn Hữu Thắng</t>
  </si>
  <si>
    <t>SE61966</t>
  </si>
  <si>
    <t>Ngô Kim Hông</t>
  </si>
  <si>
    <t>SE62112</t>
  </si>
  <si>
    <t>Hà Nhật Quang</t>
  </si>
  <si>
    <t>SE61831</t>
  </si>
  <si>
    <t>Nguyễn Hoàng Phương Nam</t>
  </si>
  <si>
    <t>SE62278</t>
  </si>
  <si>
    <t>Trần Trọng Nghĩa</t>
  </si>
  <si>
    <t>SE62165</t>
  </si>
  <si>
    <t>Nguyễn Hoàng Anh</t>
  </si>
  <si>
    <t>SE62170</t>
  </si>
  <si>
    <t>Bùi Khắc Minh Quân</t>
  </si>
  <si>
    <t>SE62171</t>
  </si>
  <si>
    <t>Đào Tuấn</t>
  </si>
  <si>
    <t>SE62231</t>
  </si>
  <si>
    <t>Hoàng Ngô Minh Tùng</t>
  </si>
  <si>
    <t>SE62245</t>
  </si>
  <si>
    <t>Nguyễn Quang Nhật</t>
  </si>
  <si>
    <t>SE62265</t>
  </si>
  <si>
    <t>Mai Vũ Cường</t>
  </si>
  <si>
    <t>SE62305</t>
  </si>
  <si>
    <t>Trần Bửu Hiệp</t>
  </si>
  <si>
    <t>SE62322</t>
  </si>
  <si>
    <t>Nguyễn Trí Tùng Nguyên</t>
  </si>
  <si>
    <t>SE62370</t>
  </si>
  <si>
    <t>Nguyễn Học Huy</t>
  </si>
  <si>
    <t>SE62373</t>
  </si>
  <si>
    <t>Nguyễn Bá Trường</t>
  </si>
  <si>
    <t>SE62381</t>
  </si>
  <si>
    <t>Nguyễn Đức Tâm</t>
  </si>
  <si>
    <t>SE62412</t>
  </si>
  <si>
    <t>Đàm Phước Đức Duy</t>
  </si>
  <si>
    <t>SE62442</t>
  </si>
  <si>
    <t>Nguyễn Huy Hoàng</t>
  </si>
  <si>
    <t>SE62460</t>
  </si>
  <si>
    <t>Lu Kim Bảo</t>
  </si>
  <si>
    <t>SE62541</t>
  </si>
  <si>
    <t>Thái Lý Anh Khuê</t>
  </si>
  <si>
    <t>SE61949</t>
  </si>
  <si>
    <t>Nguyễn Thế Bảo</t>
  </si>
  <si>
    <t>SE61964</t>
  </si>
  <si>
    <t>Tạ Minh Hiếu</t>
  </si>
  <si>
    <t>SE61716</t>
  </si>
  <si>
    <t>Nguyễn Duy Tùng</t>
  </si>
  <si>
    <t>SE61933</t>
  </si>
  <si>
    <t>Võ Huy Thông</t>
  </si>
  <si>
    <t>SE62136</t>
  </si>
  <si>
    <t>Nguyễn Đức Trịnh</t>
  </si>
  <si>
    <t>SE62183</t>
  </si>
  <si>
    <t>Đàm Thị Thiên Nhi</t>
  </si>
  <si>
    <t>SE62248</t>
  </si>
  <si>
    <t>Trần Nguyễn Quốc Vũ</t>
  </si>
  <si>
    <t>SE62380</t>
  </si>
  <si>
    <t>Tăng Hồ Duy Minh</t>
  </si>
  <si>
    <t>SE62485</t>
  </si>
  <si>
    <t xml:space="preserve">Nguyễn Quốc Bảo   </t>
  </si>
  <si>
    <t>SE62498</t>
  </si>
  <si>
    <t>Phạm Chí Khắc</t>
  </si>
  <si>
    <t>SE62506</t>
  </si>
  <si>
    <t>Nông Nguyễn Gia Hiển</t>
  </si>
  <si>
    <t>SE62542</t>
  </si>
  <si>
    <t>Đinh Tuấn Nam</t>
  </si>
  <si>
    <t>SE62569</t>
  </si>
  <si>
    <t>Tôn Thất Bảo</t>
  </si>
  <si>
    <t>SE62639</t>
  </si>
  <si>
    <t>Phùng Thiên Phúc</t>
  </si>
  <si>
    <t>SE62678</t>
  </si>
  <si>
    <t>Nguyễn Duy Khoa</t>
  </si>
  <si>
    <t>SE62713</t>
  </si>
  <si>
    <t>Huỳnh Tịnh</t>
  </si>
  <si>
    <t>SE62737</t>
  </si>
  <si>
    <t>Lê Nguyễn Bảo Toàn</t>
  </si>
  <si>
    <t>SE62517</t>
  </si>
  <si>
    <t>Phan Minh Trí</t>
  </si>
  <si>
    <t>SE61937</t>
  </si>
  <si>
    <t>Nguyễn Hữu Vinh</t>
  </si>
  <si>
    <t>SE62024</t>
  </si>
  <si>
    <t>Trịnh Minh Nhật</t>
  </si>
  <si>
    <t>SE61901</t>
  </si>
  <si>
    <t>Bùi Tiến Phát</t>
  </si>
  <si>
    <t>IA_10B</t>
  </si>
  <si>
    <t>SE61194</t>
  </si>
  <si>
    <t>Nguyễn Văn Hùng</t>
  </si>
  <si>
    <t>IS</t>
  </si>
  <si>
    <t>IS_9C</t>
  </si>
  <si>
    <t>SE60647</t>
  </si>
  <si>
    <t>Fall 2012</t>
  </si>
  <si>
    <t>SE60610</t>
  </si>
  <si>
    <t>Nguyễn Tấn Phát</t>
  </si>
  <si>
    <t>Summer 2012</t>
  </si>
  <si>
    <t>SB60751</t>
  </si>
  <si>
    <t>Hoàng Nhất Duy Tài</t>
  </si>
  <si>
    <t>MKT_10A</t>
  </si>
  <si>
    <t>SB60796</t>
  </si>
  <si>
    <t>Nguyễn Thảo Nguyên</t>
  </si>
  <si>
    <t>SE61733</t>
  </si>
  <si>
    <t>Lao Gia Du</t>
  </si>
  <si>
    <t xml:space="preserve">KDĐK OJT </t>
  </si>
  <si>
    <t>SE62003</t>
  </si>
  <si>
    <t>Đỗ Khánh Trình</t>
  </si>
  <si>
    <t>SE62138</t>
  </si>
  <si>
    <t>Nguyễn Thị Hồng Yến</t>
  </si>
  <si>
    <t>SE61673</t>
  </si>
  <si>
    <t>IA_10A</t>
  </si>
  <si>
    <t>SE62133</t>
  </si>
  <si>
    <t>Nguyễn Hữu Thọ</t>
  </si>
  <si>
    <t>SE62143</t>
  </si>
  <si>
    <t>Nguyễn Nhật Quang</t>
  </si>
  <si>
    <t>SE61810</t>
  </si>
  <si>
    <t>Lê Ngọc Bằng Sơn</t>
  </si>
  <si>
    <t>SE61980</t>
  </si>
  <si>
    <t>Lê Lâm Khang</t>
  </si>
  <si>
    <t>SE62004</t>
  </si>
  <si>
    <t>Trương Khánh</t>
  </si>
  <si>
    <t>SE61928</t>
  </si>
  <si>
    <t>SE61916</t>
  </si>
  <si>
    <t>Lê Văn Thông</t>
  </si>
  <si>
    <t>SE04258</t>
  </si>
  <si>
    <t>Trần Thế Thái</t>
  </si>
  <si>
    <t>SE03746</t>
  </si>
  <si>
    <t>Phạm Trung Quân</t>
  </si>
  <si>
    <t>ES</t>
  </si>
  <si>
    <t>ES_10B</t>
  </si>
  <si>
    <t>SE61550</t>
  </si>
  <si>
    <t>Đặng Võ Anh Khoa</t>
  </si>
  <si>
    <t>SE62091</t>
  </si>
  <si>
    <t>Lê Hồ Anh</t>
  </si>
  <si>
    <t>IS_10B</t>
  </si>
  <si>
    <t>SE61700</t>
  </si>
  <si>
    <t>Nguyễn Quang Đông</t>
  </si>
  <si>
    <t>ES_10C</t>
  </si>
  <si>
    <t>SE61755</t>
  </si>
  <si>
    <t>Nguyễn Kim Hùng Thái</t>
  </si>
  <si>
    <t>SE62104</t>
  </si>
  <si>
    <t>Đặng Hoàng Chuẩn</t>
  </si>
  <si>
    <t>SE61706</t>
  </si>
  <si>
    <t>Đoàn Công Hậu</t>
  </si>
  <si>
    <t>SE61757</t>
  </si>
  <si>
    <t>Nguyễn Việt Danh</t>
  </si>
  <si>
    <t>SE61821</t>
  </si>
  <si>
    <t>Võ Hoàng Tín</t>
  </si>
  <si>
    <t>SE61773</t>
  </si>
  <si>
    <t>Trương Thị Hồng Đào</t>
  </si>
  <si>
    <t>SE61576</t>
  </si>
  <si>
    <t>Trần Hoàng Nam</t>
  </si>
  <si>
    <t>SE_9C</t>
  </si>
  <si>
    <t>SE61974</t>
  </si>
  <si>
    <t>Hồ Tấn Kỳ</t>
  </si>
  <si>
    <t>JS</t>
  </si>
  <si>
    <t>JS_10C</t>
  </si>
  <si>
    <t>SE61948</t>
  </si>
  <si>
    <t>Nguyễn Khánh</t>
  </si>
  <si>
    <t>SE62144</t>
  </si>
  <si>
    <t>SE61616</t>
  </si>
  <si>
    <t>Nguyễn Khôi Nguyên</t>
  </si>
  <si>
    <t>SE61832</t>
  </si>
  <si>
    <t>Ôn Vĩ Tùng</t>
  </si>
  <si>
    <t>SE61818</t>
  </si>
  <si>
    <t>Đoàn Lê Quốc Hân</t>
  </si>
  <si>
    <t>SE61857</t>
  </si>
  <si>
    <t>Trần Nhân Phúc</t>
  </si>
  <si>
    <t>SE61975</t>
  </si>
  <si>
    <t>Nguyễn Hữu Hiệp</t>
  </si>
  <si>
    <t>SE62009</t>
  </si>
  <si>
    <t>Nguyễn Quang Trung</t>
  </si>
  <si>
    <t>SE62096</t>
  </si>
  <si>
    <t>Trần Ngụy Nhật Anh</t>
  </si>
  <si>
    <t>SE61873</t>
  </si>
  <si>
    <t>Trịnh Toàn Trân</t>
  </si>
  <si>
    <t>SE61732</t>
  </si>
  <si>
    <t>Lưu Hoàng Tuấn</t>
  </si>
  <si>
    <t>SE61427</t>
  </si>
  <si>
    <t>Hoàng Bách Tỷ</t>
  </si>
  <si>
    <t>SE62034</t>
  </si>
  <si>
    <t>Lê Ngô Khánh Linh</t>
  </si>
  <si>
    <t>SE61621</t>
  </si>
  <si>
    <t>Lâm Huỳnh Phát</t>
  </si>
  <si>
    <t>SE61338</t>
  </si>
  <si>
    <t>Trương Văn Quyền</t>
  </si>
  <si>
    <t>SE61856</t>
  </si>
  <si>
    <t>Nguyễn Minh Trọng</t>
  </si>
  <si>
    <t>SE61998</t>
  </si>
  <si>
    <t>Hồ Công Trình</t>
  </si>
  <si>
    <t>SE62088</t>
  </si>
  <si>
    <t>Nghiêm Tiến Tùng</t>
  </si>
  <si>
    <t>SE61594</t>
  </si>
  <si>
    <t>Phan Anh Duy</t>
  </si>
  <si>
    <t>ES_9C</t>
  </si>
  <si>
    <t>SE60632</t>
  </si>
  <si>
    <t>Nguyễn Hồng Đại Thắng</t>
  </si>
  <si>
    <t>Summer 2011</t>
  </si>
  <si>
    <t>SE62108</t>
  </si>
  <si>
    <t>Lê Minh Lợi</t>
  </si>
  <si>
    <t>SE61902</t>
  </si>
  <si>
    <t>Trần Tiến Hòa Bình</t>
  </si>
  <si>
    <t>SE62011</t>
  </si>
  <si>
    <t>Trần Duy Linh</t>
  </si>
  <si>
    <t>SE61444</t>
  </si>
  <si>
    <t>Vũ Thịnh Hưng</t>
  </si>
  <si>
    <t>SE61492</t>
  </si>
  <si>
    <t>Nguyễn Hoàng Huy</t>
  </si>
  <si>
    <t>SE61498</t>
  </si>
  <si>
    <t>Tạ Vĩ Đạt</t>
  </si>
  <si>
    <t>SE61725</t>
  </si>
  <si>
    <t>Ngô Kiến Minh</t>
  </si>
  <si>
    <t>SE90220</t>
  </si>
  <si>
    <t>Bùi Ngô Bảo Thiện</t>
  </si>
  <si>
    <t>SE61429</t>
  </si>
  <si>
    <t>Hồ Hoàng Phương</t>
  </si>
  <si>
    <t>SE61554</t>
  </si>
  <si>
    <t>Nguyễn Yến Nhi</t>
  </si>
  <si>
    <t>SE61651</t>
  </si>
  <si>
    <t>IS_10A</t>
  </si>
  <si>
    <t>SE61653</t>
  </si>
  <si>
    <t>Trần Trung Hiếu</t>
  </si>
  <si>
    <t>SE61670</t>
  </si>
  <si>
    <t>Hoàng Xuân Trường</t>
  </si>
  <si>
    <t>SE61687</t>
  </si>
  <si>
    <t>Trần Tiến Thành</t>
  </si>
  <si>
    <t>SE61788</t>
  </si>
  <si>
    <t>Cao Minh Hoàng</t>
  </si>
  <si>
    <t>SE61828</t>
  </si>
  <si>
    <t>Nguyễn Đàm Hiển Linh</t>
  </si>
  <si>
    <t>SE62159</t>
  </si>
  <si>
    <t>Võ Duy Linh</t>
  </si>
  <si>
    <t>SE61784</t>
  </si>
  <si>
    <t>SE61809</t>
  </si>
  <si>
    <t>Trần Đức Minh Trí</t>
  </si>
  <si>
    <t>SE61875</t>
  </si>
  <si>
    <t>Lưu Chí Quang</t>
  </si>
  <si>
    <t>SE61547</t>
  </si>
  <si>
    <t>Lâm Quang Nhựt</t>
  </si>
  <si>
    <t>SE61623</t>
  </si>
  <si>
    <t>Bùi Võ Gia Thịnh</t>
  </si>
  <si>
    <t>SE61797</t>
  </si>
  <si>
    <t>Nguyễn Hồng Thúy Nhi</t>
  </si>
  <si>
    <t>SE61432</t>
  </si>
  <si>
    <t>Phùng Lê Duy Hùng</t>
  </si>
  <si>
    <t>SE60695</t>
  </si>
  <si>
    <t>Trần Đại Dương</t>
  </si>
  <si>
    <t>SE61290</t>
  </si>
  <si>
    <t>Nguyễn Đăng Thiện</t>
  </si>
  <si>
    <t>Summer 2013</t>
  </si>
  <si>
    <t>SE61430</t>
  </si>
  <si>
    <t>Bùi Phúc Vĩnh</t>
  </si>
  <si>
    <t>SE61440</t>
  </si>
  <si>
    <t>Trần Hoàng Huy</t>
  </si>
  <si>
    <t>SE61596</t>
  </si>
  <si>
    <t>Nguyễn Đức Tài</t>
  </si>
  <si>
    <t>SE61680</t>
  </si>
  <si>
    <t>Thái Nhật Minh</t>
  </si>
  <si>
    <t>SE61686</t>
  </si>
  <si>
    <t>Ngô Quang Thành</t>
  </si>
  <si>
    <t>SE61728</t>
  </si>
  <si>
    <t>Lê Quang Vận</t>
  </si>
  <si>
    <t>SE61803</t>
  </si>
  <si>
    <t>Nguyễn Võ Phước Hưng</t>
  </si>
  <si>
    <t>SE61854</t>
  </si>
  <si>
    <t>Văn Chí Vĩnh</t>
  </si>
  <si>
    <t>SE61073</t>
  </si>
  <si>
    <t>Hoàng Vinh Quang</t>
  </si>
  <si>
    <t>Spring 2012</t>
  </si>
  <si>
    <t>SE61183</t>
  </si>
  <si>
    <t>Mai Hiếu Trung</t>
  </si>
  <si>
    <t>SE61234</t>
  </si>
  <si>
    <t>Nguyễn Hữu Lâm</t>
  </si>
  <si>
    <t>JS_9C</t>
  </si>
  <si>
    <t>SE61534</t>
  </si>
  <si>
    <t>Vũ Văn Tình</t>
  </si>
  <si>
    <t>JS_10A</t>
  </si>
  <si>
    <t>SE61612</t>
  </si>
  <si>
    <t>Phùng Lê Mạnh Đức</t>
  </si>
  <si>
    <t>SE61655</t>
  </si>
  <si>
    <t>Đỗ Quang Vinh</t>
  </si>
  <si>
    <t>SE61764</t>
  </si>
  <si>
    <t>SE61527</t>
  </si>
  <si>
    <t>Nguyễn Xuân Quang</t>
  </si>
  <si>
    <t>SE61735</t>
  </si>
  <si>
    <t>JS_10B</t>
  </si>
  <si>
    <t>SE61578</t>
  </si>
  <si>
    <t>Lê Phước Lộc</t>
  </si>
  <si>
    <t>SE61682</t>
  </si>
  <si>
    <t>Lâm Anh Tú</t>
  </si>
  <si>
    <t>SE61917</t>
  </si>
  <si>
    <t>Lê Trần Thành Phát</t>
  </si>
  <si>
    <t>SE62046</t>
  </si>
  <si>
    <t>Võ Chí Công</t>
  </si>
  <si>
    <t>SE61200</t>
  </si>
  <si>
    <t>Nguyễn Thanh Trung</t>
  </si>
  <si>
    <t>SE61620</t>
  </si>
  <si>
    <t>Phan Thành Đạt</t>
  </si>
  <si>
    <t>SE61645</t>
  </si>
  <si>
    <t>Đỗ Quốc Nhật</t>
  </si>
  <si>
    <t>SE61790</t>
  </si>
  <si>
    <t>Nguyễn Đình Thông</t>
  </si>
  <si>
    <t>SE61775</t>
  </si>
  <si>
    <t>Trương Trọng Nhân</t>
  </si>
  <si>
    <t>SE62069</t>
  </si>
  <si>
    <t>Nguyễn Quang Tuyến</t>
  </si>
  <si>
    <t>SE61847</t>
  </si>
  <si>
    <t xml:space="preserve">Đỗ Trung Hiếu </t>
  </si>
  <si>
    <t>SE61699</t>
  </si>
  <si>
    <t>Lê Ngọc Anh Hào</t>
  </si>
  <si>
    <t>SB60781</t>
  </si>
  <si>
    <t>Nguyễn Thị Thanh Hoa</t>
  </si>
  <si>
    <t>SB60947</t>
  </si>
  <si>
    <t>Lưu Tấn Khiêm</t>
  </si>
  <si>
    <t>SB60952</t>
  </si>
  <si>
    <t>Bùi Nguyễn Chí Minh</t>
  </si>
  <si>
    <t>SB60967</t>
  </si>
  <si>
    <t>Nguyễn Gia Bảo</t>
  </si>
  <si>
    <t>SB60973</t>
  </si>
  <si>
    <t>Nguyễn Lê Minh Quang</t>
  </si>
  <si>
    <t>SB61014</t>
  </si>
  <si>
    <t>Bùi Minh Tố Tâm</t>
  </si>
  <si>
    <t>SB61016</t>
  </si>
  <si>
    <t>Nguyễn Thị Diễm Chi</t>
  </si>
  <si>
    <t>SB61109</t>
  </si>
  <si>
    <t>Trần Huỳnh Anh Tú</t>
  </si>
  <si>
    <t>SB61110</t>
  </si>
  <si>
    <t>Nguyễn Quốc Bảo Nguyên</t>
  </si>
  <si>
    <t>SB60882</t>
  </si>
  <si>
    <t>Hoàng Anh Quân</t>
  </si>
  <si>
    <t>SB60984</t>
  </si>
  <si>
    <t>Lưu Quốc Thái</t>
  </si>
  <si>
    <t>SB60992</t>
  </si>
  <si>
    <t>Bùi Thị Vân Anh</t>
  </si>
  <si>
    <t>SB60986</t>
  </si>
  <si>
    <t>Trần Trọng Tân</t>
  </si>
  <si>
    <t>SB60871</t>
  </si>
  <si>
    <t>Huỳnh Nguyễn Yến Anh</t>
  </si>
  <si>
    <t>MKT_10B</t>
  </si>
  <si>
    <t>SB60461</t>
  </si>
  <si>
    <t>Đặng Ngọc Khánh An</t>
  </si>
  <si>
    <t>SB60898</t>
  </si>
  <si>
    <t>Phạm Nguyễn Văn Hào</t>
  </si>
  <si>
    <t>SB60943</t>
  </si>
  <si>
    <t>Trì Ngọc Mai Thanh</t>
  </si>
  <si>
    <t>SB60944</t>
  </si>
  <si>
    <t>Nguyễn Hoàng Thiên Long</t>
  </si>
  <si>
    <t>SB60811</t>
  </si>
  <si>
    <t>Nguyễn Trung Kỳ</t>
  </si>
  <si>
    <t>SB60855</t>
  </si>
  <si>
    <t>Đỗ Cao Nguyên</t>
  </si>
  <si>
    <t>SB61001</t>
  </si>
  <si>
    <t>Phan Tấn Anh</t>
  </si>
  <si>
    <t>SB60785</t>
  </si>
  <si>
    <t>Trương Phan Anh Vũ</t>
  </si>
  <si>
    <t>SB60801</t>
  </si>
  <si>
    <t>Lê Hoàng Tuấn</t>
  </si>
  <si>
    <t>SB60805</t>
  </si>
  <si>
    <t>Thái Y Đạt</t>
  </si>
  <si>
    <t>SB61018</t>
  </si>
  <si>
    <t>Trần Đức Lâm</t>
  </si>
  <si>
    <t>SE62020</t>
  </si>
  <si>
    <t>KDĐK OJT + KĐK HL</t>
  </si>
  <si>
    <t>SE61069</t>
  </si>
  <si>
    <t>Đỗ Hoàng Duy</t>
  </si>
  <si>
    <t>Do KĐK HL</t>
  </si>
  <si>
    <t>SE61416</t>
  </si>
  <si>
    <t>Trần Duy Nhật Tùng</t>
  </si>
  <si>
    <t>SE62125</t>
  </si>
  <si>
    <t>Châu Huỳnh Trí</t>
  </si>
  <si>
    <t>SE61400</t>
  </si>
  <si>
    <t>Hoàng Việt Tuấn</t>
  </si>
  <si>
    <t>SE60611</t>
  </si>
  <si>
    <t>Võ Trung Hiếu</t>
  </si>
  <si>
    <t>Fall 2011</t>
  </si>
  <si>
    <t>SE60654</t>
  </si>
  <si>
    <t>Lê Tấn Tùng</t>
  </si>
  <si>
    <t>SE61028</t>
  </si>
  <si>
    <t>Phạm Sơn Dương</t>
  </si>
  <si>
    <t>SE61039</t>
  </si>
  <si>
    <t>Nguyễn Trọng Tín</t>
  </si>
  <si>
    <t>SE61216</t>
  </si>
  <si>
    <t>Võ Quốc Hướng</t>
  </si>
  <si>
    <t>SE61221</t>
  </si>
  <si>
    <t>Bảo Khánh</t>
  </si>
  <si>
    <t>SE61317</t>
  </si>
  <si>
    <t>Lê Nguyễn Công Danh</t>
  </si>
  <si>
    <t>SE61333</t>
  </si>
  <si>
    <t>Trần Ngọc Minh Hoàng</t>
  </si>
  <si>
    <t>SE61350</t>
  </si>
  <si>
    <t>Nguyễn Nhã Huy</t>
  </si>
  <si>
    <t>SE61482</t>
  </si>
  <si>
    <t>Võ Hoàng Lâm</t>
  </si>
  <si>
    <t>SE61042</t>
  </si>
  <si>
    <t>Võ Minh Khang</t>
  </si>
  <si>
    <t>BA60105</t>
  </si>
  <si>
    <t>Huỳnh Hà Minh Trí</t>
  </si>
  <si>
    <t>FB90018</t>
  </si>
  <si>
    <t>Võ Hoàng Long</t>
  </si>
  <si>
    <t>SB60565</t>
  </si>
  <si>
    <t>Nguyễn Văn Nam Hưng</t>
  </si>
  <si>
    <t>SB60867</t>
  </si>
  <si>
    <t>Vũ Thị Hợi</t>
  </si>
  <si>
    <t>SB61534</t>
  </si>
  <si>
    <t>Võ Quốc Minh</t>
  </si>
  <si>
    <t>Spring 2013</t>
  </si>
  <si>
    <t>BA60119</t>
  </si>
  <si>
    <t>Nguyễn Doãn Phi</t>
  </si>
  <si>
    <t>SB60573</t>
  </si>
  <si>
    <t>Nguyễn Chí Hiếu</t>
  </si>
  <si>
    <t>SB90253</t>
  </si>
  <si>
    <t>Nguyễn Văn Hoàng Vũ</t>
  </si>
  <si>
    <t>SB60419</t>
  </si>
  <si>
    <t>Võ Thị Diễm Hương</t>
  </si>
  <si>
    <t>COF_10A</t>
  </si>
  <si>
    <t>SB60544</t>
  </si>
  <si>
    <t>Chế Phước Lộc</t>
  </si>
  <si>
    <t>SE62061</t>
  </si>
  <si>
    <t>IA1063</t>
  </si>
  <si>
    <t>Đủ ĐK OJT</t>
  </si>
  <si>
    <t>SE61841</t>
  </si>
  <si>
    <t>Đỗ Kim Thành</t>
  </si>
  <si>
    <t>SE62025</t>
  </si>
  <si>
    <t>Trần Nguyễn Tuyết Trinh</t>
  </si>
  <si>
    <t>SE62156</t>
  </si>
  <si>
    <t>Trần Ngọc Duy</t>
  </si>
  <si>
    <t>SE62101</t>
  </si>
  <si>
    <t>Nguyễn Văn Quý</t>
  </si>
  <si>
    <t>HB70</t>
  </si>
  <si>
    <t>SE61940</t>
  </si>
  <si>
    <t>Huỳnh Bảo Khôi</t>
  </si>
  <si>
    <t>SB60787</t>
  </si>
  <si>
    <t>Nguyễn Thùy Trang</t>
  </si>
  <si>
    <t>SB1064</t>
  </si>
  <si>
    <t>SB60894</t>
  </si>
  <si>
    <t>Huỳnh Thị Mỹ Hảo</t>
  </si>
  <si>
    <t>SB60939</t>
  </si>
  <si>
    <t>Trần Hồng Ngọc Thụy</t>
  </si>
  <si>
    <t>SB60985</t>
  </si>
  <si>
    <t>Lại Thị Thảo My</t>
  </si>
  <si>
    <t>SB60909</t>
  </si>
  <si>
    <t>Trịnh Thị Yến Anh</t>
  </si>
  <si>
    <t>SB60930</t>
  </si>
  <si>
    <t>Đoàn Thị Thanh Giang</t>
  </si>
  <si>
    <t>SB60934</t>
  </si>
  <si>
    <t>Huỳnh Tiểu My</t>
  </si>
  <si>
    <t>SB60936</t>
  </si>
  <si>
    <t>Hoàng Phương Anh</t>
  </si>
  <si>
    <t>SB60950</t>
  </si>
  <si>
    <t>Dương Huỳnh Thảo Nguyên</t>
  </si>
  <si>
    <t>SB60989</t>
  </si>
  <si>
    <t>Hoàng Thị Tú Anh</t>
  </si>
  <si>
    <t>SB61111</t>
  </si>
  <si>
    <t>Phan Đức Minh</t>
  </si>
  <si>
    <t>SB61254</t>
  </si>
  <si>
    <t>Hồ Thị Thúy Đào</t>
  </si>
  <si>
    <t>SB60993</t>
  </si>
  <si>
    <t>Nguyễn Hữu Minh Tâm</t>
  </si>
  <si>
    <t>SB60999</t>
  </si>
  <si>
    <t>Diệp Phương Thanh</t>
  </si>
  <si>
    <t>SE61754</t>
  </si>
  <si>
    <t>Tạ Đức Huy</t>
  </si>
  <si>
    <t>SE1069</t>
  </si>
  <si>
    <t>SE62021</t>
  </si>
  <si>
    <t>SE61756</t>
  </si>
  <si>
    <t>Nguyễn Thành Đạt</t>
  </si>
  <si>
    <t>SE62075</t>
  </si>
  <si>
    <t>Phạm Hoàng Phúc Nguyên</t>
  </si>
  <si>
    <t>SE61947</t>
  </si>
  <si>
    <t>Võ Trương Hoàng Nghiệp</t>
  </si>
  <si>
    <t>SE61960</t>
  </si>
  <si>
    <t>Nguyễn Văn Khải</t>
  </si>
  <si>
    <t>SE62155</t>
  </si>
  <si>
    <t>Lý Tấn Lợi</t>
  </si>
  <si>
    <t>SE62158</t>
  </si>
  <si>
    <t>Nguyễn Thanh Long</t>
  </si>
  <si>
    <t>SE61766</t>
  </si>
  <si>
    <t>Võ Trường Thịnh</t>
  </si>
  <si>
    <t>SE1070</t>
  </si>
  <si>
    <t>SE61785</t>
  </si>
  <si>
    <t>Trương Chiêu Khang</t>
  </si>
  <si>
    <t>SE61836</t>
  </si>
  <si>
    <t>Vũ Thạnh Lập</t>
  </si>
  <si>
    <t>SE61767</t>
  </si>
  <si>
    <t>Nguyễn Đỗ Minh Đức</t>
  </si>
  <si>
    <t>SE61800</t>
  </si>
  <si>
    <t>Châu Hồng Vũ</t>
  </si>
  <si>
    <t>SE61816</t>
  </si>
  <si>
    <t>Nguyễn Toàn Nguyên</t>
  </si>
  <si>
    <t>SE61819</t>
  </si>
  <si>
    <t>Nguyễn Duy Hùng</t>
  </si>
  <si>
    <t>SE61908</t>
  </si>
  <si>
    <t>Lê Thiện Duy</t>
  </si>
  <si>
    <t>SE61952</t>
  </si>
  <si>
    <t>Vũ Đức Mạnh</t>
  </si>
  <si>
    <t>SE61956</t>
  </si>
  <si>
    <t>Hồ Thái Thiện</t>
  </si>
  <si>
    <t>SE61961</t>
  </si>
  <si>
    <t>Nguyễn Văn Hiếu</t>
  </si>
  <si>
    <t>SE61806</t>
  </si>
  <si>
    <t>Dương Triều Anh</t>
  </si>
  <si>
    <t>SE61848</t>
  </si>
  <si>
    <t>Nguyễn Thanh Tiến</t>
  </si>
  <si>
    <t>SE61921</t>
  </si>
  <si>
    <t>Huỳnh Đức Lê Huy</t>
  </si>
  <si>
    <t>SE61923</t>
  </si>
  <si>
    <t>Phạm Quang Thành</t>
  </si>
  <si>
    <t>SE61925</t>
  </si>
  <si>
    <t>Võ Duy Anh Hùng</t>
  </si>
  <si>
    <t>SE62036</t>
  </si>
  <si>
    <t>Ngô Thanh Chiến</t>
  </si>
  <si>
    <t>SE61968</t>
  </si>
  <si>
    <t>Nguyễn Đình Phong</t>
  </si>
  <si>
    <t>SE1071</t>
  </si>
  <si>
    <t>SE61741</t>
  </si>
  <si>
    <t>Lê Ngô Thúy Hằng</t>
  </si>
  <si>
    <t>SE61990</t>
  </si>
  <si>
    <t>Nguyễn Phước Vĩnh Lộc</t>
  </si>
  <si>
    <t>SE61976</t>
  </si>
  <si>
    <t>Võ Quốc Trịnh</t>
  </si>
  <si>
    <t>SE61984</t>
  </si>
  <si>
    <t>Nhiêu Sĩ Lực</t>
  </si>
  <si>
    <t>SE62066</t>
  </si>
  <si>
    <t>Huỳnh Võ Thiên Phúc</t>
  </si>
  <si>
    <t>SE62077</t>
  </si>
  <si>
    <t>Phan Nhật Hoàng</t>
  </si>
  <si>
    <t>SE62087</t>
  </si>
  <si>
    <t>Nguyễn Thế Phương</t>
  </si>
  <si>
    <t>HB50</t>
  </si>
  <si>
    <t>SE62089</t>
  </si>
  <si>
    <t>Hoàng Quốc Huynh</t>
  </si>
  <si>
    <t>SE62014</t>
  </si>
  <si>
    <t>SE61982</t>
  </si>
  <si>
    <t>Trần Tuấn Dũng</t>
  </si>
  <si>
    <t>SE62038</t>
  </si>
  <si>
    <t>Hồ Văn Chương</t>
  </si>
  <si>
    <t>SE1072</t>
  </si>
  <si>
    <t>SE61769</t>
  </si>
  <si>
    <t>Lê Công Danh</t>
  </si>
  <si>
    <t>SE61853</t>
  </si>
  <si>
    <t>Hà Huy Hoàng</t>
  </si>
  <si>
    <t>SE61973</t>
  </si>
  <si>
    <t>Dương Gia Hòa</t>
  </si>
  <si>
    <t>SE61994</t>
  </si>
  <si>
    <t>Trần Hữu Đức</t>
  </si>
  <si>
    <t>SE62006</t>
  </si>
  <si>
    <t>Tô Xuân Toàn</t>
  </si>
  <si>
    <t>SE62100</t>
  </si>
  <si>
    <t>Nguyễn Đàm Đức Thoại</t>
  </si>
  <si>
    <t>SE1073</t>
  </si>
  <si>
    <t>SE61944</t>
  </si>
  <si>
    <t>Nguyễn Thị Trâm Anh</t>
  </si>
  <si>
    <t>SE62056</t>
  </si>
  <si>
    <t>Lưu Lạc</t>
  </si>
  <si>
    <t>SE62058</t>
  </si>
  <si>
    <t>Phạm Trần Anh Tú</t>
  </si>
  <si>
    <t>SE62063</t>
  </si>
  <si>
    <t>Phan Thành Thuận</t>
  </si>
  <si>
    <t>SE62079</t>
  </si>
  <si>
    <t>Đinh Trương Nhật Hà</t>
  </si>
  <si>
    <t>SE61951</t>
  </si>
  <si>
    <t>Trịnh Thanh Hậu</t>
  </si>
  <si>
    <t>SE62119</t>
  </si>
  <si>
    <t>Nguyễn Ngọc Đức</t>
  </si>
  <si>
    <t>SE61979</t>
  </si>
  <si>
    <t>Nguyễn Thành Thông</t>
  </si>
  <si>
    <t>SE62130</t>
  </si>
  <si>
    <t>Tạ Quang Hải</t>
  </si>
  <si>
    <t>SE61786</t>
  </si>
  <si>
    <t>Bùi Minh Dũng</t>
  </si>
  <si>
    <t>SE62124</t>
  </si>
  <si>
    <t>Nguyễn Mai Thảo Nguyên</t>
  </si>
  <si>
    <t>SE61774</t>
  </si>
  <si>
    <t>SE61795</t>
  </si>
  <si>
    <t>Hoàng Đại Thiên Long</t>
  </si>
  <si>
    <t>SE62107</t>
  </si>
  <si>
    <t>Nguyễn Viết Hải</t>
  </si>
  <si>
    <t>SE61760</t>
  </si>
  <si>
    <t>Huỳnh Đình Thái</t>
  </si>
  <si>
    <t>SE61789</t>
  </si>
  <si>
    <t>Trần Phúc Anh</t>
  </si>
  <si>
    <t>SE61993</t>
  </si>
  <si>
    <t>Hà Trung Kiên</t>
  </si>
  <si>
    <t>SE62055</t>
  </si>
  <si>
    <t>Lê Nguyễn Hoàng Mẫn</t>
  </si>
  <si>
    <t>SE61765</t>
  </si>
  <si>
    <t>Khưu Chí Thanh</t>
  </si>
  <si>
    <t>SE61808</t>
  </si>
  <si>
    <t>Lê Hồng Ân</t>
  </si>
  <si>
    <t>SE61985</t>
  </si>
  <si>
    <t>Lê Hoàng Sang</t>
  </si>
  <si>
    <t>SE62010</t>
  </si>
  <si>
    <t>Huỳnh Hữu Nghĩa</t>
  </si>
  <si>
    <t>SE62043</t>
  </si>
  <si>
    <t>Lê Anh Đức Duy</t>
  </si>
  <si>
    <t>SE61751</t>
  </si>
  <si>
    <t>SE61441</t>
  </si>
  <si>
    <t>Bùi Hoàng Đăng Thanh</t>
  </si>
  <si>
    <t>SE61978</t>
  </si>
  <si>
    <t>Nguyễn Bảo Khánh</t>
  </si>
  <si>
    <t>ES_10A</t>
  </si>
  <si>
    <t>SE62037</t>
  </si>
  <si>
    <t>Đặng Quốc Bảo</t>
  </si>
  <si>
    <t>SE61827</t>
  </si>
  <si>
    <t>Đoàn Văn Phát</t>
  </si>
  <si>
    <t>SE60919</t>
  </si>
  <si>
    <t>Nguyễn Bá Trưởng</t>
  </si>
  <si>
    <t>SE61640</t>
  </si>
  <si>
    <t>Ngô Như Lập</t>
  </si>
  <si>
    <t>SE61587</t>
  </si>
  <si>
    <t>Trần Lê Thanh Hoàng</t>
  </si>
  <si>
    <t>SE61711</t>
  </si>
  <si>
    <t>Đoàn Minh Hải</t>
  </si>
  <si>
    <t>SE61629</t>
  </si>
  <si>
    <t>Quách Anh Quân</t>
  </si>
  <si>
    <t>SE61419</t>
  </si>
  <si>
    <t>Châu Minh Ý</t>
  </si>
  <si>
    <t>SE61977</t>
  </si>
  <si>
    <t>Hoàng Mạnh Cường</t>
  </si>
  <si>
    <t>SE61549</t>
  </si>
  <si>
    <t>Nguyễn Trần Trung</t>
  </si>
  <si>
    <t>SE61910</t>
  </si>
  <si>
    <t>Đoàn Bảo Quyên</t>
  </si>
  <si>
    <t>SE61887</t>
  </si>
  <si>
    <t>Nguyễn Trường Thịnh</t>
  </si>
  <si>
    <t>SE61739</t>
  </si>
  <si>
    <t>Vương Minh Thông</t>
  </si>
  <si>
    <t>SE61758</t>
  </si>
  <si>
    <t>SE61196</t>
  </si>
  <si>
    <t>Phạm Mai Duy Khánh</t>
  </si>
  <si>
    <t>SE61375</t>
  </si>
  <si>
    <t>Nguyễn Trọng Vũ Huy</t>
  </si>
  <si>
    <t>SE61738</t>
  </si>
  <si>
    <t>Trần Thụy Nguyên</t>
  </si>
  <si>
    <t>SE61503</t>
  </si>
  <si>
    <t>Trần Tất Đạt</t>
  </si>
  <si>
    <t>SE61849</t>
  </si>
  <si>
    <t>Lê Hùng Sơn</t>
  </si>
  <si>
    <t>SE61833</t>
  </si>
  <si>
    <t>Nguyễn Ngọc Phương Trinh</t>
  </si>
  <si>
    <t>SE61568</t>
  </si>
  <si>
    <t>Đôn Huỳnh Minh Đức</t>
  </si>
  <si>
    <t>SE61899</t>
  </si>
  <si>
    <t>Nguyễn Huỳnh Tài</t>
  </si>
  <si>
    <t>SE61812</t>
  </si>
  <si>
    <t>Trương Hải Nguyên</t>
  </si>
  <si>
    <t>SE61768</t>
  </si>
  <si>
    <t>Đinh Hoàng Phúc</t>
  </si>
  <si>
    <t>SB61006</t>
  </si>
  <si>
    <t>Hoàng Văn Kiệt</t>
  </si>
  <si>
    <t>SB60913</t>
  </si>
  <si>
    <t>Phạm Tiến Tùng</t>
  </si>
  <si>
    <t>SB60970</t>
  </si>
  <si>
    <t>Nguyễn Ngọc Mỹ</t>
  </si>
  <si>
    <t>SB60958</t>
  </si>
  <si>
    <t>Võ Văn Thành Nhất</t>
  </si>
  <si>
    <t>SB60971</t>
  </si>
  <si>
    <t>Lê Thu Huyền</t>
  </si>
  <si>
    <t>SB60819</t>
  </si>
  <si>
    <t>Trần Xuân Đắc</t>
  </si>
  <si>
    <t>SB60911</t>
  </si>
  <si>
    <t>Phạm Đăng Nguyên</t>
  </si>
  <si>
    <t>SB60937</t>
  </si>
  <si>
    <t>Đinh Trung Hiếu</t>
  </si>
  <si>
    <t>SB60978</t>
  </si>
  <si>
    <t>Phạm Huỳnh Vĩnh Phương</t>
  </si>
  <si>
    <t>SB90271</t>
  </si>
  <si>
    <t>Hoàng Viết Hùng</t>
  </si>
  <si>
    <t>SB60896</t>
  </si>
  <si>
    <t>SE61654</t>
  </si>
  <si>
    <t>Đoàn Vũ Phong</t>
  </si>
  <si>
    <t>SE90165</t>
  </si>
  <si>
    <t>Huỳnh Thái Bảo</t>
  </si>
  <si>
    <t>SB90274</t>
  </si>
  <si>
    <t>Nguyễn Văn Cường</t>
  </si>
  <si>
    <t>SB60965</t>
  </si>
  <si>
    <t>Lương Nhất Duy</t>
  </si>
  <si>
    <t>SE61736</t>
  </si>
  <si>
    <t>Hà Thúc Hưng</t>
  </si>
  <si>
    <t>IA1062</t>
  </si>
  <si>
    <t>QUYENDHT</t>
  </si>
  <si>
    <t>SE61872</t>
  </si>
  <si>
    <t>Lê Khắc Quang Huy</t>
  </si>
  <si>
    <t>SE61877</t>
  </si>
  <si>
    <t>Lê Hà Thanh Sơn</t>
  </si>
  <si>
    <t>SE61943</t>
  </si>
  <si>
    <t>Phạm Trí Thông</t>
  </si>
  <si>
    <t>SE61958</t>
  </si>
  <si>
    <t>SE61986</t>
  </si>
  <si>
    <t>Nguyễn Phước Nhật Tuyền</t>
  </si>
  <si>
    <t>SE62005</t>
  </si>
  <si>
    <t>Nguyễn Phạm Hoàng Thông</t>
  </si>
  <si>
    <t>SE62059</t>
  </si>
  <si>
    <t>Nguyễn Thị Xuân Hồng</t>
  </si>
  <si>
    <t>SB60975</t>
  </si>
  <si>
    <t>Huỳnh Gia Thụy</t>
  </si>
  <si>
    <t>SB1062</t>
  </si>
  <si>
    <t>SB60897</t>
  </si>
  <si>
    <t>Lê Anh Hào</t>
  </si>
  <si>
    <t>SB60901</t>
  </si>
  <si>
    <t>Nguyễn Tấn Tài</t>
  </si>
  <si>
    <t>SB60904</t>
  </si>
  <si>
    <t>Nguyễn Thành Việt Bảo</t>
  </si>
  <si>
    <t>SB60907</t>
  </si>
  <si>
    <t>Trần Đặng Tường Khanh</t>
  </si>
  <si>
    <t>SB60921</t>
  </si>
  <si>
    <t>Nguyễn Thị Phương Thảo</t>
  </si>
  <si>
    <t>SB60928</t>
  </si>
  <si>
    <t>Trần Đặng Quỳnh Như</t>
  </si>
  <si>
    <t>SB60942</t>
  </si>
  <si>
    <t>Đoàn Thị Thu Thanh</t>
  </si>
  <si>
    <t>SB60988</t>
  </si>
  <si>
    <t>Nguyễn Phúc Thùy Mỵ</t>
  </si>
  <si>
    <t>SB60426</t>
  </si>
  <si>
    <t>Nguyễn Công Cường Thịnh</t>
  </si>
  <si>
    <t>SB60667</t>
  </si>
  <si>
    <t>Trần Minh Hảo</t>
  </si>
  <si>
    <t>SB60880</t>
  </si>
  <si>
    <t>Khưu Vĩnh Thiên Phúc</t>
  </si>
  <si>
    <t>SB60912</t>
  </si>
  <si>
    <t>Ngô Quốc An</t>
  </si>
  <si>
    <t>SB60933</t>
  </si>
  <si>
    <t>Đào Kim Ngân</t>
  </si>
  <si>
    <t>SB60932</t>
  </si>
  <si>
    <t>Huỳnh Mỹ Duyên</t>
  </si>
  <si>
    <t>SB1063</t>
  </si>
  <si>
    <t>SB61021</t>
  </si>
  <si>
    <t>Phan Duy Thanh</t>
  </si>
  <si>
    <t>SB60783</t>
  </si>
  <si>
    <t>Hoàng Thị Thảo</t>
  </si>
  <si>
    <t>SB60831</t>
  </si>
  <si>
    <t>Văn Viết Anh Minh</t>
  </si>
  <si>
    <t>SB60835</t>
  </si>
  <si>
    <t>Trần Văn Thanh</t>
  </si>
  <si>
    <t>SB60890</t>
  </si>
  <si>
    <t>Hà Trần Kim Ngân</t>
  </si>
  <si>
    <t>SB60906</t>
  </si>
  <si>
    <t>Trần Nguyễn Phước</t>
  </si>
  <si>
    <t>SB60914</t>
  </si>
  <si>
    <t>Vũ Trần Long</t>
  </si>
  <si>
    <t>SB60917</t>
  </si>
  <si>
    <t>Nguyễn Thị Xuân Lan</t>
  </si>
  <si>
    <t>SB60922</t>
  </si>
  <si>
    <t>Trần Quang Triệu</t>
  </si>
  <si>
    <t>SB60925</t>
  </si>
  <si>
    <t>Nguyễn Ngọc Tuyết Minh</t>
  </si>
  <si>
    <t>SB60931</t>
  </si>
  <si>
    <t>Nguyễn Ngọc Ý Nhi</t>
  </si>
  <si>
    <t>SB60938</t>
  </si>
  <si>
    <t>Long Diệu Huy</t>
  </si>
  <si>
    <t>SB60959</t>
  </si>
  <si>
    <t>Nguyễn Dương Yến Nhi</t>
  </si>
  <si>
    <t>SB61026</t>
  </si>
  <si>
    <t>Bùi Khắc Đậm</t>
  </si>
  <si>
    <t>SB61027</t>
  </si>
  <si>
    <t>Nguyễn Văn Tâm</t>
  </si>
  <si>
    <t>SB60779</t>
  </si>
  <si>
    <t>Dương Bảo Huy</t>
  </si>
  <si>
    <t>SE61213</t>
  </si>
  <si>
    <t>Võ Đức Việt Khoa</t>
  </si>
  <si>
    <t>SE1065</t>
  </si>
  <si>
    <t>SE61488</t>
  </si>
  <si>
    <t>Trần Hải Anh</t>
  </si>
  <si>
    <t>SE61504</t>
  </si>
  <si>
    <t>Hoàng Phú Hồng</t>
  </si>
  <si>
    <t>SE61580</t>
  </si>
  <si>
    <t>Huỳnh Tự Nhân</t>
  </si>
  <si>
    <t>SE61624</t>
  </si>
  <si>
    <t>Lê Duy Sáng</t>
  </si>
  <si>
    <t>SE61665</t>
  </si>
  <si>
    <t>Trần Bảo Hiếu</t>
  </si>
  <si>
    <t>SE61858</t>
  </si>
  <si>
    <t>Nguyễn Vương Minh</t>
  </si>
  <si>
    <t>SE61628</t>
  </si>
  <si>
    <t>Phạm Thanh Tùng</t>
  </si>
  <si>
    <t>SE61740</t>
  </si>
  <si>
    <t>Bùi Quang Nhật Châu</t>
  </si>
  <si>
    <t>SE61866</t>
  </si>
  <si>
    <t>Bùi Tất Phát</t>
  </si>
  <si>
    <t>SE61861</t>
  </si>
  <si>
    <t>Nguyễn Bảo Hoàng Minh</t>
  </si>
  <si>
    <t>SE61931</t>
  </si>
  <si>
    <t>Hoàng Nguyễn Minh Giang</t>
  </si>
  <si>
    <t>SE61747</t>
  </si>
  <si>
    <t>Vũ Phụng Tân</t>
  </si>
  <si>
    <t>SE61770</t>
  </si>
  <si>
    <t>Trần Lợi Phong</t>
  </si>
  <si>
    <t>SE61876</t>
  </si>
  <si>
    <t>Nguyễn Thế Phúc</t>
  </si>
  <si>
    <t>SE62109</t>
  </si>
  <si>
    <t>Nguyễn Trương Viên An</t>
  </si>
  <si>
    <t>SE62141</t>
  </si>
  <si>
    <t>Nguyễn Hoàng Khang</t>
  </si>
  <si>
    <t>SE62065</t>
  </si>
  <si>
    <t>Nguyễn Quang Bình</t>
  </si>
  <si>
    <t>SE61420</t>
  </si>
  <si>
    <t>Nguyễn Ngọc Luân</t>
  </si>
  <si>
    <t>SE61772</t>
  </si>
  <si>
    <t>SE61638</t>
  </si>
  <si>
    <t>Nguyễn Việt Khánh</t>
  </si>
  <si>
    <t>SE61743</t>
  </si>
  <si>
    <t>Trịnh Đình Lâm</t>
  </si>
  <si>
    <t>SE61776</t>
  </si>
  <si>
    <t>Phạm Đức Minh Tân</t>
  </si>
  <si>
    <t>SE1066</t>
  </si>
  <si>
    <t>SE62082</t>
  </si>
  <si>
    <t>Lê Trần Khánh</t>
  </si>
  <si>
    <t>SE61780</t>
  </si>
  <si>
    <t>Trịnh Bình</t>
  </si>
  <si>
    <t>SE62031</t>
  </si>
  <si>
    <t>Hoàng Quốc Hải</t>
  </si>
  <si>
    <t>SE61328</t>
  </si>
  <si>
    <t>Nguyễn Tấn Luân</t>
  </si>
  <si>
    <t>SE1067</t>
  </si>
  <si>
    <t>SE61324</t>
  </si>
  <si>
    <t>Nguyễn Lê Nhật Trường</t>
  </si>
  <si>
    <t>SE61500</t>
  </si>
  <si>
    <t>Nguyễn Tấn Lộc</t>
  </si>
  <si>
    <t>SE61531</t>
  </si>
  <si>
    <t>Phan Võ Quốc Bình</t>
  </si>
  <si>
    <t>SE61597</t>
  </si>
  <si>
    <t>Phạm Phú Tiến</t>
  </si>
  <si>
    <t>SE61636</t>
  </si>
  <si>
    <t>Nguyễn Anh Đức</t>
  </si>
  <si>
    <t>SE61647</t>
  </si>
  <si>
    <t>Lê Nguyễn Ngọc Sang</t>
  </si>
  <si>
    <t>SE61689</t>
  </si>
  <si>
    <t>Nguyễn Hữu Tịnh</t>
  </si>
  <si>
    <t>SE61745</t>
  </si>
  <si>
    <t>Hoàng Quốc Việt</t>
  </si>
  <si>
    <t>SE61802</t>
  </si>
  <si>
    <t>Cao Huy Bảo</t>
  </si>
  <si>
    <t>SE61871</t>
  </si>
  <si>
    <t>Nguyễn Kiến Huy</t>
  </si>
  <si>
    <t>SE61878</t>
  </si>
  <si>
    <t>SE61954</t>
  </si>
  <si>
    <t>Hồ Cao Minh Huấn</t>
  </si>
  <si>
    <t>SE60983</t>
  </si>
  <si>
    <t>Trịnh Thanh Vũ</t>
  </si>
  <si>
    <t>SE61537</t>
  </si>
  <si>
    <t>Đàm Tiến Nam</t>
  </si>
  <si>
    <t>SE62071</t>
  </si>
  <si>
    <t>Vũ Lê Quốc Hoàng</t>
  </si>
  <si>
    <t>SE62121</t>
  </si>
  <si>
    <t>Nguyễn Công Chính</t>
  </si>
  <si>
    <t>SE61184</t>
  </si>
  <si>
    <t>Lương Thế Hai</t>
  </si>
  <si>
    <t>SE61742</t>
  </si>
  <si>
    <t>Nguyễn Phước Anh Khoa</t>
  </si>
  <si>
    <t>SE61759</t>
  </si>
  <si>
    <t>Lê Phúc Thịnh</t>
  </si>
  <si>
    <t>SE61771</t>
  </si>
  <si>
    <t>Lư Hùng Đức</t>
  </si>
  <si>
    <t>SE61642</t>
  </si>
  <si>
    <t>Nguyễn Thanh Nghĩa</t>
  </si>
  <si>
    <t>SE61778</t>
  </si>
  <si>
    <t>Võ Thạch Nguyên</t>
  </si>
  <si>
    <t>SE1068</t>
  </si>
  <si>
    <t>SE61846</t>
  </si>
  <si>
    <t>Võ Hoàng Việt</t>
  </si>
  <si>
    <t>SE61869</t>
  </si>
  <si>
    <t>Phạm Hoàng Đức Nhã</t>
  </si>
  <si>
    <t>SE61590</t>
  </si>
  <si>
    <t>Phạm Xuân Tùng</t>
  </si>
  <si>
    <t>SE61882</t>
  </si>
  <si>
    <t>Trần Hồ Minh Thuấn</t>
  </si>
  <si>
    <t>SE61811</t>
  </si>
  <si>
    <t>Nguyễn Lương Triều Vỹ</t>
  </si>
  <si>
    <t>SE61835</t>
  </si>
  <si>
    <t>Phan Hồng Đức</t>
  </si>
  <si>
    <t>SE61761</t>
  </si>
  <si>
    <t>SE61791</t>
  </si>
  <si>
    <t>Bạch Minh Đức</t>
  </si>
  <si>
    <t>SE61886</t>
  </si>
  <si>
    <t>Hà Lê Duy Khang</t>
  </si>
  <si>
    <t>SE62102</t>
  </si>
  <si>
    <t>Nguyễn Thái Bình</t>
  </si>
  <si>
    <t>SE61813</t>
  </si>
  <si>
    <t>Bùi Thanh Thiên</t>
  </si>
  <si>
    <t>SE61881</t>
  </si>
  <si>
    <t>SE62019</t>
  </si>
  <si>
    <t>Phan Quốc Minh</t>
  </si>
  <si>
    <t>SE62022</t>
  </si>
  <si>
    <t>Bùi Thế Huy</t>
  </si>
  <si>
    <t>SE62029</t>
  </si>
  <si>
    <t>Trần Phương Linh</t>
  </si>
  <si>
    <t>SE62140</t>
  </si>
  <si>
    <t>Lê Đình Tú</t>
  </si>
  <si>
    <t>SE61591</t>
  </si>
  <si>
    <t>Trần Nho Hiếu</t>
  </si>
  <si>
    <t>SE61892</t>
  </si>
  <si>
    <t>Thái Tiến Hoàng</t>
  </si>
  <si>
    <t>SE62106</t>
  </si>
  <si>
    <t>Ngô Quốc Tuấn</t>
  </si>
  <si>
    <t>SE62094</t>
  </si>
  <si>
    <t>Phạm Hoàng Long</t>
  </si>
  <si>
    <t>SE61737</t>
  </si>
  <si>
    <t>Nguyễn Trung Thành</t>
  </si>
  <si>
    <t>SE61649</t>
  </si>
  <si>
    <t>Đặng Ngọc Trung</t>
  </si>
  <si>
    <t>SE61236</t>
  </si>
  <si>
    <t>Nguyễn Thanh Nhã</t>
  </si>
  <si>
    <t>FB60183</t>
  </si>
  <si>
    <t>Lê Ngọc Huy</t>
  </si>
  <si>
    <t>SE61437</t>
  </si>
  <si>
    <t>Tô Thành Thuyền</t>
  </si>
  <si>
    <t>IA1061</t>
  </si>
  <si>
    <t>SE61564</t>
  </si>
  <si>
    <t>Võ Thông Minh</t>
  </si>
  <si>
    <t>SE61581</t>
  </si>
  <si>
    <t>Huỳnh Thành Trung</t>
  </si>
  <si>
    <t>SE61787</t>
  </si>
  <si>
    <t>Nguyễn Hoàng Tuấn</t>
  </si>
  <si>
    <t>SE61829</t>
  </si>
  <si>
    <t>Trần Quốc Phương Nam</t>
  </si>
  <si>
    <t>SE61838</t>
  </si>
  <si>
    <t>Lâm Ngô Quyên</t>
  </si>
  <si>
    <t>SE61839</t>
  </si>
  <si>
    <t>Lê Xuân Minh</t>
  </si>
  <si>
    <t>SE61862</t>
  </si>
  <si>
    <t>Hồ Bảo Tiến</t>
  </si>
  <si>
    <t>SE62049</t>
  </si>
  <si>
    <t>Hoàng Quốc Hùng</t>
  </si>
  <si>
    <t>SE62083</t>
  </si>
  <si>
    <t>Mã Lâm Ngọc</t>
  </si>
  <si>
    <t>SE62154</t>
  </si>
  <si>
    <t>Hoàng Trọng Dũng</t>
  </si>
  <si>
    <t>SE61815</t>
  </si>
  <si>
    <t>Đỗ Duy Thịnh</t>
  </si>
  <si>
    <t>SB60812</t>
  </si>
  <si>
    <t>Phạm Quốc Trung</t>
  </si>
  <si>
    <t>SB1061</t>
  </si>
  <si>
    <t>SB60977</t>
  </si>
  <si>
    <t>Nguyễn Thanh Hoài Ngân</t>
  </si>
  <si>
    <t>SB01798</t>
  </si>
  <si>
    <t>Đinh Trung Dũng</t>
  </si>
  <si>
    <t>SB60484</t>
  </si>
  <si>
    <t>Nguyễn Quang Hải</t>
  </si>
  <si>
    <t>SB60489</t>
  </si>
  <si>
    <t>Trần Công Hậu</t>
  </si>
  <si>
    <t>SB60552</t>
  </si>
  <si>
    <t>Lê Ngô Tuấn An</t>
  </si>
  <si>
    <t>SB60584</t>
  </si>
  <si>
    <t>Nguyễn Phạm Bảo Khánh</t>
  </si>
  <si>
    <t>SB60678</t>
  </si>
  <si>
    <t>Phạm Anh Đức</t>
  </si>
  <si>
    <t>SB60755</t>
  </si>
  <si>
    <t>Đào Duy Thuận</t>
  </si>
  <si>
    <t>SB60803</t>
  </si>
  <si>
    <t>Lê Thị Diễm Xuân</t>
  </si>
  <si>
    <t>SB60846</t>
  </si>
  <si>
    <t>Hồ Thị Diệu Huyền</t>
  </si>
  <si>
    <t>SB60881</t>
  </si>
  <si>
    <t>Đào Mạnh Cường</t>
  </si>
  <si>
    <t>SB61011</t>
  </si>
  <si>
    <t>Lê Nam Phương</t>
  </si>
  <si>
    <t>SB60705</t>
  </si>
  <si>
    <t>Võ Quang Sang</t>
  </si>
  <si>
    <t>SB60830</t>
  </si>
  <si>
    <t>Phùng Mai Khanh</t>
  </si>
  <si>
    <t>SB60960</t>
  </si>
  <si>
    <t>Ngô Xuân Dũng</t>
  </si>
  <si>
    <t>SB60861</t>
  </si>
  <si>
    <t>Võ Thị Tuyết Nhi</t>
  </si>
  <si>
    <t>SE62023</t>
  </si>
  <si>
    <t>Đoàn Duy Anh</t>
  </si>
  <si>
    <t>SE1061</t>
  </si>
  <si>
    <t>SE61451</t>
  </si>
  <si>
    <t>Nguyễn Tuấn Huy</t>
  </si>
  <si>
    <t>SE61583</t>
  </si>
  <si>
    <t>Trần Thiện Thanh</t>
  </si>
  <si>
    <t>SE61607</t>
  </si>
  <si>
    <t>Nguyễn Nhựt Quang</t>
  </si>
  <si>
    <t>SE61611</t>
  </si>
  <si>
    <t>Nguyễn Anh Duy</t>
  </si>
  <si>
    <t>SE61684</t>
  </si>
  <si>
    <t>Nguyễn Văn Thắng</t>
  </si>
  <si>
    <t>SE61712</t>
  </si>
  <si>
    <t>Tô Chí Cường</t>
  </si>
  <si>
    <t>SE61719</t>
  </si>
  <si>
    <t>Đoàn Chung Quang Phú</t>
  </si>
  <si>
    <t>SE61762</t>
  </si>
  <si>
    <t>Chou Tùng Đạt</t>
  </si>
  <si>
    <t>SE61807</t>
  </si>
  <si>
    <t>Phạm Chánh Hưng</t>
  </si>
  <si>
    <t>SE61822</t>
  </si>
  <si>
    <t>Phạm Hồng Sơn</t>
  </si>
  <si>
    <t>SE61844</t>
  </si>
  <si>
    <t>Lê Vương Quốc Huy</t>
  </si>
  <si>
    <t>SE61860</t>
  </si>
  <si>
    <t>Phan Minh Huấn</t>
  </si>
  <si>
    <t>SE61867</t>
  </si>
  <si>
    <t>Nguyễn Ngọc Duy Quang</t>
  </si>
  <si>
    <t>SE61904</t>
  </si>
  <si>
    <t>Đổng Công Danh</t>
  </si>
  <si>
    <t>SE61997</t>
  </si>
  <si>
    <t>Lưu Nguyễn Ngọc Thư</t>
  </si>
  <si>
    <t>SE62099</t>
  </si>
  <si>
    <t>Trần Đức Bảo</t>
  </si>
  <si>
    <t>SE62103</t>
  </si>
  <si>
    <t>Hoàng Tuấn Anh</t>
  </si>
  <si>
    <t>SE62137</t>
  </si>
  <si>
    <t>Dư Đức Long</t>
  </si>
  <si>
    <t>SE61518</t>
  </si>
  <si>
    <t>Võ Thành Danh</t>
  </si>
  <si>
    <t>NVĐ</t>
  </si>
  <si>
    <t>SE61817</t>
  </si>
  <si>
    <t>Đỗ Thiên Tứ</t>
  </si>
  <si>
    <t>SE61538</t>
  </si>
  <si>
    <t>Nguyễn Khai Trí</t>
  </si>
  <si>
    <t>SE1062</t>
  </si>
  <si>
    <t>SE61582</t>
  </si>
  <si>
    <t>Võ Phúc Hải</t>
  </si>
  <si>
    <t>SE61060</t>
  </si>
  <si>
    <t>Nguyễn Phú Ngọc Trai</t>
  </si>
  <si>
    <t>SE61466</t>
  </si>
  <si>
    <t>Bùi Quang Viễn</t>
  </si>
  <si>
    <t>SE61499</t>
  </si>
  <si>
    <t>Nguyễn Tuấn Sang</t>
  </si>
  <si>
    <t>SE61559</t>
  </si>
  <si>
    <t>Mai Thanh Hiếu</t>
  </si>
  <si>
    <t>SE61783</t>
  </si>
  <si>
    <t>Huỳnh Quang Đạt</t>
  </si>
  <si>
    <t>SE61192</t>
  </si>
  <si>
    <t>Mai Thế Quân</t>
  </si>
  <si>
    <t>SE61474</t>
  </si>
  <si>
    <t>Trịnh Quốc Cường</t>
  </si>
  <si>
    <t>SE61455</t>
  </si>
  <si>
    <t>Nguyễn Văn Bách</t>
  </si>
  <si>
    <t>SE1063</t>
  </si>
  <si>
    <t>SE61111</t>
  </si>
  <si>
    <t>Lê Thành Danh</t>
  </si>
  <si>
    <t>SE61413</t>
  </si>
  <si>
    <t>Nguyễn Thanh Tùng</t>
  </si>
  <si>
    <t>SE61520</t>
  </si>
  <si>
    <t>SE61522</t>
  </si>
  <si>
    <t>Vũ Thái Nam</t>
  </si>
  <si>
    <t>SE61530</t>
  </si>
  <si>
    <t>Nguyễn Lê Minh</t>
  </si>
  <si>
    <t>SE61552</t>
  </si>
  <si>
    <t>Nguyễn Thị Phượng Nhi</t>
  </si>
  <si>
    <t>SE61570</t>
  </si>
  <si>
    <t>Hoàng Vinh Sơn</t>
  </si>
  <si>
    <t>SE61626</t>
  </si>
  <si>
    <t>Ngô Nguyễn Thúy Vân</t>
  </si>
  <si>
    <t>SE61656</t>
  </si>
  <si>
    <t>SE61666</t>
  </si>
  <si>
    <t>Thái Hoàng Duy Bảo</t>
  </si>
  <si>
    <t>SE61688</t>
  </si>
  <si>
    <t>Huỳnh Ngọc Đạt</t>
  </si>
  <si>
    <t>SE61705</t>
  </si>
  <si>
    <t>Phan Nhật Minh</t>
  </si>
  <si>
    <t>SE61752</t>
  </si>
  <si>
    <t>Tường Đức Khang</t>
  </si>
  <si>
    <t>SE61352</t>
  </si>
  <si>
    <t>Võ Mạnh Hùng</t>
  </si>
  <si>
    <t>SE61600</t>
  </si>
  <si>
    <t>Nguyễn Thị Thái Hân</t>
  </si>
  <si>
    <t>SE61305</t>
  </si>
  <si>
    <t>SE61294</t>
  </si>
  <si>
    <t>Đặng Mạnh Hùng</t>
  </si>
  <si>
    <t>SE61501</t>
  </si>
  <si>
    <t>Đoàn Trọng Lam Điền</t>
  </si>
  <si>
    <t>SE61546</t>
  </si>
  <si>
    <t>Nguyễn Viết Công Hậu</t>
  </si>
  <si>
    <t>SE1064</t>
  </si>
  <si>
    <t>SE61372</t>
  </si>
  <si>
    <t>Đặng Thế Anh</t>
  </si>
  <si>
    <t>SE61426</t>
  </si>
  <si>
    <t>Phan Hữu Thiện</t>
  </si>
  <si>
    <t>SE61318</t>
  </si>
  <si>
    <t>Đặng Xuân Huy</t>
  </si>
  <si>
    <t>SE61454</t>
  </si>
  <si>
    <t>Lại Trương Hoàng Tâm</t>
  </si>
  <si>
    <t>SE61456</t>
  </si>
  <si>
    <t>Ngô Quang Tuấn Anh</t>
  </si>
  <si>
    <t>SE61579</t>
  </si>
  <si>
    <t>Lý Duy Bằng</t>
  </si>
  <si>
    <t>SE61610</t>
  </si>
  <si>
    <t>Mai Minh Quý</t>
  </si>
  <si>
    <t>SE61627</t>
  </si>
  <si>
    <t>Nguyễn Hoàng Hiệp</t>
  </si>
  <si>
    <t>SE61681</t>
  </si>
  <si>
    <t>Phạm Bảo Tín</t>
  </si>
  <si>
    <t>SE61696</t>
  </si>
  <si>
    <t>Nguyễn Lương Tuấn Kiệt</t>
  </si>
  <si>
    <t>SE61036</t>
  </si>
  <si>
    <t>Phương Vĩnh Phú</t>
  </si>
  <si>
    <t>SE61287</t>
  </si>
  <si>
    <t>Nguyễn Quang Trực</t>
  </si>
  <si>
    <t>SE61411</t>
  </si>
  <si>
    <t>Nguyễn Vũ Long</t>
  </si>
  <si>
    <t>SE61483</t>
  </si>
  <si>
    <t>SE61493</t>
  </si>
  <si>
    <t>Trương Hữu Thành</t>
  </si>
  <si>
    <t>SE60856</t>
  </si>
  <si>
    <t>Nguyễn Chí Anh Khoa</t>
  </si>
  <si>
    <t>IS_9B</t>
  </si>
  <si>
    <t>SE60925</t>
  </si>
  <si>
    <t>Lê Minh Tuấn Kiệt</t>
  </si>
  <si>
    <t>IS_9A</t>
  </si>
  <si>
    <t>SE61341</t>
  </si>
  <si>
    <t>Võ Tăng Kỳ Quan</t>
  </si>
  <si>
    <t>SE61383</t>
  </si>
  <si>
    <t>Dương Hải Quang</t>
  </si>
  <si>
    <t>SE61453</t>
  </si>
  <si>
    <t>Huỳnh Hữu Nhân</t>
  </si>
  <si>
    <t>SE60857</t>
  </si>
  <si>
    <t>Nguyễn Xuân Huy</t>
  </si>
  <si>
    <t>ES_9B</t>
  </si>
  <si>
    <t>SE60790</t>
  </si>
  <si>
    <t>Đoàn Vũ Tùng Lâm</t>
  </si>
  <si>
    <t>SE60975</t>
  </si>
  <si>
    <t>Võ Công Phúc</t>
  </si>
  <si>
    <t>SE61237</t>
  </si>
  <si>
    <t>Nguyễn Hồng Lâm</t>
  </si>
  <si>
    <t>SE61397</t>
  </si>
  <si>
    <t>Hồ Sĩ Hoàng</t>
  </si>
  <si>
    <t>SE61158</t>
  </si>
  <si>
    <t>Lại Văn Quyết</t>
  </si>
  <si>
    <t>IS_8C</t>
  </si>
  <si>
    <t>SE61439</t>
  </si>
  <si>
    <t>Đỗ Việt Sơn</t>
  </si>
  <si>
    <t>SE61494</t>
  </si>
  <si>
    <t>Dương Quang Hải</t>
  </si>
  <si>
    <t>SE61589</t>
  </si>
  <si>
    <t>Trần Nguyên Bảo Duy</t>
  </si>
  <si>
    <t>SE61124</t>
  </si>
  <si>
    <t>Lưu Thành Đạt</t>
  </si>
  <si>
    <t>SE61535</t>
  </si>
  <si>
    <t>Đoàn Tiến Dũng</t>
  </si>
  <si>
    <t>SE60889</t>
  </si>
  <si>
    <t>Nguyễn Ngô Đức Khải</t>
  </si>
  <si>
    <t>IS_8B</t>
  </si>
  <si>
    <t>SE60947</t>
  </si>
  <si>
    <t>Nguyễn Thế Vinh</t>
  </si>
  <si>
    <t>JS_8B</t>
  </si>
  <si>
    <t>SE61013</t>
  </si>
  <si>
    <t>Thái Quang Trung</t>
  </si>
  <si>
    <t>SB60964</t>
  </si>
  <si>
    <t>Nguyễn Thiên Yêm</t>
  </si>
  <si>
    <t>MKT_9C</t>
  </si>
  <si>
    <t>SB90193</t>
  </si>
  <si>
    <t>Nguyễn Dương Phú Nam</t>
  </si>
  <si>
    <t>MKT_9A</t>
  </si>
  <si>
    <t>KDĐK LVTN</t>
  </si>
  <si>
    <t>60158</t>
  </si>
  <si>
    <t>Nguyễn Anh Tuấn</t>
  </si>
  <si>
    <t>Summer 2009</t>
  </si>
  <si>
    <t>ES_8C</t>
  </si>
  <si>
    <t>60110</t>
  </si>
  <si>
    <t>Lê Anh Duẩn</t>
  </si>
  <si>
    <t>B0178</t>
  </si>
  <si>
    <t>Trần Phạm Minh Tuấn</t>
  </si>
  <si>
    <t>FB60076</t>
  </si>
  <si>
    <t>Nguyễn Hoàng Thúy An</t>
  </si>
  <si>
    <t>COB</t>
  </si>
  <si>
    <t>COB_9A</t>
  </si>
  <si>
    <t>SE61643</t>
  </si>
  <si>
    <t>Nguyễn Lê Đức Thành</t>
  </si>
  <si>
    <t>SB60672</t>
  </si>
  <si>
    <t>Trần Ngọc Bích Hưng</t>
  </si>
  <si>
    <t>SB60800</t>
  </si>
  <si>
    <t>Hà Hoàng Ngân</t>
  </si>
  <si>
    <t>SB60824</t>
  </si>
  <si>
    <t>Hà Nhật Linh</t>
  </si>
  <si>
    <t>SB60854</t>
  </si>
  <si>
    <t>Hồ Thanh Xuân</t>
  </si>
  <si>
    <t>SB60860</t>
  </si>
  <si>
    <t>Bùi Uyên Phương Trang</t>
  </si>
  <si>
    <t>SB60838</t>
  </si>
  <si>
    <t>Trần Thị Mai Phương</t>
  </si>
  <si>
    <t>SB60843</t>
  </si>
  <si>
    <t>Lê Thị Phương Dung</t>
  </si>
  <si>
    <t>SE61428</t>
  </si>
  <si>
    <t>Hoàng Phi Hồng</t>
  </si>
  <si>
    <t>Đủ ĐK ĐATN</t>
  </si>
  <si>
    <t>SE90180</t>
  </si>
  <si>
    <t>Nguyễn Kim Cường</t>
  </si>
  <si>
    <t>SE61525</t>
  </si>
  <si>
    <t>Nguyễn Quang Huy</t>
  </si>
  <si>
    <t>SE61679</t>
  </si>
  <si>
    <t>Tôn Thất Minh Trí</t>
  </si>
  <si>
    <t>SE61122</t>
  </si>
  <si>
    <t>Đỗ Hoàng Hiệp</t>
  </si>
  <si>
    <t>SE61521</t>
  </si>
  <si>
    <t>Lê Minh Nhật Duy</t>
  </si>
  <si>
    <t>SE61569</t>
  </si>
  <si>
    <t>Vũ Thanh Hải</t>
  </si>
  <si>
    <t>SE61235</t>
  </si>
  <si>
    <t>Trương Thế Thọ</t>
  </si>
  <si>
    <t>JS_9B</t>
  </si>
  <si>
    <t>SE61508</t>
  </si>
  <si>
    <t>Đinh Hữu Tài</t>
  </si>
  <si>
    <t>SE61208</t>
  </si>
  <si>
    <t>Nguyễn Huỳnh Đức</t>
  </si>
  <si>
    <t>SE61227</t>
  </si>
  <si>
    <t>JS_8C</t>
  </si>
  <si>
    <t>SE61116</t>
  </si>
  <si>
    <t>Cao Đức Sơn Ngọc</t>
  </si>
  <si>
    <t>SE61479</t>
  </si>
  <si>
    <t>Lê Đại An</t>
  </si>
  <si>
    <t>SE60972</t>
  </si>
  <si>
    <t>Võ Trần Hoàng Long</t>
  </si>
  <si>
    <t>SE61539</t>
  </si>
  <si>
    <t>Phạm Đăng Nam</t>
  </si>
  <si>
    <t>SE61605</t>
  </si>
  <si>
    <t>Lưu Đức Phong</t>
  </si>
  <si>
    <t>SE61691</t>
  </si>
  <si>
    <t>Ông Văn Thanh</t>
  </si>
  <si>
    <t>SE61692</t>
  </si>
  <si>
    <t>Nguyễn Khánh Linh</t>
  </si>
  <si>
    <t>SE61657</t>
  </si>
  <si>
    <t>Đỗ Quốc Bảo</t>
  </si>
  <si>
    <t>SE61526</t>
  </si>
  <si>
    <t>Nguyễn Văn Thế Mỹ</t>
  </si>
  <si>
    <t>SE61599</t>
  </si>
  <si>
    <t>Lê Hoàng Long</t>
  </si>
  <si>
    <t>SE61463</t>
  </si>
  <si>
    <t>Vũ Ngọc Hải</t>
  </si>
  <si>
    <t>SE61650</t>
  </si>
  <si>
    <t>60126</t>
  </si>
  <si>
    <t>Trịnh Duy Nhân</t>
  </si>
  <si>
    <t>SE61298</t>
  </si>
  <si>
    <t>Nguyễn Đình Trung</t>
  </si>
  <si>
    <t>SE61322</t>
  </si>
  <si>
    <t>Nguyễn Hoàng Linh</t>
  </si>
  <si>
    <t>SE61412</t>
  </si>
  <si>
    <t>Nguyễn Thanh Phong</t>
  </si>
  <si>
    <t>SE61425</t>
  </si>
  <si>
    <t>Lương Công Thuận</t>
  </si>
  <si>
    <t>SE61461</t>
  </si>
  <si>
    <t>Lý Phước Sang</t>
  </si>
  <si>
    <t>SE61467</t>
  </si>
  <si>
    <t>Nguyễn Thành Văn</t>
  </si>
  <si>
    <t>SE61472</t>
  </si>
  <si>
    <t>SE61556</t>
  </si>
  <si>
    <t>Đỗ Hoàng Nguyên</t>
  </si>
  <si>
    <t>SE61577</t>
  </si>
  <si>
    <t>Trương Nguyễn Hồng Huân</t>
  </si>
  <si>
    <t>SE61694</t>
  </si>
  <si>
    <t>Hoàng Trọng Thanh Tùng</t>
  </si>
  <si>
    <t>SE61723</t>
  </si>
  <si>
    <t>Lê Ngọc Hiếu</t>
  </si>
  <si>
    <t>SE61468</t>
  </si>
  <si>
    <t>Đinh Đức Hoàng</t>
  </si>
  <si>
    <t>SE61505</t>
  </si>
  <si>
    <t>Nguyễn Đức Hoàng</t>
  </si>
  <si>
    <t>SB60745</t>
  </si>
  <si>
    <t>Trần Thế Long</t>
  </si>
  <si>
    <t>G</t>
  </si>
  <si>
    <t>SE61314</t>
  </si>
  <si>
    <t>Trần Việt Hưng</t>
  </si>
  <si>
    <t>SE61395</t>
  </si>
  <si>
    <t>Dương Anh Minh</t>
  </si>
  <si>
    <t>SE61398</t>
  </si>
  <si>
    <t>Vũ Thế Sang</t>
  </si>
  <si>
    <t>SE61431</t>
  </si>
  <si>
    <t>Nguyễn Nhật Nam</t>
  </si>
  <si>
    <t>SE61436</t>
  </si>
  <si>
    <t>Vũ Tuấn Anh</t>
  </si>
  <si>
    <t>SE61469</t>
  </si>
  <si>
    <t>Trần Anh Kiệt</t>
  </si>
  <si>
    <t>SE61516</t>
  </si>
  <si>
    <t>Nguyễn Cao Thống</t>
  </si>
  <si>
    <t>SE61553</t>
  </si>
  <si>
    <t xml:space="preserve">Trương Anh Phương </t>
  </si>
  <si>
    <t>SE61561</t>
  </si>
  <si>
    <t>Mai Công Hưng</t>
  </si>
  <si>
    <t>SE61571</t>
  </si>
  <si>
    <t>Nguyễn Lê Hoài Vọng</t>
  </si>
  <si>
    <t>SE61604</t>
  </si>
  <si>
    <t>Nguyễn Kim Khôi</t>
  </si>
  <si>
    <t>SE61606</t>
  </si>
  <si>
    <t>Trần Quang Trung</t>
  </si>
  <si>
    <t>SE61634</t>
  </si>
  <si>
    <t>Tạ Minh Hiển</t>
  </si>
  <si>
    <t>SE61669</t>
  </si>
  <si>
    <t>Hồ Chấn Hiệp</t>
  </si>
  <si>
    <t>SE61704</t>
  </si>
  <si>
    <t>Nguyễn Hoàng Thảo Sơn</t>
  </si>
  <si>
    <t>SE61449</t>
  </si>
  <si>
    <t>Trần Gia Huy</t>
  </si>
  <si>
    <t>SE61551</t>
  </si>
  <si>
    <t>Đinh Công Đức</t>
  </si>
  <si>
    <t>SE61555</t>
  </si>
  <si>
    <t>Mai Quế Tùng</t>
  </si>
  <si>
    <t>SB60483</t>
  </si>
  <si>
    <t>Võ Văn Tìm</t>
  </si>
  <si>
    <t>SB60709</t>
  </si>
  <si>
    <t>Huỳnh Ninh Giang</t>
  </si>
  <si>
    <t>SB60780</t>
  </si>
  <si>
    <t>Lưu Huỳnh Quốc Bảo</t>
  </si>
  <si>
    <t>SB60782</t>
  </si>
  <si>
    <t>Nguyễn Hoàng Ngọc Châu</t>
  </si>
  <si>
    <t>SB60784</t>
  </si>
  <si>
    <t>Lê Nguyễn Ý Nhi</t>
  </si>
  <si>
    <t>SB60786</t>
  </si>
  <si>
    <t>Nguyễn Anh Khoa</t>
  </si>
  <si>
    <t>SB60795</t>
  </si>
  <si>
    <t>Nguyễn Tấn Hải</t>
  </si>
  <si>
    <t>SB60798</t>
  </si>
  <si>
    <t>Phạm Vũ Thiên Ân</t>
  </si>
  <si>
    <t>SB60799</t>
  </si>
  <si>
    <t>Đỗ Thị Bích Vân</t>
  </si>
  <si>
    <t>SB60816</t>
  </si>
  <si>
    <t>Ngô Thị Thương</t>
  </si>
  <si>
    <t>SB60825</t>
  </si>
  <si>
    <t>Nguyễn Hữu Quốc</t>
  </si>
  <si>
    <t>SB60827</t>
  </si>
  <si>
    <t>Trần Hưng Thiện</t>
  </si>
  <si>
    <t>SB60837</t>
  </si>
  <si>
    <t>Lê Nguyễn Thanh Tâm</t>
  </si>
  <si>
    <t>SB60849</t>
  </si>
  <si>
    <t>Huỳnh Quốc Nam</t>
  </si>
  <si>
    <t>SB60868</t>
  </si>
  <si>
    <t>Trần Quảng Trường</t>
  </si>
  <si>
    <t>SB60874</t>
  </si>
  <si>
    <t>Nguyễn Thị Kiều Trang</t>
  </si>
  <si>
    <t>SB60961</t>
  </si>
  <si>
    <t>Nguyễn Đinh Phúc Lộc</t>
  </si>
  <si>
    <t>SB60963</t>
  </si>
  <si>
    <t>Phạm Văn Tiên</t>
  </si>
  <si>
    <t>SB60966</t>
  </si>
  <si>
    <t>Nguyễn Tri Bình</t>
  </si>
  <si>
    <t>SE61897</t>
  </si>
  <si>
    <t>Nguyễn Việt Tú</t>
  </si>
  <si>
    <t>6'</t>
  </si>
  <si>
    <t>SE61896</t>
  </si>
  <si>
    <t>Nguyễn Doãn Hải Long</t>
  </si>
  <si>
    <t>OJT 2</t>
  </si>
  <si>
    <t>SE61662</t>
  </si>
  <si>
    <t>Nguyễn Minh Viêm</t>
  </si>
  <si>
    <t>SE62116</t>
  </si>
  <si>
    <t>Nguyễn Trương Thúy Vi</t>
  </si>
  <si>
    <t>SE61709</t>
  </si>
  <si>
    <t>Đỗ Kỳ Anh</t>
  </si>
  <si>
    <t>SE61750</t>
  </si>
  <si>
    <t>Nguyễn Hoàng Tuấn Anh</t>
  </si>
  <si>
    <t>SE61753</t>
  </si>
  <si>
    <t>Phạm Trung Hiếu</t>
  </si>
  <si>
    <t>SE61777</t>
  </si>
  <si>
    <t>Lê Ngọc Trường</t>
  </si>
  <si>
    <t>SE61793</t>
  </si>
  <si>
    <t>Nguyễn Nhật Hà</t>
  </si>
  <si>
    <t>SE61825</t>
  </si>
  <si>
    <t>Nguyễn Thanh Hải</t>
  </si>
  <si>
    <t>SE61834</t>
  </si>
  <si>
    <t>Trần Duy Phúc</t>
  </si>
  <si>
    <t>SE61805</t>
  </si>
  <si>
    <t>Nguyễn Bùi Hoàng Minh</t>
  </si>
  <si>
    <t>SE61101</t>
  </si>
  <si>
    <t>Nguyễn Bá Phương</t>
  </si>
  <si>
    <t>9+</t>
  </si>
  <si>
    <t>SE61291</t>
  </si>
  <si>
    <t>Lê Long Hồ</t>
  </si>
  <si>
    <t>SE61387</t>
  </si>
  <si>
    <t>Lê Duy Phát Tài</t>
  </si>
  <si>
    <t>SE61357</t>
  </si>
  <si>
    <t>Đặng Nhật Thiên</t>
  </si>
  <si>
    <t>SE61254</t>
  </si>
  <si>
    <t>Võ Hà Quân</t>
  </si>
  <si>
    <t>SE60592</t>
  </si>
  <si>
    <t>Nguyễn Thị Hồng</t>
  </si>
  <si>
    <t>IS_6C</t>
  </si>
  <si>
    <t>SE60997</t>
  </si>
  <si>
    <t>Đỗ Trần Quang Phúc</t>
  </si>
  <si>
    <t>SE61011</t>
  </si>
  <si>
    <t>Phạm Bảo Toàn</t>
  </si>
  <si>
    <t>SE61077</t>
  </si>
  <si>
    <t>SE61132</t>
  </si>
  <si>
    <t>Nguyễn Trung Nam</t>
  </si>
  <si>
    <t>IS_8A</t>
  </si>
  <si>
    <t>SE61259</t>
  </si>
  <si>
    <t>Trang Duy Thông</t>
  </si>
  <si>
    <t>SE61373</t>
  </si>
  <si>
    <t>Trần Văn Thành</t>
  </si>
  <si>
    <t>SE61197</t>
  </si>
  <si>
    <t>Huỳnh Gia Phát</t>
  </si>
  <si>
    <t>JS_9A</t>
  </si>
  <si>
    <t>SE61311</t>
  </si>
  <si>
    <t>Trần Trung Hòa</t>
  </si>
  <si>
    <t>SE61097</t>
  </si>
  <si>
    <t>Trịnh Quốc Huy</t>
  </si>
  <si>
    <t>JS_7B</t>
  </si>
  <si>
    <t>SE61238</t>
  </si>
  <si>
    <t>Lê Vũ Đăng Khoa</t>
  </si>
  <si>
    <t>SE61340</t>
  </si>
  <si>
    <t>Phùng Minh Trí</t>
  </si>
  <si>
    <t>SE61286</t>
  </si>
  <si>
    <t>Lê Phương Quang</t>
  </si>
  <si>
    <t>SE61382</t>
  </si>
  <si>
    <t>Trần Bảo Anh</t>
  </si>
  <si>
    <t>SE61315</t>
  </si>
  <si>
    <t>Lê Anh Tuấn</t>
  </si>
  <si>
    <t>SE61435</t>
  </si>
  <si>
    <t>Phạm Đức Nguyên</t>
  </si>
  <si>
    <t>SE61661</t>
  </si>
  <si>
    <t>Nguyễn Lê Quốc Huy</t>
  </si>
  <si>
    <t>SE90223</t>
  </si>
  <si>
    <t>Nguyễn Thế An</t>
  </si>
  <si>
    <t>SE61337</t>
  </si>
  <si>
    <t>Trương Trọng Minh Khuyên</t>
  </si>
  <si>
    <t>SE61389</t>
  </si>
  <si>
    <t>Lê Đắc Hoàng Thái</t>
  </si>
  <si>
    <t>SE61232</t>
  </si>
  <si>
    <t>Trần Ngọc Long</t>
  </si>
  <si>
    <t>SE61342</t>
  </si>
  <si>
    <t>Nguyễn Vĩnh Nguyên</t>
  </si>
  <si>
    <t>SE61458</t>
  </si>
  <si>
    <t>Đậu Văn Quý</t>
  </si>
  <si>
    <t>SE61563</t>
  </si>
  <si>
    <t>Nguyễn Phước Thành</t>
  </si>
  <si>
    <t>SE61677</t>
  </si>
  <si>
    <t>Lê Minh Khuê</t>
  </si>
  <si>
    <t>SB60638</t>
  </si>
  <si>
    <t>Ngô Hoàng Gia</t>
  </si>
  <si>
    <t>MKT_8B</t>
  </si>
  <si>
    <t>SB60670</t>
  </si>
  <si>
    <t>Trần Hữu Chung</t>
  </si>
  <si>
    <t>MKT_9B</t>
  </si>
  <si>
    <t>SB60717</t>
  </si>
  <si>
    <t>Nguyễn Thị Anh Thi</t>
  </si>
  <si>
    <t>SB60822</t>
  </si>
  <si>
    <t>Nguyễn Lê Tân Yên</t>
  </si>
  <si>
    <t>SB60832</t>
  </si>
  <si>
    <t>Nguyễn Thị Thu Hương</t>
  </si>
  <si>
    <t>SB60876</t>
  </si>
  <si>
    <t>Nguyễn Thị Thanh Thuỷ</t>
  </si>
  <si>
    <t>BA60113</t>
  </si>
  <si>
    <t>Đoàn Minh Thống</t>
  </si>
  <si>
    <t>MKT_7A</t>
  </si>
  <si>
    <t>BA60121</t>
  </si>
  <si>
    <t>Trần Vạn Phát</t>
  </si>
  <si>
    <t>MKT_8C</t>
  </si>
  <si>
    <t>SB60668</t>
  </si>
  <si>
    <t>Trần Duy Khánh</t>
  </si>
  <si>
    <t>SB60661</t>
  </si>
  <si>
    <t>Đỗ Hoàng Tuấn</t>
  </si>
  <si>
    <t>SB60405</t>
  </si>
  <si>
    <t>Nguyễn Duy Duy</t>
  </si>
  <si>
    <t>SB60847</t>
  </si>
  <si>
    <t>Ngô Hoàng Mai Anh</t>
  </si>
  <si>
    <t>SB60645</t>
  </si>
  <si>
    <t>Đoàn Ngọc Châu</t>
  </si>
  <si>
    <t>SB90272</t>
  </si>
  <si>
    <t>Đoàn Ngọc Anh Vũ</t>
  </si>
  <si>
    <t>FB60073</t>
  </si>
  <si>
    <t>Nguyễn Trí Đức Vỹ Minh</t>
  </si>
  <si>
    <t>COB_7A</t>
  </si>
  <si>
    <t>SB60379</t>
  </si>
  <si>
    <t>Lê Minh Anh</t>
  </si>
  <si>
    <t>FB60086</t>
  </si>
  <si>
    <t>La Phạm Hồng Châu</t>
  </si>
  <si>
    <t>COF_8A</t>
  </si>
  <si>
    <t>SB60462</t>
  </si>
  <si>
    <t>Bùi Quang Duy</t>
  </si>
  <si>
    <t>COF_8C</t>
  </si>
  <si>
    <t>SB60620</t>
  </si>
  <si>
    <t>Trần Đàm Quốc Bảo</t>
  </si>
  <si>
    <t>COF_9A</t>
  </si>
  <si>
    <t>SE61058</t>
  </si>
  <si>
    <t>Đinh Hoàng Vũ</t>
  </si>
  <si>
    <t>ES_7C</t>
  </si>
  <si>
    <t>SE61438</t>
  </si>
  <si>
    <t>Bùi Phú Hiệp</t>
  </si>
  <si>
    <t>ES_9A</t>
  </si>
  <si>
    <t>SE61496</t>
  </si>
  <si>
    <t>Trần Nguyễn Minh Trung</t>
  </si>
  <si>
    <t>SE61394</t>
  </si>
  <si>
    <t>Võ Hồng Hà</t>
  </si>
  <si>
    <t>SE61424</t>
  </si>
  <si>
    <t>Trần Quang Khôi Nguyên</t>
  </si>
  <si>
    <t>SE61457</t>
  </si>
  <si>
    <t>Vũ Huy Quân</t>
  </si>
  <si>
    <t>SE61476</t>
  </si>
  <si>
    <t>SE61622</t>
  </si>
  <si>
    <t>Tạ Đức Lộc</t>
  </si>
  <si>
    <t>SE61490</t>
  </si>
  <si>
    <t>Nguyễn Vũ Hoàng Sơn</t>
  </si>
  <si>
    <t>SE61130</t>
  </si>
  <si>
    <t>Phạm Hồng Quý</t>
  </si>
  <si>
    <t>SE61308</t>
  </si>
  <si>
    <t>Nguyễn Ngọc Minh Duy</t>
  </si>
  <si>
    <t>SE61330</t>
  </si>
  <si>
    <t>Vũ Nhật Chiến</t>
  </si>
  <si>
    <t>SE61284</t>
  </si>
  <si>
    <t>Nguyễn Đình Tùng</t>
  </si>
  <si>
    <t>SE61074</t>
  </si>
  <si>
    <t>Lê Vĩnh Hoài Trung</t>
  </si>
  <si>
    <t>SE61562</t>
  </si>
  <si>
    <t>Cao Minh Thúy Vy</t>
  </si>
  <si>
    <t>SE61575</t>
  </si>
  <si>
    <t>Lê Đoàn Thiên Thanh</t>
  </si>
  <si>
    <t>SE61685</t>
  </si>
  <si>
    <t>Tôn Thất Minh Nhật</t>
  </si>
  <si>
    <t>SE61703</t>
  </si>
  <si>
    <t>Đặng Minh Tùng</t>
  </si>
  <si>
    <t>SE61304</t>
  </si>
  <si>
    <t>Phạm Kim Cương</t>
  </si>
  <si>
    <t>SE61417</t>
  </si>
  <si>
    <t>Vũ Hoàng Long</t>
  </si>
  <si>
    <t>SE61368</t>
  </si>
  <si>
    <t>Đoàn Ngọc Đắc Ân</t>
  </si>
  <si>
    <t>SE60934</t>
  </si>
  <si>
    <t>Nguyễn Vỉnh Khiêm</t>
  </si>
  <si>
    <t>SE61086</t>
  </si>
  <si>
    <t>Đỗ Văn Mạnh</t>
  </si>
  <si>
    <t>SE61514</t>
  </si>
  <si>
    <t>Hoàng Quang Minh</t>
  </si>
  <si>
    <t>Transfer đến (FUDN)</t>
  </si>
  <si>
    <t>SE61404</t>
  </si>
  <si>
    <t>Vũ Khánh Hưng</t>
  </si>
  <si>
    <t>BA00291</t>
  </si>
  <si>
    <t>Võ Hoàng Linh</t>
  </si>
  <si>
    <t>FIN_6C</t>
  </si>
  <si>
    <t>SB60789</t>
  </si>
  <si>
    <t>Quý Trọng</t>
  </si>
  <si>
    <t>SB60793</t>
  </si>
  <si>
    <t>Đỗ Đức Thanh Duy</t>
  </si>
  <si>
    <t>SB60814</t>
  </si>
  <si>
    <t>Lê Hoàng Vinh</t>
  </si>
  <si>
    <t>SB60834</t>
  </si>
  <si>
    <t>Nguyễn Nhật Trường</t>
  </si>
  <si>
    <t>SB60852</t>
  </si>
  <si>
    <t>Trương Nguyễn Quỳnh Chi</t>
  </si>
  <si>
    <t>BA00382</t>
  </si>
  <si>
    <t>Mai Xuân Hiếu</t>
  </si>
  <si>
    <t>SB60579</t>
  </si>
  <si>
    <t>Nguyễn Thị Tuyết Anh</t>
  </si>
  <si>
    <t>SB60655</t>
  </si>
  <si>
    <t>Lại Thiện Phú</t>
  </si>
  <si>
    <t>SB60807</t>
  </si>
  <si>
    <t>Nguyễn Hữu Minh Trâm</t>
  </si>
  <si>
    <t>B0172</t>
  </si>
  <si>
    <t>Trần Hào Quang</t>
  </si>
  <si>
    <t>MKT_8A</t>
  </si>
  <si>
    <t>SB60603</t>
  </si>
  <si>
    <t>Ngô Đình Nhật Huy</t>
  </si>
  <si>
    <t>SB60653</t>
  </si>
  <si>
    <t>Dương Trúc Vy</t>
  </si>
  <si>
    <t>SB60788</t>
  </si>
  <si>
    <t>Vũ Thị Phương Thảo</t>
  </si>
  <si>
    <t>SB60724</t>
  </si>
  <si>
    <t>Hồ Sĩ Tường Duy</t>
  </si>
  <si>
    <t>SB60736</t>
  </si>
  <si>
    <t>Trần Nguyễn Trân Châu</t>
  </si>
  <si>
    <t>FB60233</t>
  </si>
  <si>
    <t>Đào Duy Quang</t>
  </si>
  <si>
    <t>COB_8B</t>
  </si>
  <si>
    <t>FB60015</t>
  </si>
  <si>
    <t>Nguyễn Mạnh Hùng</t>
  </si>
  <si>
    <t>COF_7B</t>
  </si>
  <si>
    <t>SB60806</t>
  </si>
  <si>
    <t>Trương Phúc Ngọc Minh</t>
  </si>
  <si>
    <t>FB60176</t>
  </si>
  <si>
    <t>Nguyễn Vũ Quyền</t>
  </si>
  <si>
    <t>SB60413</t>
  </si>
  <si>
    <t>Nguyễn Trương Vân Nhàn</t>
  </si>
  <si>
    <t>SB60682</t>
  </si>
  <si>
    <t>Nguyễn Công Duy Khương</t>
  </si>
  <si>
    <t>SB60747</t>
  </si>
  <si>
    <t>Đào Duy Tú</t>
  </si>
  <si>
    <t>SE61205</t>
  </si>
  <si>
    <t>Đỗ Hoàng Quốc Khánh</t>
  </si>
  <si>
    <t>SE61358</t>
  </si>
  <si>
    <t>Nguyễn Đổ Phương Huy</t>
  </si>
  <si>
    <t>SE61022</t>
  </si>
  <si>
    <t>Văn Công Trình</t>
  </si>
  <si>
    <t>SE61269</t>
  </si>
  <si>
    <t>Lý Tiến</t>
  </si>
  <si>
    <t>SE60730</t>
  </si>
  <si>
    <t>Trịnh Ngọc Huy</t>
  </si>
  <si>
    <t>SE60896</t>
  </si>
  <si>
    <t>Thái Quang Hiển</t>
  </si>
  <si>
    <t>SE61225</t>
  </si>
  <si>
    <t>Phạm Hoàng Nhân</t>
  </si>
  <si>
    <t>SE61365</t>
  </si>
  <si>
    <t>SE60874</t>
  </si>
  <si>
    <t>SE61032</t>
  </si>
  <si>
    <t>Nguyễn Cao Duy</t>
  </si>
  <si>
    <t>SE61240</t>
  </si>
  <si>
    <t>Phương Xương Quang</t>
  </si>
  <si>
    <t>SE61137</t>
  </si>
  <si>
    <t>Trần Đình Thi</t>
  </si>
  <si>
    <t>IS_7C</t>
  </si>
  <si>
    <t>SE61532</t>
  </si>
  <si>
    <t>La Hoài Vũ</t>
  </si>
  <si>
    <t>60193</t>
  </si>
  <si>
    <t>Nguyễn Hải Phong</t>
  </si>
  <si>
    <t>SE03320</t>
  </si>
  <si>
    <t>Trần Thị Hồng Duyên</t>
  </si>
  <si>
    <t>SE61602</t>
  </si>
  <si>
    <t>Lâm Phạm Nhật Minh</t>
  </si>
  <si>
    <t>SE61515</t>
  </si>
  <si>
    <t>Bùi Quang Vũ</t>
  </si>
  <si>
    <t>SE61510</t>
  </si>
  <si>
    <t>Lê Đại Phát</t>
  </si>
  <si>
    <t>SE61414</t>
  </si>
  <si>
    <t>Phan Thành Lộc</t>
  </si>
  <si>
    <t>SE61470</t>
  </si>
  <si>
    <t>Trần Hồng Sơn</t>
  </si>
  <si>
    <t>SE61718</t>
  </si>
  <si>
    <t>Nguyễn Quốc Tuấn</t>
  </si>
  <si>
    <t>SE90174</t>
  </si>
  <si>
    <t>Phạm Minh Hiếu</t>
  </si>
  <si>
    <t>SE60608</t>
  </si>
  <si>
    <t>Lê Văn Pháp</t>
  </si>
  <si>
    <t>SE60822</t>
  </si>
  <si>
    <t>Phạm Hoài Nam</t>
  </si>
  <si>
    <t>ES_7B</t>
  </si>
  <si>
    <t>SE60867</t>
  </si>
  <si>
    <t>SE61055</t>
  </si>
  <si>
    <t>Huỳnh Hữu Nghị</t>
  </si>
  <si>
    <t>SE61261</t>
  </si>
  <si>
    <t>Đoàn Thái Dương</t>
  </si>
  <si>
    <t>SE61288</t>
  </si>
  <si>
    <t>Phan Trung Thành</t>
  </si>
  <si>
    <t>SE61356</t>
  </si>
  <si>
    <t>Lê Tạ Đăng Khoa</t>
  </si>
  <si>
    <t>SE61471</t>
  </si>
  <si>
    <t>Nguyễn Minh Khôi</t>
  </si>
  <si>
    <t>SE61129</t>
  </si>
  <si>
    <t>Trần Quang Trường</t>
  </si>
  <si>
    <t>60493</t>
  </si>
  <si>
    <t>Nguyễn Duy Khương</t>
  </si>
  <si>
    <t>Summer 2010</t>
  </si>
  <si>
    <t>IS_7B</t>
  </si>
  <si>
    <t>SE60717</t>
  </si>
  <si>
    <t>Đoàn Nguyễn Minh Chí</t>
  </si>
  <si>
    <t>SE61155</t>
  </si>
  <si>
    <t>Hồ Huy Cường</t>
  </si>
  <si>
    <t>SE61175</t>
  </si>
  <si>
    <t>Trương Châu Minh Huy</t>
  </si>
  <si>
    <t>SE61257</t>
  </si>
  <si>
    <t>Trương Thanh Lâm</t>
  </si>
  <si>
    <t>60487</t>
  </si>
  <si>
    <t>Đào Công Thuận</t>
  </si>
  <si>
    <t>SE61067</t>
  </si>
  <si>
    <t>Nguyễn Phú Nhân</t>
  </si>
  <si>
    <t>SE61726</t>
  </si>
  <si>
    <t>Đinh Tường Quang</t>
  </si>
  <si>
    <t>TD70</t>
  </si>
  <si>
    <t>SE60749</t>
  </si>
  <si>
    <t>Nguyễn Hữu Phúc</t>
  </si>
  <si>
    <t>6B</t>
  </si>
  <si>
    <t>SE02102</t>
  </si>
  <si>
    <t>Nguyễn Thành Trung</t>
  </si>
  <si>
    <t>Spring 2011</t>
  </si>
  <si>
    <t>SE60899</t>
  </si>
  <si>
    <t>Mai Huỳnh Việt Tuân</t>
  </si>
  <si>
    <t>SE61446</t>
  </si>
  <si>
    <t>Nguyễn Đình Thiện</t>
  </si>
  <si>
    <t>SE61667</t>
  </si>
  <si>
    <t>Trần Anh Nguyên</t>
  </si>
  <si>
    <t>SE61306</t>
  </si>
  <si>
    <t>Huỳnh Thanh Bình</t>
  </si>
  <si>
    <t>JS_7C</t>
  </si>
  <si>
    <t>SE61491</t>
  </si>
  <si>
    <t>Phùng Văn Bửu</t>
  </si>
  <si>
    <t>SE61210</t>
  </si>
  <si>
    <t>Trần Nhật Khánh</t>
  </si>
  <si>
    <t>SE61299</t>
  </si>
  <si>
    <t>Nguyễn Bá Lê Huyên</t>
  </si>
  <si>
    <t>SE61346</t>
  </si>
  <si>
    <t>Phan Tấn Liêm</t>
  </si>
  <si>
    <t>SE61462</t>
  </si>
  <si>
    <t>Phan Nhật Lâm</t>
  </si>
  <si>
    <t>SE61171</t>
  </si>
  <si>
    <t>Phạm Văn Ngọc</t>
  </si>
  <si>
    <t>SE60993</t>
  </si>
  <si>
    <t>SE60957</t>
  </si>
  <si>
    <t>Võ Thị Ngọc Hương</t>
  </si>
  <si>
    <t>SE90072</t>
  </si>
  <si>
    <t>Phạm Thanh Long</t>
  </si>
  <si>
    <t>SE61409</t>
  </si>
  <si>
    <t>Phan Hữu Tài</t>
  </si>
  <si>
    <t>SE60847</t>
  </si>
  <si>
    <t>Bùi Công Khanh</t>
  </si>
  <si>
    <t>ES_8A</t>
  </si>
  <si>
    <t>SB60654</t>
  </si>
  <si>
    <t>Bùi Nguyệt Hiếu</t>
  </si>
  <si>
    <t>SB60723</t>
  </si>
  <si>
    <t>Đoàn Việt Hải</t>
  </si>
  <si>
    <t>SB60731</t>
  </si>
  <si>
    <t>Lý Chí Vĩ</t>
  </si>
  <si>
    <t>SB60802</t>
  </si>
  <si>
    <t>Đặng Hoàng Kỳ Anh</t>
  </si>
  <si>
    <t>SB60770</t>
  </si>
  <si>
    <t>Huỳnh Ngọc Khánh Linh</t>
  </si>
  <si>
    <t>SB60773</t>
  </si>
  <si>
    <t>Trịnh Công Thắng</t>
  </si>
  <si>
    <t>SB60820</t>
  </si>
  <si>
    <t>Nguyễn Hoàn Vũ</t>
  </si>
  <si>
    <t>BA60100</t>
  </si>
  <si>
    <t>Lê Hoàng Việt</t>
  </si>
  <si>
    <t>MKT_6C</t>
  </si>
  <si>
    <t>SB60695</t>
  </si>
  <si>
    <t>BA60040</t>
  </si>
  <si>
    <t>Trương Nguyễn Hoàng Khương</t>
  </si>
  <si>
    <t>SB60542</t>
  </si>
  <si>
    <t>Nguyễn Hải Phương Uyên</t>
  </si>
  <si>
    <t>SB60497</t>
  </si>
  <si>
    <t>Chu Văn Hòa</t>
  </si>
  <si>
    <t>SB60737</t>
  </si>
  <si>
    <t>Trần Ngọc Bảo Khoa</t>
  </si>
  <si>
    <t>SB60742</t>
  </si>
  <si>
    <t>Phạm Duy Minh</t>
  </si>
  <si>
    <t>SB60767</t>
  </si>
  <si>
    <t>Phạm Hương Lan</t>
  </si>
  <si>
    <t>SB60790</t>
  </si>
  <si>
    <t>Dương Việt Phương</t>
  </si>
  <si>
    <t>SB60794</t>
  </si>
  <si>
    <t>Võ Hà Thiện Mỹ</t>
  </si>
  <si>
    <t>SB60810</t>
  </si>
  <si>
    <t>SB60823</t>
  </si>
  <si>
    <t>Nguyễn Thị Quý Lộc</t>
  </si>
  <si>
    <t>SB60884</t>
  </si>
  <si>
    <t>Phan Thanh Tân</t>
  </si>
  <si>
    <t>SB60885</t>
  </si>
  <si>
    <t>Điền Minh Hoàng</t>
  </si>
  <si>
    <t>SB60687</t>
  </si>
  <si>
    <t>Bùi Thế Trung</t>
  </si>
  <si>
    <t>SB60622</t>
  </si>
  <si>
    <t>Trần Thành Luân Nam</t>
  </si>
  <si>
    <t>SB60562</t>
  </si>
  <si>
    <t>Nguyễn Lộc Sơn</t>
  </si>
  <si>
    <t>SB60594</t>
  </si>
  <si>
    <t>Hoàng Trọng Nghĩa</t>
  </si>
  <si>
    <t>FB60177</t>
  </si>
  <si>
    <t>Vũ Tiến Thành</t>
  </si>
  <si>
    <t>COF_7C</t>
  </si>
  <si>
    <t>SB60473</t>
  </si>
  <si>
    <t>Nguyễn Hữu Anh Tuấn</t>
  </si>
  <si>
    <t>60457</t>
  </si>
  <si>
    <t>Phạm Hoàng Thiên Ân</t>
  </si>
  <si>
    <t>Spring 2010</t>
  </si>
  <si>
    <t>60054</t>
  </si>
  <si>
    <t>60263</t>
  </si>
  <si>
    <t>Phạm Ngọc Hoàng</t>
  </si>
  <si>
    <t>Fall 2009</t>
  </si>
  <si>
    <t>60336</t>
  </si>
  <si>
    <t>Lê Trần Bích Dung</t>
  </si>
  <si>
    <t>60545</t>
  </si>
  <si>
    <t>Đỗ Minh Đạt</t>
  </si>
  <si>
    <t>Fall 2010</t>
  </si>
  <si>
    <t>SB60647</t>
  </si>
  <si>
    <t>Mai Xuân Cường</t>
  </si>
  <si>
    <t>FB60079</t>
  </si>
  <si>
    <t>Bùi Trần Thu Thủy</t>
  </si>
  <si>
    <t>SE61408</t>
  </si>
  <si>
    <t>Trần Doãn Thiện</t>
  </si>
  <si>
    <t>SE63044</t>
  </si>
  <si>
    <t>Phạm Huy Thành</t>
  </si>
  <si>
    <t>ENG2</t>
  </si>
  <si>
    <t>SE63425</t>
  </si>
  <si>
    <t>Cao Nguyễn Thái Hải</t>
  </si>
  <si>
    <t>SE63428</t>
  </si>
  <si>
    <t>Lê Đức An</t>
  </si>
  <si>
    <t>SE63278</t>
  </si>
  <si>
    <t>Trần Đức Linh</t>
  </si>
  <si>
    <t>PC1293</t>
  </si>
  <si>
    <t>ENG4</t>
  </si>
  <si>
    <t>SE63433</t>
  </si>
  <si>
    <t>Nguyễn Võ Đức Niên</t>
  </si>
  <si>
    <t>QĐ 125 ngày 22/5/2017</t>
  </si>
  <si>
    <t>SE63354</t>
  </si>
  <si>
    <t>Võ Tiến Hưng</t>
  </si>
  <si>
    <t>SE62862</t>
  </si>
  <si>
    <t>SE63359</t>
  </si>
  <si>
    <t>Trần Quốc Hiếu</t>
  </si>
  <si>
    <t>SB61400</t>
  </si>
  <si>
    <t>Huỳnh Thị Thùy Dung</t>
  </si>
  <si>
    <t>SE63542</t>
  </si>
  <si>
    <t>Phan Duy Khánh</t>
  </si>
  <si>
    <t>SE63374</t>
  </si>
  <si>
    <t>Võ Ánh Minh</t>
  </si>
  <si>
    <t>SB61339</t>
  </si>
  <si>
    <t>Nguyễn Thành Hưng</t>
  </si>
  <si>
    <t>SB61356</t>
  </si>
  <si>
    <t>Trương Mỹ Chi</t>
  </si>
  <si>
    <t>Không hoàn thành tài chính (H2)</t>
  </si>
  <si>
    <t>SE63058</t>
  </si>
  <si>
    <t>PC1290</t>
  </si>
  <si>
    <t>ENG5</t>
  </si>
  <si>
    <t>SE63336</t>
  </si>
  <si>
    <t>Nguyễn Văn Dân</t>
  </si>
  <si>
    <t>SE63449</t>
  </si>
  <si>
    <t>Lê Quốc Huy</t>
  </si>
  <si>
    <t>SE63258</t>
  </si>
  <si>
    <t>Trần Khánh Duy</t>
  </si>
  <si>
    <t>SE63571</t>
  </si>
  <si>
    <t>Ngô Xuân Đạt</t>
  </si>
  <si>
    <t>SE62893</t>
  </si>
  <si>
    <t>Đỗ Thành Nhân</t>
  </si>
  <si>
    <t>SE63230</t>
  </si>
  <si>
    <t>Hứa Thế Quân</t>
  </si>
  <si>
    <t>SE63266</t>
  </si>
  <si>
    <t>Đoàn Thị Hoài Thu</t>
  </si>
  <si>
    <t>SE63198</t>
  </si>
  <si>
    <t>Trần Trung Phát</t>
  </si>
  <si>
    <t>SE63526</t>
  </si>
  <si>
    <t>Đặng Trọng Luật</t>
  </si>
  <si>
    <t>SE63545</t>
  </si>
  <si>
    <t>Nguyễn Đình Thanh</t>
  </si>
  <si>
    <t>SE63315</t>
  </si>
  <si>
    <t>Hoàng Đình Bảo</t>
  </si>
  <si>
    <t>SE63384</t>
  </si>
  <si>
    <t>Trần Nguyên Hảo</t>
  </si>
  <si>
    <t>SE63072</t>
  </si>
  <si>
    <t>SE62905</t>
  </si>
  <si>
    <t>SE63099</t>
  </si>
  <si>
    <t>Huỳnh Gia Phúc Bảo</t>
  </si>
  <si>
    <t>SE63380</t>
  </si>
  <si>
    <t>Lê Huỳnh Đức</t>
  </si>
  <si>
    <t>SE63438</t>
  </si>
  <si>
    <t>Dương Tài Toàn</t>
  </si>
  <si>
    <t>SE63167</t>
  </si>
  <si>
    <t>Lê Quốc Bảo</t>
  </si>
  <si>
    <t>SE63505</t>
  </si>
  <si>
    <t>Phạm Đào Tấn Dũng</t>
  </si>
  <si>
    <t>SE63303</t>
  </si>
  <si>
    <t>Nguyễn Đặng Hoàng Long</t>
  </si>
  <si>
    <t>SE62241</t>
  </si>
  <si>
    <t>Trần Minh Hoàng</t>
  </si>
  <si>
    <t>SE62987</t>
  </si>
  <si>
    <t>Hồ Minh Huy</t>
  </si>
  <si>
    <t>SE62981</t>
  </si>
  <si>
    <t>Đoàn Đức Thịnh</t>
  </si>
  <si>
    <t>SB61222</t>
  </si>
  <si>
    <t>Nguyễn Thị Thanh Thư</t>
  </si>
  <si>
    <t>PC1291</t>
  </si>
  <si>
    <t>SE63066</t>
  </si>
  <si>
    <t>SB61382</t>
  </si>
  <si>
    <t>Nguyễn Hoàng Phi Vũ</t>
  </si>
  <si>
    <t>SB61474</t>
  </si>
  <si>
    <t>Trần Huỳnh Đức</t>
  </si>
  <si>
    <t>SB61336</t>
  </si>
  <si>
    <t>Trần Phạm Minh Thy</t>
  </si>
  <si>
    <t>SB61502</t>
  </si>
  <si>
    <t>Phan Phương Quỳnh</t>
  </si>
  <si>
    <t>SE63577</t>
  </si>
  <si>
    <t>Đỗ Minh</t>
  </si>
  <si>
    <t>SE63367</t>
  </si>
  <si>
    <t>Lê Nữ Hồng Minh Anh</t>
  </si>
  <si>
    <t>SB61205</t>
  </si>
  <si>
    <t>Bùi Trần Phương Nam</t>
  </si>
  <si>
    <t>PC1292</t>
  </si>
  <si>
    <t>SB61513</t>
  </si>
  <si>
    <t>Vũ Thị Quỳnh Hương</t>
  </si>
  <si>
    <t>SE63053</t>
  </si>
  <si>
    <t>Đinh Hoàng Quân</t>
  </si>
  <si>
    <t>SE63507</t>
  </si>
  <si>
    <t>Bùi Thanh Tuấn</t>
  </si>
  <si>
    <t>SE63161</t>
  </si>
  <si>
    <t>Hồ Đắc Minh Đức</t>
  </si>
  <si>
    <t>SE63560</t>
  </si>
  <si>
    <t>Vũ Đoan Quang</t>
  </si>
  <si>
    <t>Transfer đến (FUDN)+không hoàn thành HP</t>
  </si>
  <si>
    <t>SB61235</t>
  </si>
  <si>
    <t>Nguyễn Thị Bích Như</t>
  </si>
  <si>
    <t>SE63553</t>
  </si>
  <si>
    <t>Võ Văn Quý</t>
  </si>
  <si>
    <t>SE63459</t>
  </si>
  <si>
    <t>Trần Thị Thủy Phượng</t>
  </si>
  <si>
    <t>SE63293</t>
  </si>
  <si>
    <t>Nguyễn Vũ Nhật Quang</t>
  </si>
  <si>
    <t>SE63563</t>
  </si>
  <si>
    <t>Ngô Thị Thanh</t>
  </si>
  <si>
    <t>SE63564</t>
  </si>
  <si>
    <t>Lê Minh Trí</t>
  </si>
  <si>
    <t>SE63565</t>
  </si>
  <si>
    <t>Phan Đào Hải Hưng</t>
  </si>
  <si>
    <t>SB61515</t>
  </si>
  <si>
    <t>Lê Thị Hồng Vân</t>
  </si>
  <si>
    <t>ENG6</t>
  </si>
  <si>
    <t>SE63265</t>
  </si>
  <si>
    <t>Phạm Đỗ Thắng</t>
  </si>
  <si>
    <t>SB61522</t>
  </si>
  <si>
    <t>Nguyễn Ngọc Thùy Ngân</t>
  </si>
  <si>
    <t>SB61188</t>
  </si>
  <si>
    <t>Hồ Tấn Tài</t>
  </si>
  <si>
    <t>SB61388</t>
  </si>
  <si>
    <t>Bùi Thị Thái Dương</t>
  </si>
  <si>
    <t>SB61454</t>
  </si>
  <si>
    <t>Lê Thị Hằng</t>
  </si>
  <si>
    <t>SB61455</t>
  </si>
  <si>
    <t>Lê Mai An</t>
  </si>
  <si>
    <t>SB61470</t>
  </si>
  <si>
    <t>Huỳnh Đỗ Đạt</t>
  </si>
  <si>
    <t>SB61361</t>
  </si>
  <si>
    <t>Trần Minh Nghĩa</t>
  </si>
  <si>
    <t>SB61498</t>
  </si>
  <si>
    <t>Lê Hoàng Nam</t>
  </si>
  <si>
    <t>SB61520</t>
  </si>
  <si>
    <t>Phan Thị Kim Hoàng</t>
  </si>
  <si>
    <t>SB61325</t>
  </si>
  <si>
    <t>Trần Khánh Minh</t>
  </si>
  <si>
    <t>SE63285</t>
  </si>
  <si>
    <t>Huỳnh Kim Trí</t>
  </si>
  <si>
    <t>PC1288</t>
  </si>
  <si>
    <t>SE63512</t>
  </si>
  <si>
    <t>Nguyễn Thanh Hoài</t>
  </si>
  <si>
    <t>SE62887</t>
  </si>
  <si>
    <t>Nguyễn Văn Lương</t>
  </si>
  <si>
    <t>SE62997</t>
  </si>
  <si>
    <t>Hoàng Nhật Linh</t>
  </si>
  <si>
    <t>SE63550</t>
  </si>
  <si>
    <t>SE62420</t>
  </si>
  <si>
    <t>Nguyễn Văn Hòa</t>
  </si>
  <si>
    <t>SE63584</t>
  </si>
  <si>
    <t>SE62795</t>
  </si>
  <si>
    <t>SE62963</t>
  </si>
  <si>
    <t>Đỗ Văn Quỳnh</t>
  </si>
  <si>
    <t>SE63252</t>
  </si>
  <si>
    <t>Huỳnh Gia Hưng</t>
  </si>
  <si>
    <t>SE62885</t>
  </si>
  <si>
    <t>Nguyễn Thúc Vĩnh An</t>
  </si>
  <si>
    <t>SE05696</t>
  </si>
  <si>
    <t>Trần Văn Toàn</t>
  </si>
  <si>
    <t>SE63503</t>
  </si>
  <si>
    <t>Nguyễn Quang Khải</t>
  </si>
  <si>
    <t>SE62909</t>
  </si>
  <si>
    <t>Cáp Ngọc Sơn Trà</t>
  </si>
  <si>
    <t>SE63302</t>
  </si>
  <si>
    <t>Trịnh Khương Duy</t>
  </si>
  <si>
    <t>SE62993</t>
  </si>
  <si>
    <t>Đào Quang Long</t>
  </si>
  <si>
    <t>PC1289</t>
  </si>
  <si>
    <t>SE63052</t>
  </si>
  <si>
    <t>Nguyễn Dương Tùng</t>
  </si>
  <si>
    <t>SE63327</t>
  </si>
  <si>
    <t>SE63335</t>
  </si>
  <si>
    <t>Trần Hữu Khải</t>
  </si>
  <si>
    <t>SE63375</t>
  </si>
  <si>
    <t>Trần Anh Tuấn</t>
  </si>
  <si>
    <t>SE63084</t>
  </si>
  <si>
    <t>Võ Ngọc Minh Thi</t>
  </si>
  <si>
    <t>SE63447</t>
  </si>
  <si>
    <t>Vũ Minh Đăng</t>
  </si>
  <si>
    <t>SE63424</t>
  </si>
  <si>
    <t>Cao Gia Minh</t>
  </si>
  <si>
    <t>SE62917</t>
  </si>
  <si>
    <t>Huỳnh Ngọc Thanh Lam</t>
  </si>
  <si>
    <t>SE63271</t>
  </si>
  <si>
    <t>Lưu Văn Đức</t>
  </si>
  <si>
    <t>SE63581</t>
  </si>
  <si>
    <t>Đặng Hoàng Sơn</t>
  </si>
  <si>
    <t>SE63283</t>
  </si>
  <si>
    <t>Trần Bình Minh</t>
  </si>
  <si>
    <t>SE63356</t>
  </si>
  <si>
    <t>Lương Thành Thắng</t>
  </si>
  <si>
    <t>SE62933</t>
  </si>
  <si>
    <t>Trịnh Lê Bảo Giang</t>
  </si>
  <si>
    <t>SE63026</t>
  </si>
  <si>
    <t>Đặng Thái Dương</t>
  </si>
  <si>
    <t>SE63037</t>
  </si>
  <si>
    <t>Dương Ngọc Đức</t>
  </si>
  <si>
    <t>SE63065</t>
  </si>
  <si>
    <t>SE63095</t>
  </si>
  <si>
    <t>Nguyễn Bá Vương</t>
  </si>
  <si>
    <t>SE63387</t>
  </si>
  <si>
    <t>Nguyễn Anh Quốc Trin</t>
  </si>
  <si>
    <t>SE63131</t>
  </si>
  <si>
    <t>Nguyễn Đức Anh</t>
  </si>
  <si>
    <t>SE62299</t>
  </si>
  <si>
    <t>Lê Nguyễn Quốc Anh</t>
  </si>
  <si>
    <t>SE63583</t>
  </si>
  <si>
    <t>Nguyễn Hoàng Thắng</t>
  </si>
  <si>
    <t>SE63329</t>
  </si>
  <si>
    <t>Lê Hoàng Việt Khôi</t>
  </si>
  <si>
    <t>SB61349</t>
  </si>
  <si>
    <t>Cao Mẫn Nhi</t>
  </si>
  <si>
    <t>SB61406</t>
  </si>
  <si>
    <t>SE63379</t>
  </si>
  <si>
    <t>Bùi Văn Khánh</t>
  </si>
  <si>
    <t>Học S2 tại Malaysia (H2)</t>
  </si>
  <si>
    <t>SB61386</t>
  </si>
  <si>
    <t>Lê Bằng Thảo Nguyên</t>
  </si>
  <si>
    <t>SB61497</t>
  </si>
  <si>
    <t>Lê Thị Thu Trang</t>
  </si>
  <si>
    <t>SE63317</t>
  </si>
  <si>
    <t>Lê Bá Đạt</t>
  </si>
  <si>
    <t>SE63075</t>
  </si>
  <si>
    <t>Nguyễn Quang Vĩ</t>
  </si>
  <si>
    <t>SE63360</t>
  </si>
  <si>
    <t>Võ Nhựt Luân</t>
  </si>
  <si>
    <t>SE63199</t>
  </si>
  <si>
    <t>Trần Thiên Quý</t>
  </si>
  <si>
    <t>SE62902</t>
  </si>
  <si>
    <t>Nguyễn Thanh Nhàn</t>
  </si>
  <si>
    <t>SE63173</t>
  </si>
  <si>
    <t>Nguyễn Nghĩa Mai Linh</t>
  </si>
  <si>
    <t>SE63233</t>
  </si>
  <si>
    <t>Lê Truy Phong</t>
  </si>
  <si>
    <t>SE63539</t>
  </si>
  <si>
    <t>Vũ Thái Bình</t>
  </si>
  <si>
    <t>SE63207</t>
  </si>
  <si>
    <t>Nguyễn Bảo Thiện</t>
  </si>
  <si>
    <t>SE63381</t>
  </si>
  <si>
    <t>Nguyễn Thành Thắng</t>
  </si>
  <si>
    <t>SE62929</t>
  </si>
  <si>
    <t>Trương Văn Khôi</t>
  </si>
  <si>
    <t>SE63031</t>
  </si>
  <si>
    <t>Nguyễn Quang Bình Minh</t>
  </si>
  <si>
    <t>SB61389</t>
  </si>
  <si>
    <t>Võ Văn Tiến</t>
  </si>
  <si>
    <t>SB61328</t>
  </si>
  <si>
    <t>Nguyễn Cao Trúc Phương</t>
  </si>
  <si>
    <t>SE63304</t>
  </si>
  <si>
    <t>Nguyễn Đặng Hoàng Thanh</t>
  </si>
  <si>
    <t>SE63432</t>
  </si>
  <si>
    <t>Phạm Ngọc Thanh Hưng</t>
  </si>
  <si>
    <t>SE63585</t>
  </si>
  <si>
    <t>Đỗ Hoàng Long</t>
  </si>
  <si>
    <t>SE63355</t>
  </si>
  <si>
    <t>Nguyễn Ngọc Bắc Nam</t>
  </si>
  <si>
    <t>SE63362</t>
  </si>
  <si>
    <t>SE63366</t>
  </si>
  <si>
    <t>Nguyễn Văn Thành</t>
  </si>
  <si>
    <t>SE63306</t>
  </si>
  <si>
    <t>Phan Công Phước</t>
  </si>
  <si>
    <t>SE63301</t>
  </si>
  <si>
    <t>Nguyễn Ngọc Thảo</t>
  </si>
  <si>
    <t>SE63420</t>
  </si>
  <si>
    <t>Trần Nguyên Hải</t>
  </si>
  <si>
    <t>F-ENG2</t>
  </si>
  <si>
    <t>SE63357</t>
  </si>
  <si>
    <t>Nguyễn Hữu Hoàng</t>
  </si>
  <si>
    <t>SE63543</t>
  </si>
  <si>
    <t>Nguyễn Thế Anh</t>
  </si>
  <si>
    <t>SE63395</t>
  </si>
  <si>
    <t>Lê Doãn Tùng</t>
  </si>
  <si>
    <t>SB61506</t>
  </si>
  <si>
    <t>Hứa Hồng Quốc Đạt</t>
  </si>
  <si>
    <t>SE63490</t>
  </si>
  <si>
    <t>Hoàng Ngọc Phúc</t>
  </si>
  <si>
    <t>PC1295</t>
  </si>
  <si>
    <t>F-ENG3</t>
  </si>
  <si>
    <t>SE63524</t>
  </si>
  <si>
    <t>Lê Đăng Khoa</t>
  </si>
  <si>
    <t>SB61261</t>
  </si>
  <si>
    <t>Trần Văn Tùng</t>
  </si>
  <si>
    <t>SE63144</t>
  </si>
  <si>
    <t xml:space="preserve">Nguyễn Văn Minh   </t>
  </si>
  <si>
    <t>SE63558</t>
  </si>
  <si>
    <t>Phạm Xuân Đức</t>
  </si>
  <si>
    <t>SE63163</t>
  </si>
  <si>
    <t>Lê Đức Thịnh</t>
  </si>
  <si>
    <t>SE62820</t>
  </si>
  <si>
    <t>Ngô Ngọc Hậu</t>
  </si>
  <si>
    <t>SB61491</t>
  </si>
  <si>
    <t>Lê Văn Điền</t>
  </si>
  <si>
    <t>SB61482</t>
  </si>
  <si>
    <t>Châu Hoàng Thiện</t>
  </si>
  <si>
    <t>SB61453</t>
  </si>
  <si>
    <t>Võ Tá Hoài</t>
  </si>
  <si>
    <t>SE63204</t>
  </si>
  <si>
    <t>Trần Hoàng Hà</t>
  </si>
  <si>
    <t>SE63270</t>
  </si>
  <si>
    <t>Phạm Tấn Thành</t>
  </si>
  <si>
    <t>BL Half 2</t>
  </si>
  <si>
    <t>SE63217</t>
  </si>
  <si>
    <t>Trần Hưng</t>
  </si>
  <si>
    <t>SB61369</t>
  </si>
  <si>
    <t>Phạm Hữu Lộc</t>
  </si>
  <si>
    <t>SE63399</t>
  </si>
  <si>
    <t>Trương Quốc Khánh</t>
  </si>
  <si>
    <t>SE63540</t>
  </si>
  <si>
    <t>Nguyễn Vương Quốc Anh</t>
  </si>
  <si>
    <t>SE63334</t>
  </si>
  <si>
    <t>Phan Đắc Nam</t>
  </si>
  <si>
    <t>SE63080</t>
  </si>
  <si>
    <t>Phạm Đức Huy</t>
  </si>
  <si>
    <t>F-ENG4</t>
  </si>
  <si>
    <t>SE63376</t>
  </si>
  <si>
    <t>Nguyễn Quốc Thành</t>
  </si>
  <si>
    <t>SE63421</t>
  </si>
  <si>
    <t>Nguyễn Gia Tấn Thông</t>
  </si>
  <si>
    <t>SE62185</t>
  </si>
  <si>
    <t>Phan Doãn Tín</t>
  </si>
  <si>
    <t>SE63190</t>
  </si>
  <si>
    <t>Đỗ Mỹ Duyên</t>
  </si>
  <si>
    <t>SE63378</t>
  </si>
  <si>
    <t>Mã Anh Hoàng</t>
  </si>
  <si>
    <t>SE05834</t>
  </si>
  <si>
    <t>Nguyễn Văn Thái</t>
  </si>
  <si>
    <t>SE63501</t>
  </si>
  <si>
    <t>Nguyễn Văn Minh Khoa</t>
  </si>
  <si>
    <t>SE63555</t>
  </si>
  <si>
    <t>PC1294</t>
  </si>
  <si>
    <t>SE63305</t>
  </si>
  <si>
    <t>Huỳnh Minh Tuấn</t>
  </si>
  <si>
    <t>SE63392</t>
  </si>
  <si>
    <t>Nguyễn Võ Quốc Huy</t>
  </si>
  <si>
    <t>SE63393</t>
  </si>
  <si>
    <t>Trần Văn Trường</t>
  </si>
  <si>
    <t>SE62662</t>
  </si>
  <si>
    <t>Nguyễn Văn Phán</t>
  </si>
  <si>
    <t>SE62693</t>
  </si>
  <si>
    <t>Phạm Trương Quang Khải</t>
  </si>
  <si>
    <t>SE62959</t>
  </si>
  <si>
    <t>Lê Hoàng Sơn</t>
  </si>
  <si>
    <t>SE63109</t>
  </si>
  <si>
    <t>Nguyễn Sĩ Hải Đăng</t>
  </si>
  <si>
    <t>SB61250</t>
  </si>
  <si>
    <t>Lê Thành Lộc</t>
  </si>
  <si>
    <t>SB61493</t>
  </si>
  <si>
    <t>Ngô Thị Quỳnh My</t>
  </si>
  <si>
    <t>SB61456</t>
  </si>
  <si>
    <t>Bùi Đức Hoàng</t>
  </si>
  <si>
    <t>SB61462</t>
  </si>
  <si>
    <t>Trương Thị Mỹ Hiếu</t>
  </si>
  <si>
    <t>SB61422</t>
  </si>
  <si>
    <t>Tống Kim Ngân</t>
  </si>
  <si>
    <t>SB61452</t>
  </si>
  <si>
    <t>SE63148</t>
  </si>
  <si>
    <t>Phạm Quang Lực</t>
  </si>
  <si>
    <t>SE62814</t>
  </si>
  <si>
    <t>Trịnh Vũ Minh Nhật</t>
  </si>
  <si>
    <t>SE62788</t>
  </si>
  <si>
    <t>Lê Sơn Hoàng</t>
  </si>
  <si>
    <t>SE63536</t>
  </si>
  <si>
    <t>Phạm Thiên Bình</t>
  </si>
  <si>
    <t>SE62950</t>
  </si>
  <si>
    <t>Trần Lưu Đức Nghĩa</t>
  </si>
  <si>
    <t>SE63180</t>
  </si>
  <si>
    <t>Nguyễn Minh Thư</t>
  </si>
  <si>
    <t>SE63175</t>
  </si>
  <si>
    <t>Đào Trường Giang</t>
  </si>
  <si>
    <t>SE63394</t>
  </si>
  <si>
    <t>Vũ Văn Khải</t>
  </si>
  <si>
    <t>SE63521</t>
  </si>
  <si>
    <t>Đặng Hữu Tiến</t>
  </si>
  <si>
    <t>SB61316</t>
  </si>
  <si>
    <t>Nguyễn Thanh Thiên</t>
  </si>
  <si>
    <t>SE63100</t>
  </si>
  <si>
    <t>Vũ Ngọc Thắng</t>
  </si>
  <si>
    <t>SE63005</t>
  </si>
  <si>
    <t>Đỗ Quang Dũng</t>
  </si>
  <si>
    <t>SE62750</t>
  </si>
  <si>
    <t>Nguyễn Ngọc Thịnh Phát</t>
  </si>
  <si>
    <t>SE62153</t>
  </si>
  <si>
    <t>Trần Trung Kiên</t>
  </si>
  <si>
    <t>SE62961</t>
  </si>
  <si>
    <t>Nguyễn Hữu Nghĩa</t>
  </si>
  <si>
    <t>SE63215</t>
  </si>
  <si>
    <t>Nguyễn Lê Anh Khoa</t>
  </si>
  <si>
    <t>SE62472</t>
  </si>
  <si>
    <t>Đào Duy Tăng</t>
  </si>
  <si>
    <t>SB61398</t>
  </si>
  <si>
    <t>Lê Quốc Khánh</t>
  </si>
  <si>
    <t>SE63561</t>
  </si>
  <si>
    <t>Triệu Quang Huy</t>
  </si>
  <si>
    <t>F-ENG5</t>
  </si>
  <si>
    <t>SE62464</t>
  </si>
  <si>
    <t>SE63464</t>
  </si>
  <si>
    <t>SE63038</t>
  </si>
  <si>
    <t>Hoàng Anh Tuấn</t>
  </si>
  <si>
    <t>SE63191</t>
  </si>
  <si>
    <t>Huỳnh Đức</t>
  </si>
  <si>
    <t>SE62900</t>
  </si>
  <si>
    <t>Hoàng Phan Quang Phú</t>
  </si>
  <si>
    <t>SB61476</t>
  </si>
  <si>
    <t>Nguyễn Phương Thư Kỳ</t>
  </si>
  <si>
    <t>SE61989</t>
  </si>
  <si>
    <t>Lê Huỳnh Huân</t>
  </si>
  <si>
    <t>SE63141</t>
  </si>
  <si>
    <t>Phạm Xuân Thiên</t>
  </si>
  <si>
    <t>SE62976</t>
  </si>
  <si>
    <t>Trần Trọng Tuấn</t>
  </si>
  <si>
    <t>SE62940</t>
  </si>
  <si>
    <t>Nguyễn Hoàng Bá Khánh</t>
  </si>
  <si>
    <t>SE63264</t>
  </si>
  <si>
    <t>Trịnh Đỗ Khải</t>
  </si>
  <si>
    <t>SE62861</t>
  </si>
  <si>
    <t>Lương Nhật Dinh</t>
  </si>
  <si>
    <t>SE62881</t>
  </si>
  <si>
    <t>Dương Đức Duy</t>
  </si>
  <si>
    <t>SE63176</t>
  </si>
  <si>
    <t>Trần Thùy Linh</t>
  </si>
  <si>
    <t>SE63371</t>
  </si>
  <si>
    <t>Phạm Việt Hùng</t>
  </si>
  <si>
    <t>SE62578</t>
  </si>
  <si>
    <t>Nguyễn Hoàng Kha</t>
  </si>
  <si>
    <t>SE63435</t>
  </si>
  <si>
    <t>Trần Quốc Tín</t>
  </si>
  <si>
    <t>SE62919</t>
  </si>
  <si>
    <t>Trần Phạm Minh Nhật</t>
  </si>
  <si>
    <t>SE63157</t>
  </si>
  <si>
    <t>Phạm Hoàng Anh Thi</t>
  </si>
  <si>
    <t>SE63229</t>
  </si>
  <si>
    <t>Tăng Bá Nhật Hùng</t>
  </si>
  <si>
    <t>SE63313</t>
  </si>
  <si>
    <t>Trần Minh Hiếu</t>
  </si>
  <si>
    <t>SE63188</t>
  </si>
  <si>
    <t>Phạm Hữu Lợi</t>
  </si>
  <si>
    <t>SE63098</t>
  </si>
  <si>
    <t>Nguyễn Lê Huy</t>
  </si>
  <si>
    <t>SE62002</t>
  </si>
  <si>
    <t>Trần Lê Trường Thịnh</t>
  </si>
  <si>
    <t>SE62735</t>
  </si>
  <si>
    <t>Nguyễn Thanh Sơn</t>
  </si>
  <si>
    <t>SE62980</t>
  </si>
  <si>
    <t>Lưu Võ Phú</t>
  </si>
  <si>
    <t>SE63263</t>
  </si>
  <si>
    <t>Huỳnh Anh Tấn Đạt</t>
  </si>
  <si>
    <t>SE63345</t>
  </si>
  <si>
    <t>Vũ Thị Quỳnh</t>
  </si>
  <si>
    <t>SE63413</t>
  </si>
  <si>
    <t>Võ Như Quỳnh</t>
  </si>
  <si>
    <t>SE63470</t>
  </si>
  <si>
    <t>Lê Đình Thăng</t>
  </si>
  <si>
    <t>SE63427</t>
  </si>
  <si>
    <t>Vũ Quốc Gia</t>
  </si>
  <si>
    <t>SE63222</t>
  </si>
  <si>
    <t>Trần Quốc Vinh</t>
  </si>
  <si>
    <t>SE63197</t>
  </si>
  <si>
    <t>Đào Đức Huy</t>
  </si>
  <si>
    <t>SE62035</t>
  </si>
  <si>
    <t>Dương Ngọc Thanh Tuấn</t>
  </si>
  <si>
    <t>SE63337</t>
  </si>
  <si>
    <t>Nguyễn Đình Chiến</t>
  </si>
  <si>
    <t>SE63576</t>
  </si>
  <si>
    <t>Mai Trí Dân</t>
  </si>
  <si>
    <t>SE63452</t>
  </si>
  <si>
    <t>Phạm Hoàng Trưng</t>
  </si>
  <si>
    <t>SE62964</t>
  </si>
  <si>
    <t>Trần Cao Trường Giang</t>
  </si>
  <si>
    <t>SE04257</t>
  </si>
  <si>
    <t>Trương Chí Tâm</t>
  </si>
  <si>
    <t>SE63214</t>
  </si>
  <si>
    <t>SE63439</t>
  </si>
  <si>
    <t>Nguyễn Thị Linh Chi</t>
  </si>
  <si>
    <t>SB61363</t>
  </si>
  <si>
    <t>Lê Thụy Đoan Trang</t>
  </si>
  <si>
    <t>SB61437</t>
  </si>
  <si>
    <t>Tạ Tuấn Trí</t>
  </si>
  <si>
    <t>SB61434</t>
  </si>
  <si>
    <t>Trương Hoàng Thảo Nhi</t>
  </si>
  <si>
    <t>SE63253</t>
  </si>
  <si>
    <t>Nguyễn Phạm Lam Tùng</t>
  </si>
  <si>
    <t>SE63557</t>
  </si>
  <si>
    <t>Trần Tín</t>
  </si>
  <si>
    <t>SE63289</t>
  </si>
  <si>
    <t>Hồ Duy Phú</t>
  </si>
  <si>
    <t>SE63295</t>
  </si>
  <si>
    <t>Lê Kha</t>
  </si>
  <si>
    <t>SE63184</t>
  </si>
  <si>
    <t>Nguyễn Thanh Tân</t>
  </si>
  <si>
    <t>SE63310</t>
  </si>
  <si>
    <t>Châu Quốc Hùng</t>
  </si>
  <si>
    <t>SE63164</t>
  </si>
  <si>
    <t>Nguyễn Minh Tấn</t>
  </si>
  <si>
    <t>SE63373</t>
  </si>
  <si>
    <t>Văn Trần Chí</t>
  </si>
  <si>
    <t>SE62837</t>
  </si>
  <si>
    <t>Nguyễn Duy Tân</t>
  </si>
  <si>
    <t>SE63443</t>
  </si>
  <si>
    <t>Trịnh Thị Bích Trâm</t>
  </si>
  <si>
    <t>SE63211</t>
  </si>
  <si>
    <t>Nguyễn Thái Huy</t>
  </si>
  <si>
    <t>SE63391</t>
  </si>
  <si>
    <t>Bùi Lê Quốc Thắng</t>
  </si>
  <si>
    <t>SE63341</t>
  </si>
  <si>
    <t>Bùi Trung Kiên</t>
  </si>
  <si>
    <t>SE63322</t>
  </si>
  <si>
    <t>Nguyễn Huỳnh Thanh Dương</t>
  </si>
  <si>
    <t>SB61229</t>
  </si>
  <si>
    <t>Trần Yến Thu</t>
  </si>
  <si>
    <t>SB61167</t>
  </si>
  <si>
    <t>Dương Minh Quang</t>
  </si>
  <si>
    <t>SB61504</t>
  </si>
  <si>
    <t>SE62845</t>
  </si>
  <si>
    <t>Võ Trung Kiên</t>
  </si>
  <si>
    <t>SB61184</t>
  </si>
  <si>
    <t>Đỗ Kim Tuyết Nhi</t>
  </si>
  <si>
    <t>F-ENG6</t>
  </si>
  <si>
    <t>SB61373</t>
  </si>
  <si>
    <t>Bùi Lê Minh Nguyệt</t>
  </si>
  <si>
    <t>SB61383</t>
  </si>
  <si>
    <t>SB61514</t>
  </si>
  <si>
    <t>Trần Bảo My</t>
  </si>
  <si>
    <t>SB61439</t>
  </si>
  <si>
    <t>Vũ Thạnh An</t>
  </si>
  <si>
    <t>SB61471</t>
  </si>
  <si>
    <t>Nguyễn Văn Tài</t>
  </si>
  <si>
    <t>SE63417</t>
  </si>
  <si>
    <t>Phạm Trường An</t>
  </si>
  <si>
    <t>SE62968</t>
  </si>
  <si>
    <t>Nguyễn Trọng Tấn</t>
  </si>
  <si>
    <t>SE62810</t>
  </si>
  <si>
    <t>Nguyễn Phúc Hậu</t>
  </si>
  <si>
    <t>SE63221</t>
  </si>
  <si>
    <t>Sái Lâm Thanh Bình</t>
  </si>
  <si>
    <t>SE63260</t>
  </si>
  <si>
    <t>Võ Khánh Duy</t>
  </si>
  <si>
    <t>SE63385</t>
  </si>
  <si>
    <t>Cao Trọng Duy</t>
  </si>
  <si>
    <t>SE63054</t>
  </si>
  <si>
    <t>Phạm Minh Thành</t>
  </si>
  <si>
    <t>SE63156</t>
  </si>
  <si>
    <t>Hồ Đình Trọng</t>
  </si>
  <si>
    <t>SE63138</t>
  </si>
  <si>
    <t>Phạm Ngọc Châu Minh Anh</t>
  </si>
  <si>
    <t>SE62492</t>
  </si>
  <si>
    <t>Chờ TH FA17</t>
  </si>
  <si>
    <t>SB61412</t>
  </si>
  <si>
    <t>Đỗ Hoài Trúc My</t>
  </si>
  <si>
    <t>SB61161</t>
  </si>
  <si>
    <t>Lý Thị Mỹ Huyền</t>
  </si>
  <si>
    <t>SE62714</t>
  </si>
  <si>
    <t>Nguyễn Văn Kha</t>
  </si>
  <si>
    <t>SE63257</t>
  </si>
  <si>
    <t>Đặng Thiên Phước</t>
  </si>
  <si>
    <t>SE63552</t>
  </si>
  <si>
    <t>Phạm Nguyễn Hoài Linh</t>
  </si>
  <si>
    <t>IS_11A</t>
  </si>
  <si>
    <t>ES_11A</t>
  </si>
  <si>
    <t>KDĐK OJT</t>
  </si>
  <si>
    <t>SB60559</t>
  </si>
  <si>
    <t>Bùi Thiện Thanh Toàn</t>
  </si>
  <si>
    <t>MKT_7C</t>
  </si>
  <si>
    <t>Lớp FA17</t>
  </si>
  <si>
    <t>Kỳ học FA17</t>
  </si>
  <si>
    <t>Trạng thái FA17</t>
  </si>
  <si>
    <t>Ghi chú FA17</t>
  </si>
  <si>
    <t>5+</t>
  </si>
  <si>
    <t>KDĐK DATN</t>
  </si>
  <si>
    <t>SB60829</t>
  </si>
  <si>
    <t>Dương Thị Trà</t>
  </si>
  <si>
    <t>Transfer đến FUDN</t>
  </si>
  <si>
    <t>SE05862</t>
  </si>
  <si>
    <t>Bùi Minh Khôi</t>
  </si>
  <si>
    <t>SE05344</t>
  </si>
  <si>
    <t>Trần Viết Đông</t>
  </si>
  <si>
    <t>SB01842</t>
  </si>
  <si>
    <t>Hoàng Ngọc Khánh</t>
  </si>
  <si>
    <t>SE62515</t>
  </si>
  <si>
    <t>Nguyễn Quang Thiện</t>
  </si>
  <si>
    <t>SE06131</t>
  </si>
  <si>
    <t>Nguyễn Thị Ngọc Hương</t>
  </si>
  <si>
    <t>Transfer đến FUHL</t>
  </si>
  <si>
    <t>FUHL</t>
  </si>
  <si>
    <t>Transfer đến FUDN -&gt; Transfer đi FUDN</t>
  </si>
  <si>
    <t>Transfer đến FUDN -&gt; Transfer đi FUHL</t>
  </si>
  <si>
    <t>FIN_9B</t>
  </si>
  <si>
    <t>COF_9C</t>
  </si>
  <si>
    <t>KDĐK OJT +Tự nguyện</t>
  </si>
  <si>
    <t>Pass ENG6 tại Malaysia (H2SU17)</t>
  </si>
  <si>
    <t>Họ và tên</t>
  </si>
  <si>
    <t>Lý do break</t>
  </si>
  <si>
    <t>Trạng Thái</t>
  </si>
  <si>
    <t>Ngày bảo lưu</t>
  </si>
  <si>
    <t>Thời gian tạm ngưng</t>
  </si>
  <si>
    <t>Đã</t>
  </si>
  <si>
    <t>duyệt đơn</t>
  </si>
  <si>
    <t>Đang đợi</t>
  </si>
  <si>
    <t xml:space="preserve"> xin ý kiến </t>
  </si>
  <si>
    <t>Thực tập tiếp đợt 2 tại doanh nghiệp</t>
  </si>
  <si>
    <t>05/9/2017 đến 31/12/2017</t>
  </si>
  <si>
    <t>x</t>
  </si>
  <si>
    <t>Bị tai nạn giao thông đứt dây chằng</t>
  </si>
  <si>
    <t>Khó khăn tài chính</t>
  </si>
  <si>
    <t>05/9/2017 đến 31/12/2018</t>
  </si>
  <si>
    <t>Chăm sóc cho mẹ bệnh nặng</t>
  </si>
  <si>
    <t>Tham gia tháng RLTT cùng sv K13</t>
  </si>
  <si>
    <t>Chờ chuyển sang ngành Quản trị khách sạn</t>
  </si>
  <si>
    <t>Chờ chuyển sang ngành Truyền thông đa phương tiện</t>
  </si>
  <si>
    <t>Muốn chuyển sang ngành NNA nhưng hiện chưa đủ ĐK chuyển, chờ thi lại đầu vào</t>
  </si>
  <si>
    <t>Chờ chuyển sang ngành Ngôn ngữ Nhật</t>
  </si>
  <si>
    <t>SE62384</t>
  </si>
  <si>
    <t>Vương Đức Sơn</t>
  </si>
  <si>
    <t>HL CAD201, GDF101, HOA101, MKT101, SSC102</t>
  </si>
  <si>
    <t>Trả nợ môn</t>
  </si>
  <si>
    <t>HL SSG101, MAE101, CSI101, CEA201, PRF192</t>
  </si>
  <si>
    <t>HL MAD101, DBI202, CEA201, PRF192, MAE101</t>
  </si>
  <si>
    <t>HL PRO192, DBI202, MAD101, PRO201</t>
  </si>
  <si>
    <t>HL MKT101, CHN111, ENL112, FIN202, MAC102</t>
  </si>
  <si>
    <t>HL MKT101, CAD201, GDF101, HOA101, SSG102</t>
  </si>
  <si>
    <t>HL JPD322, JPD323, ENM301</t>
  </si>
  <si>
    <t>Ngành NNN nhưng nợ môn nên không có lớp</t>
  </si>
  <si>
    <t>HL JPD111, OSG202, CSD201, PRJ311</t>
  </si>
  <si>
    <t>(Mẹ) Công tác tư tưởng để kỳ sau học tiếp</t>
  </si>
  <si>
    <t>Chờ chuyển sang ngành Ngôn ngữ Anh</t>
  </si>
  <si>
    <t>OJT2</t>
  </si>
  <si>
    <t>Đang trong dự án quan trọng của Công ty</t>
  </si>
  <si>
    <t>HL DBI202, PRO201, PRJ311, JPD111</t>
  </si>
  <si>
    <t>HL DBI202, MAD101, PRO201, PRO192</t>
  </si>
  <si>
    <t>HL MAE101, LAB221, JPD121, PRJ201</t>
  </si>
  <si>
    <t>Bố ốm, phải lo tiền chữa bệnh cho bố</t>
  </si>
  <si>
    <t>Không có lớp chuyên ngành NNN</t>
  </si>
  <si>
    <t>Bị gọi đi Nghĩa Vụ Quân Sự 2 năm</t>
  </si>
  <si>
    <t>BL từ HK SPRING 2017</t>
  </si>
  <si>
    <t>2 năm</t>
  </si>
  <si>
    <t>Tập trung thi ACM/ICPC và bổ sung kiến thức</t>
  </si>
  <si>
    <t>HL MAE101, CEA201, SSG101, PRF192</t>
  </si>
  <si>
    <t>HL NWC201, HĐ PRJ321, LAB211, LAB221</t>
  </si>
  <si>
    <t>HL LAB101, JPD111, PRO201, HĐ PRO192</t>
  </si>
  <si>
    <t>HL PRO192, DBI202, MAD101, NWC201</t>
  </si>
  <si>
    <t>HL MAE101, MAD101, DBI202, PRF192</t>
  </si>
  <si>
    <t>HL ENL111, ECO111, MAC2, ACC101, OBE101</t>
  </si>
  <si>
    <t>HL SWD391, ENM401 và học đi 3 môn của CN7</t>
  </si>
  <si>
    <t>HL CEA201, SSG101, MAE101, PRF192</t>
  </si>
  <si>
    <t>HL PRO001, SSG101, MAD101, NWC202, MAE101</t>
  </si>
  <si>
    <t>HL CEA201, MAE101, PRF192, PRO001</t>
  </si>
  <si>
    <t>HL PRO192, OSG202, DBI202, HĐ NWC202</t>
  </si>
  <si>
    <t>HL MAC101, HĐ SSG101, MAS291, PRJ321</t>
  </si>
  <si>
    <t>HL HOA101, MKT101, SSC102, GDF101, CAD201</t>
  </si>
  <si>
    <t>HL PRO192, ITE303, IAO101, OSG202</t>
  </si>
  <si>
    <t>HL PRO192, MAE101, LAB101, SSG101</t>
  </si>
  <si>
    <t>HL SSG101, ECO111, CSI102, NGT101, ENL111</t>
  </si>
  <si>
    <t>Gia đình lo chi phí điều trị cho ba bị chấn thương nặng</t>
  </si>
  <si>
    <t>Đang làm Đồ án tại trường Aptech</t>
  </si>
  <si>
    <t>Đang trong thời gian làm việc tại Cty Harvey Nash</t>
  </si>
  <si>
    <t>Luyện thi IELTS để làm hồ sơ du học</t>
  </si>
  <si>
    <t>Bị cắt tín dụng 70% nên đang gặp khó khăn về học phí</t>
  </si>
  <si>
    <t>Bệnh suy thận và tiểu đường trở nặng</t>
  </si>
  <si>
    <t>HL JPD322, JPD323</t>
  </si>
  <si>
    <t>HL PRO192, CSI101, MAE101, PRO201</t>
  </si>
  <si>
    <t>HL ECO111, FIN202, CHN111, ENM201</t>
  </si>
  <si>
    <t>HL SSG101, MAE101, CEA201, PRF192, MAD101</t>
  </si>
  <si>
    <t>HL MAD101, PRO201, PRO192, DBI202</t>
  </si>
  <si>
    <t>HL IAA201, IAP201, PRF192, IAO101</t>
  </si>
  <si>
    <t>HL PRF192, JPD121, MAE101, DBI202</t>
  </si>
  <si>
    <t>HL PRF192 và phẫu thuật khớp gối ngày 28/11/2017</t>
  </si>
  <si>
    <t>HL PRO192, LAB101, HĐ CSD201, PRJ311</t>
  </si>
  <si>
    <t>HL MAC101, SSG101, NWC202, CSD201, LAB211</t>
  </si>
  <si>
    <t>HL PRO192, MAD101, SSG101, DBI202</t>
  </si>
  <si>
    <t>HL DBI202, PRO201, ODG202</t>
  </si>
  <si>
    <t>nhắc đóng thêm 1 môn</t>
  </si>
  <si>
    <t>HL SSG101, PRO192,  CSD201</t>
  </si>
  <si>
    <t>đang xem xét đóng HP HL muộn</t>
  </si>
  <si>
    <t>HL ENM201, MKT101, ENL112, SSG101, ACC101</t>
  </si>
  <si>
    <t>Đang tham gia dự án lớn ở CTY MTV EXOTY</t>
  </si>
  <si>
    <t>Tiếp tục điều trị bệnh lao phổi</t>
  </si>
  <si>
    <t>Khó khăn tài chính (Sinh viên dự bị)</t>
  </si>
  <si>
    <t>HL CSD201, NWC202, JPD131, SWQ391</t>
  </si>
  <si>
    <t>KDĐK OJT+Tự nguyện</t>
  </si>
  <si>
    <t>KDĐK DATN+Tự nguyện</t>
  </si>
  <si>
    <t>BL để HL+Nhập học lại</t>
  </si>
  <si>
    <t>IA1264</t>
  </si>
  <si>
    <t>IB1263</t>
  </si>
  <si>
    <t>SE1274</t>
  </si>
  <si>
    <t>SE1275</t>
  </si>
  <si>
    <t>SE1276</t>
  </si>
  <si>
    <t>SE1277</t>
  </si>
  <si>
    <t>SE1278</t>
  </si>
  <si>
    <t>SB1265</t>
  </si>
  <si>
    <t>GD1264</t>
  </si>
  <si>
    <t>IB1261</t>
  </si>
  <si>
    <t>Đi thực tập lại</t>
  </si>
  <si>
    <t>SB61042</t>
  </si>
  <si>
    <t>Huỳnh Thị Thu Nhị</t>
  </si>
  <si>
    <t>SE61242</t>
  </si>
  <si>
    <t>Nguyễn Quốc An</t>
  </si>
  <si>
    <t>SB02143</t>
  </si>
  <si>
    <t>Nguyễn Thị Hải Yến</t>
  </si>
  <si>
    <t>8A</t>
  </si>
  <si>
    <t>Nhập học lại +FUHL</t>
  </si>
  <si>
    <t>FUCT</t>
  </si>
  <si>
    <t>SE62180</t>
  </si>
  <si>
    <t>Tô Thành Đạt</t>
  </si>
  <si>
    <t>Học dự thính do KDĐK lên CQ</t>
  </si>
  <si>
    <t>BL Half 1</t>
  </si>
  <si>
    <t>Trao đổi SV tại Nhật</t>
  </si>
  <si>
    <t>KDĐK OJT+Trao đổi SV tại Nhật</t>
  </si>
  <si>
    <t>KDĐK DATN+Trao đổi Sv tại Nhật</t>
  </si>
  <si>
    <t>Học S2 tại Malaysia (H1)</t>
  </si>
  <si>
    <t>Đủ ĐK OJT+Thực tập tại Brunei</t>
  </si>
  <si>
    <t>BL Half 1+Nhập học lại</t>
  </si>
  <si>
    <t>HL PRJ311, DBI202, PRO192, MAD101</t>
  </si>
  <si>
    <t>HL CSI102, ENL111, CHN111, OBE101, ECO121</t>
  </si>
  <si>
    <t>SE130156</t>
  </si>
  <si>
    <t>Phạm Đăng Khôi</t>
  </si>
  <si>
    <r>
      <t xml:space="preserve">Đi du học </t>
    </r>
    <r>
      <rPr>
        <u/>
        <sz val="11"/>
        <color rgb="FF000000"/>
        <rFont val="Times New Roman"/>
        <family val="1"/>
        <charset val="163"/>
      </rPr>
      <t>(Sinh viên K13)</t>
    </r>
  </si>
  <si>
    <t>chưa cập nhat</t>
  </si>
  <si>
    <t>FUHL+Nhập học lại</t>
  </si>
  <si>
    <t>Nhập học lại + transfer ngành</t>
  </si>
  <si>
    <t>Transfer đến FUDN + KDĐK TN</t>
  </si>
  <si>
    <t>GD_12C</t>
  </si>
  <si>
    <t>IA_12C</t>
  </si>
  <si>
    <t>IB_12C</t>
  </si>
  <si>
    <t>BA_12C</t>
  </si>
  <si>
    <t>SE_12C</t>
  </si>
  <si>
    <t>SE_PC</t>
  </si>
  <si>
    <t>BA_PC</t>
  </si>
  <si>
    <t>IA_PC</t>
  </si>
  <si>
    <t>GD_PC</t>
  </si>
  <si>
    <t>IB_PC</t>
  </si>
  <si>
    <t>SE64328</t>
  </si>
  <si>
    <t>SB61947</t>
  </si>
  <si>
    <t>SB61948</t>
  </si>
  <si>
    <t>SB61950</t>
  </si>
  <si>
    <t>SB61953</t>
  </si>
  <si>
    <t>Đủ ĐK DATN+Tự nguyện</t>
  </si>
  <si>
    <t>IS_10C</t>
  </si>
  <si>
    <t>Transfer đến FUHL+BL để HL</t>
  </si>
  <si>
    <t>Nguyễn Hồ Bữu Đạt</t>
  </si>
  <si>
    <t>se04258</t>
  </si>
  <si>
    <t>NGUYỄN XUÂN QUANG</t>
  </si>
  <si>
    <t>Nguyễn Phạm Nhựt Minh</t>
  </si>
  <si>
    <t>NGUYỄN XUÂN HUY</t>
  </si>
  <si>
    <t>ĐẶNG VÕ ANH KHOA</t>
  </si>
  <si>
    <t>ĐỖ VIỆT SƠN</t>
  </si>
  <si>
    <t>Ngô Thị Thương</t>
  </si>
  <si>
    <t>Nguyễn Tấn Hải</t>
  </si>
  <si>
    <t>Đỗ Thị Bích Vân</t>
  </si>
  <si>
    <t>Nguyễn Hữu Quốc</t>
  </si>
  <si>
    <t>Phạm Văn Tiên</t>
  </si>
  <si>
    <t>Trương Anh Phương</t>
  </si>
  <si>
    <t>Phạm Báo Tín</t>
  </si>
  <si>
    <t>Nguyễn Hữu Minh</t>
  </si>
  <si>
    <t>SB61443</t>
  </si>
  <si>
    <t>SE63416</t>
  </si>
  <si>
    <t>SE63499</t>
  </si>
  <si>
    <t>Võ Văn Qúy</t>
  </si>
  <si>
    <t>SE63465</t>
  </si>
  <si>
    <t>SE62982</t>
  </si>
  <si>
    <t>chờ lớp H2FA17</t>
  </si>
  <si>
    <t>Nguyễn Văn Minh</t>
  </si>
  <si>
    <t>DANH SÁCH SINH VIÊN HỌC KỲ FALL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</si>
</sst>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5" formatCode="#,##0\ &quot;₫&quot;;\-#,##0\ &quot;₫&quot;"/>
    <numFmt numFmtId="41" formatCode="_-* #,##0\ _₫_-;\-* #,##0\ _₫_-;_-* &quot;-&quot;\ _₫_-;_-@_-"/>
    <numFmt numFmtId="43" formatCode="_-* #,##0.00\ _₫_-;\-* #,##0.00\ _₫_-;_-* &quot;-&quot;??\ _₫_-;_-@_-"/>
    <numFmt numFmtId="164" formatCode="_(* #,##0.00_);_(* \(#,##0.00\);_(* &quot;-&quot;??_);_(@_)"/>
    <numFmt numFmtId="165" formatCode="[$-809]d\ mmmm\ yyyy;@"/>
    <numFmt numFmtId="166" formatCode="_-&quot;\&quot;* #,##0_-;\-&quot;\&quot;* #,##0_-;_-&quot;\&quot;* &quot;-&quot;_-;_-@_-"/>
    <numFmt numFmtId="167" formatCode="_-&quot;\&quot;* #,##0.00_-;\-&quot;\&quot;* #,##0.00_-;_-&quot;\&quot;* &quot;-&quot;??_-;_-@_-"/>
    <numFmt numFmtId="168" formatCode="\$#,##0_);\(\$#,##0\)"/>
    <numFmt numFmtId="169" formatCode="\$#,##0_);[Red]\(\$#,##0\)"/>
    <numFmt numFmtId="170" formatCode="\$#,##0.00_);\(\$#,##0.00\)"/>
    <numFmt numFmtId="171" formatCode="\$#,##0.00_);[Red]\(\$#,##0.00\)"/>
    <numFmt numFmtId="172" formatCode="#,##0.0_);\(#,##0.0\)"/>
    <numFmt numFmtId="173" formatCode="_(&quot;$&quot;* #,##0.00_);_(&quot;$&quot;* \(#,##0.00\);_(&quot;$&quot;* &quot;-&quot;??_);_(@_)"/>
    <numFmt numFmtId="174" formatCode="_-* #,##0.000\ &quot;₫&quot;_-;\-* #,##0.000\ &quot;₫&quot;_-;_-* &quot;-&quot;???\ &quot;₫&quot;_-;_-@_-"/>
    <numFmt numFmtId="175" formatCode="&quot;$&quot;#,##0_);[Red]\(&quot;$&quot;#,##0\)"/>
    <numFmt numFmtId="176" formatCode="&quot;£&quot;#,##0.00;[Red]\-&quot;£&quot;#,##0.00"/>
    <numFmt numFmtId="177" formatCode="_-* #,##0.00_-;\-* #,##0.00_-;_-* &quot;-&quot;??_-;_-@_-"/>
    <numFmt numFmtId="178" formatCode="0;[Red]0"/>
    <numFmt numFmtId="179" formatCode="_-&quot;IR£&quot;* #,##0.00_-;\-&quot;IR£&quot;* #,##0.00_-;_-&quot;IR£&quot;* &quot;-&quot;??_-;_-@_-"/>
    <numFmt numFmtId="180" formatCode="&quot;£&quot;#,##0;[Red]\-&quot;£&quot;#,##0"/>
    <numFmt numFmtId="181" formatCode="#,##0,_);\(#,##0,\)"/>
    <numFmt numFmtId="182" formatCode="&quot;$&quot;#,##0_);\(&quot;$&quot;#,##0\)"/>
    <numFmt numFmtId="183" formatCode="&quot;£&quot;#,##0;\-&quot;£&quot;#,##0"/>
    <numFmt numFmtId="184" formatCode="&quot;$&quot;#,##0;\-&quot;$&quot;#,##0"/>
    <numFmt numFmtId="185" formatCode="_(* #,##0,_);_(* \(#,##0,\);_(* &quot;-&quot;_);_(@_)"/>
    <numFmt numFmtId="186" formatCode="0000"/>
    <numFmt numFmtId="187" formatCode="_(* #,##0_);_(* \(#,##0\);_(* &quot;-&quot;??_);_(@_)"/>
  </numFmts>
  <fonts count="115">
    <font>
      <sz val="11"/>
      <color theme="1"/>
      <name val="Times New Roman"/>
      <family val="2"/>
      <charset val="163"/>
    </font>
    <font>
      <sz val="11"/>
      <color theme="1"/>
      <name val="Times New Roman"/>
      <family val="2"/>
      <charset val="163"/>
    </font>
    <font>
      <b/>
      <sz val="11"/>
      <color theme="1"/>
      <name val="Times New Roman"/>
      <family val="1"/>
      <charset val="163"/>
    </font>
    <font>
      <sz val="11"/>
      <name val="Times New Roman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2"/>
      <charset val="163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63"/>
      <scheme val="minor"/>
    </font>
    <font>
      <sz val="11"/>
      <color rgb="FF9C0006"/>
      <name val="Arial"/>
      <family val="2"/>
      <scheme val="minor"/>
    </font>
    <font>
      <sz val="11"/>
      <color rgb="FF9C0006"/>
      <name val="Arial"/>
      <family val="2"/>
      <charset val="163"/>
      <scheme val="minor"/>
    </font>
    <font>
      <sz val="10"/>
      <name val="Arial"/>
      <family val="2"/>
    </font>
    <font>
      <b/>
      <sz val="11"/>
      <color rgb="FFFA7D00"/>
      <name val="Arial"/>
      <family val="2"/>
      <scheme val="minor"/>
    </font>
    <font>
      <b/>
      <sz val="11"/>
      <color rgb="FFFA7D00"/>
      <name val="Arial"/>
      <family val="2"/>
      <charset val="163"/>
      <scheme val="minor"/>
    </font>
    <font>
      <sz val="11"/>
      <color indexed="8"/>
      <name val="Calibri"/>
      <family val="2"/>
    </font>
    <font>
      <sz val="10"/>
      <name val="Arial"/>
      <family val="2"/>
      <charset val="163"/>
    </font>
    <font>
      <sz val="11"/>
      <color rgb="FF000000"/>
      <name val="Arial"/>
      <family val="2"/>
      <charset val="163"/>
    </font>
    <font>
      <sz val="10"/>
      <name val=".VnTime"/>
      <family val="2"/>
    </font>
    <font>
      <sz val="12"/>
      <color indexed="8"/>
      <name val="Times New Roman"/>
      <family val="2"/>
    </font>
    <font>
      <sz val="12"/>
      <color theme="1"/>
      <name val="Times New Roman"/>
      <family val="2"/>
    </font>
    <font>
      <sz val="11"/>
      <color theme="1"/>
      <name val="Verdana"/>
      <family val="2"/>
    </font>
    <font>
      <b/>
      <sz val="11"/>
      <color indexed="12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0"/>
      <name val="Arial"/>
      <family val="2"/>
      <charset val="163"/>
      <scheme val="minor"/>
    </font>
    <font>
      <sz val="10"/>
      <color indexed="8"/>
      <name val="Arial"/>
      <family val="2"/>
    </font>
    <font>
      <i/>
      <sz val="11"/>
      <color rgb="FF7F7F7F"/>
      <name val="Arial"/>
      <family val="2"/>
      <scheme val="minor"/>
    </font>
    <font>
      <i/>
      <sz val="11"/>
      <color rgb="FF7F7F7F"/>
      <name val="Arial"/>
      <family val="2"/>
      <charset val="163"/>
      <scheme val="minor"/>
    </font>
    <font>
      <u/>
      <sz val="12"/>
      <color theme="11"/>
      <name val="Times New Roman"/>
      <family val="1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  <charset val="163"/>
      <scheme val="minor"/>
    </font>
    <font>
      <sz val="8"/>
      <name val="Arial"/>
      <family val="2"/>
    </font>
    <font>
      <b/>
      <sz val="12"/>
      <name val="Arial"/>
      <family val="2"/>
    </font>
    <font>
      <b/>
      <sz val="15"/>
      <color theme="3"/>
      <name val="Arial"/>
      <family val="2"/>
      <scheme val="min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scheme val="minor"/>
    </font>
    <font>
      <b/>
      <sz val="11"/>
      <color theme="3"/>
      <name val="Arial"/>
      <family val="2"/>
      <charset val="163"/>
      <scheme val="minor"/>
    </font>
    <font>
      <u/>
      <sz val="10"/>
      <color theme="10"/>
      <name val="Arial"/>
      <family val="2"/>
      <charset val="163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u/>
      <sz val="12"/>
      <color indexed="12"/>
      <name val="Times New Roman"/>
      <family val="2"/>
    </font>
    <font>
      <u/>
      <sz val="11"/>
      <color indexed="39"/>
      <name val="Calibri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  <charset val="163"/>
    </font>
    <font>
      <u/>
      <sz val="11"/>
      <color theme="10"/>
      <name val="UVnTime"/>
      <family val="2"/>
    </font>
    <font>
      <u/>
      <sz val="12"/>
      <color theme="10"/>
      <name val="Times New Roman"/>
      <family val="1"/>
    </font>
    <font>
      <u/>
      <sz val="11"/>
      <color theme="10"/>
      <name val="Arial"/>
      <family val="2"/>
      <scheme val="minor"/>
    </font>
    <font>
      <u/>
      <sz val="10"/>
      <color indexed="39"/>
      <name val="Arial"/>
      <family val="2"/>
      <charset val="163"/>
    </font>
    <font>
      <sz val="11"/>
      <color rgb="FF3F3F76"/>
      <name val="Arial"/>
      <family val="2"/>
      <scheme val="minor"/>
    </font>
    <font>
      <sz val="11"/>
      <color rgb="FF3F3F76"/>
      <name val="Arial"/>
      <family val="2"/>
      <charset val="163"/>
      <scheme val="minor"/>
    </font>
    <font>
      <sz val="11"/>
      <color rgb="FFFA7D00"/>
      <name val="Arial"/>
      <family val="2"/>
      <scheme val="minor"/>
    </font>
    <font>
      <sz val="11"/>
      <color rgb="FFFA7D00"/>
      <name val="Arial"/>
      <family val="2"/>
      <charset val="163"/>
      <scheme val="minor"/>
    </font>
    <font>
      <sz val="11"/>
      <color rgb="FF9C6500"/>
      <name val="Arial"/>
      <family val="2"/>
      <scheme val="minor"/>
    </font>
    <font>
      <sz val="11"/>
      <color rgb="FF9C6500"/>
      <name val="Arial"/>
      <family val="2"/>
      <charset val="163"/>
      <scheme val="minor"/>
    </font>
    <font>
      <sz val="11"/>
      <color theme="1"/>
      <name val="UVnTime"/>
      <family val="2"/>
    </font>
    <font>
      <sz val="13"/>
      <color theme="1"/>
      <name val="Time new roman"/>
      <family val="2"/>
    </font>
    <font>
      <sz val="12"/>
      <color theme="1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2"/>
      <charset val="163"/>
    </font>
    <font>
      <sz val="10"/>
      <name val="MS Sans Serif"/>
      <family val="2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sz val="10"/>
      <color rgb="FF000000"/>
      <name val="Arial"/>
      <family val="2"/>
      <charset val="163"/>
    </font>
    <font>
      <sz val="11"/>
      <color theme="1"/>
      <name val="UVnTime"/>
      <family val="2"/>
      <charset val="163"/>
    </font>
    <font>
      <b/>
      <sz val="11"/>
      <color rgb="FF3F3F3F"/>
      <name val="Arial"/>
      <family val="2"/>
      <scheme val="minor"/>
    </font>
    <font>
      <b/>
      <sz val="11"/>
      <color rgb="FF3F3F3F"/>
      <name val="Arial"/>
      <family val="2"/>
      <charset val="163"/>
      <scheme val="minor"/>
    </font>
    <font>
      <sz val="12"/>
      <color indexed="8"/>
      <name val="Times New Roman"/>
      <family val="1"/>
    </font>
    <font>
      <strike/>
      <sz val="12"/>
      <color rgb="FFFF0000"/>
      <name val="Cambria"/>
      <family val="1"/>
    </font>
    <font>
      <b/>
      <sz val="18"/>
      <color theme="3"/>
      <name val="Times New Roman"/>
      <family val="2"/>
      <scheme val="major"/>
    </font>
    <font>
      <sz val="18"/>
      <color theme="3"/>
      <name val="Times New Roman"/>
      <family val="2"/>
      <charset val="163"/>
      <scheme val="maj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rgb="FFFF0000"/>
      <name val="UVnTime"/>
      <family val="2"/>
      <charset val="163"/>
    </font>
    <font>
      <sz val="11"/>
      <color rgb="FFFF0000"/>
      <name val="UVnTime"/>
      <family val="2"/>
    </font>
    <font>
      <sz val="11"/>
      <color rgb="FFFF0000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sz val="11"/>
      <color rgb="FF0070C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1"/>
      <color rgb="FF000000"/>
      <name val="Calibri"/>
      <family val="2"/>
      <charset val="163"/>
    </font>
    <font>
      <sz val="11"/>
      <color rgb="FF1F497D"/>
      <name val="Times New Roman"/>
      <family val="1"/>
      <charset val="163"/>
    </font>
    <font>
      <b/>
      <sz val="18"/>
      <color theme="3"/>
      <name val="Times New Roman"/>
      <family val="2"/>
      <charset val="163"/>
      <scheme val="major"/>
    </font>
    <font>
      <b/>
      <sz val="15"/>
      <color theme="3"/>
      <name val="Times New Roman"/>
      <family val="2"/>
      <charset val="163"/>
    </font>
    <font>
      <b/>
      <sz val="13"/>
      <color theme="3"/>
      <name val="Times New Roman"/>
      <family val="2"/>
      <charset val="163"/>
    </font>
    <font>
      <b/>
      <sz val="11"/>
      <color theme="3"/>
      <name val="Times New Roman"/>
      <family val="2"/>
      <charset val="163"/>
    </font>
    <font>
      <sz val="11"/>
      <color rgb="FF006100"/>
      <name val="Times New Roman"/>
      <family val="2"/>
      <charset val="163"/>
    </font>
    <font>
      <sz val="11"/>
      <color rgb="FF9C0006"/>
      <name val="Times New Roman"/>
      <family val="2"/>
      <charset val="163"/>
    </font>
    <font>
      <sz val="11"/>
      <color rgb="FF9C6500"/>
      <name val="Times New Roman"/>
      <family val="2"/>
      <charset val="163"/>
    </font>
    <font>
      <sz val="11"/>
      <color rgb="FF3F3F76"/>
      <name val="Times New Roman"/>
      <family val="2"/>
      <charset val="163"/>
    </font>
    <font>
      <b/>
      <sz val="11"/>
      <color rgb="FF3F3F3F"/>
      <name val="Times New Roman"/>
      <family val="2"/>
      <charset val="163"/>
    </font>
    <font>
      <b/>
      <sz val="11"/>
      <color rgb="FFFA7D00"/>
      <name val="Times New Roman"/>
      <family val="2"/>
      <charset val="163"/>
    </font>
    <font>
      <sz val="11"/>
      <color rgb="FFFA7D00"/>
      <name val="Times New Roman"/>
      <family val="2"/>
      <charset val="163"/>
    </font>
    <font>
      <b/>
      <sz val="11"/>
      <color theme="0"/>
      <name val="Times New Roman"/>
      <family val="2"/>
      <charset val="163"/>
    </font>
    <font>
      <sz val="11"/>
      <color rgb="FFFF0000"/>
      <name val="Times New Roman"/>
      <family val="2"/>
      <charset val="163"/>
    </font>
    <font>
      <i/>
      <sz val="11"/>
      <color rgb="FF7F7F7F"/>
      <name val="Times New Roman"/>
      <family val="2"/>
      <charset val="163"/>
    </font>
    <font>
      <b/>
      <sz val="11"/>
      <color theme="1"/>
      <name val="Times New Roman"/>
      <family val="2"/>
      <charset val="163"/>
    </font>
    <font>
      <sz val="11"/>
      <color theme="0"/>
      <name val="Times New Roman"/>
      <family val="2"/>
      <charset val="163"/>
    </font>
    <font>
      <u/>
      <sz val="11"/>
      <color rgb="FF000000"/>
      <name val="Times New Roman"/>
      <family val="1"/>
      <charset val="163"/>
    </font>
    <font>
      <strike/>
      <sz val="11"/>
      <color theme="1"/>
      <name val="Times New Roman"/>
      <family val="2"/>
      <charset val="163"/>
    </font>
    <font>
      <sz val="10"/>
      <name val="Times New Roman"/>
      <family val="1"/>
      <charset val="163"/>
      <scheme val="major"/>
    </font>
    <font>
      <sz val="10"/>
      <name val="Times New Roman"/>
      <family val="1"/>
      <charset val="163"/>
    </font>
    <font>
      <sz val="10"/>
      <color theme="1"/>
      <name val="Times New Roman"/>
      <family val="1"/>
      <charset val="163"/>
      <scheme val="major"/>
    </font>
    <font>
      <sz val="10"/>
      <color theme="1"/>
      <name val="Times New Roman"/>
      <family val="1"/>
      <charset val="163"/>
    </font>
    <font>
      <u/>
      <sz val="11"/>
      <color theme="10"/>
      <name val="Arial"/>
      <family val="2"/>
      <charset val="163"/>
    </font>
    <font>
      <b/>
      <sz val="10"/>
      <name val="Times New Roman"/>
      <family val="1"/>
      <charset val="163"/>
      <scheme val="maj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rgb="FF00B0F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rgb="FF00B0F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7F7F7F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4952">
    <xf numFmtId="0" fontId="0" fillId="0" borderId="0"/>
    <xf numFmtId="0" fontId="8" fillId="10" borderId="0" applyNumberFormat="0" applyBorder="0" applyAlignment="0" applyProtection="0"/>
    <xf numFmtId="0" fontId="9" fillId="10" borderId="0" applyNumberFormat="0" applyBorder="0" applyAlignment="0" applyProtection="0"/>
    <xf numFmtId="0" fontId="8" fillId="14" borderId="0" applyNumberFormat="0" applyBorder="0" applyAlignment="0" applyProtection="0"/>
    <xf numFmtId="0" fontId="9" fillId="14" borderId="0" applyNumberFormat="0" applyBorder="0" applyAlignment="0" applyProtection="0"/>
    <xf numFmtId="0" fontId="8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22" borderId="0" applyNumberFormat="0" applyBorder="0" applyAlignment="0" applyProtection="0"/>
    <xf numFmtId="0" fontId="9" fillId="22" borderId="0" applyNumberFormat="0" applyBorder="0" applyAlignment="0" applyProtection="0"/>
    <xf numFmtId="0" fontId="8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30" borderId="0" applyNumberFormat="0" applyBorder="0" applyAlignment="0" applyProtection="0"/>
    <xf numFmtId="0" fontId="9" fillId="30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0" fontId="10" fillId="33" borderId="0" applyNumberFormat="0" applyBorder="0" applyAlignment="0" applyProtection="0"/>
    <xf numFmtId="0" fontId="8" fillId="11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0" fontId="8" fillId="15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0" fontId="8" fillId="19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164" fontId="10" fillId="23" borderId="0" applyNumberFormat="0" applyBorder="0" applyAlignment="0" applyProtection="0"/>
    <xf numFmtId="0" fontId="8" fillId="23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0" fontId="8" fillId="27" borderId="0" applyNumberFormat="0" applyBorder="0" applyAlignment="0" applyProtection="0"/>
    <xf numFmtId="0" fontId="9" fillId="27" borderId="0" applyNumberFormat="0" applyBorder="0" applyAlignment="0" applyProtection="0"/>
    <xf numFmtId="164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5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27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0" fontId="9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164" fontId="10" fillId="31" borderId="0" applyNumberFormat="0" applyBorder="0" applyAlignment="0" applyProtection="0"/>
    <xf numFmtId="0" fontId="8" fillId="31" borderId="0" applyNumberFormat="0" applyBorder="0" applyAlignment="0" applyProtection="0"/>
    <xf numFmtId="0" fontId="11" fillId="12" borderId="0" applyNumberFormat="0" applyBorder="0" applyAlignment="0" applyProtection="0"/>
    <xf numFmtId="0" fontId="12" fillId="12" borderId="0" applyNumberFormat="0" applyBorder="0" applyAlignment="0" applyProtection="0"/>
    <xf numFmtId="0" fontId="11" fillId="16" borderId="0" applyNumberFormat="0" applyBorder="0" applyAlignment="0" applyProtection="0"/>
    <xf numFmtId="0" fontId="12" fillId="16" borderId="0" applyNumberFormat="0" applyBorder="0" applyAlignment="0" applyProtection="0"/>
    <xf numFmtId="0" fontId="11" fillId="20" borderId="0" applyNumberFormat="0" applyBorder="0" applyAlignment="0" applyProtection="0"/>
    <xf numFmtId="0" fontId="12" fillId="20" borderId="0" applyNumberFormat="0" applyBorder="0" applyAlignment="0" applyProtection="0"/>
    <xf numFmtId="0" fontId="11" fillId="24" borderId="0" applyNumberFormat="0" applyBorder="0" applyAlignment="0" applyProtection="0"/>
    <xf numFmtId="0" fontId="12" fillId="24" borderId="0" applyNumberFormat="0" applyBorder="0" applyAlignment="0" applyProtection="0"/>
    <xf numFmtId="0" fontId="11" fillId="28" borderId="0" applyNumberFormat="0" applyBorder="0" applyAlignment="0" applyProtection="0"/>
    <xf numFmtId="0" fontId="12" fillId="28" borderId="0" applyNumberFormat="0" applyBorder="0" applyAlignment="0" applyProtection="0"/>
    <xf numFmtId="0" fontId="11" fillId="32" borderId="0" applyNumberFormat="0" applyBorder="0" applyAlignment="0" applyProtection="0"/>
    <xf numFmtId="0" fontId="12" fillId="32" borderId="0" applyNumberFormat="0" applyBorder="0" applyAlignment="0" applyProtection="0"/>
    <xf numFmtId="0" fontId="11" fillId="9" borderId="0" applyNumberFormat="0" applyBorder="0" applyAlignment="0" applyProtection="0"/>
    <xf numFmtId="0" fontId="12" fillId="9" borderId="0" applyNumberFormat="0" applyBorder="0" applyAlignment="0" applyProtection="0"/>
    <xf numFmtId="0" fontId="11" fillId="13" borderId="0" applyNumberFormat="0" applyBorder="0" applyAlignment="0" applyProtection="0"/>
    <xf numFmtId="0" fontId="12" fillId="13" borderId="0" applyNumberFormat="0" applyBorder="0" applyAlignment="0" applyProtection="0"/>
    <xf numFmtId="0" fontId="11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5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3" borderId="0" applyNumberFormat="0" applyBorder="0" applyAlignment="0" applyProtection="0"/>
    <xf numFmtId="0" fontId="14" fillId="3" borderId="0" applyNumberFormat="0" applyBorder="0" applyAlignment="0" applyProtection="0"/>
    <xf numFmtId="166" fontId="15" fillId="0" borderId="0" applyFill="0" applyBorder="0" applyAlignment="0"/>
    <xf numFmtId="167" fontId="15" fillId="0" borderId="0" applyFill="0" applyBorder="0" applyAlignment="0"/>
    <xf numFmtId="168" fontId="15" fillId="0" borderId="0" applyFill="0" applyBorder="0" applyAlignment="0"/>
    <xf numFmtId="169" fontId="15" fillId="0" borderId="0" applyFill="0" applyBorder="0" applyAlignment="0"/>
    <xf numFmtId="170" fontId="15" fillId="0" borderId="0" applyFill="0" applyBorder="0" applyAlignment="0"/>
    <xf numFmtId="166" fontId="15" fillId="0" borderId="0" applyFill="0" applyBorder="0" applyAlignment="0"/>
    <xf numFmtId="171" fontId="15" fillId="0" borderId="0" applyFill="0" applyBorder="0" applyAlignment="0"/>
    <xf numFmtId="167" fontId="15" fillId="0" borderId="0" applyFill="0" applyBorder="0" applyAlignment="0"/>
    <xf numFmtId="0" fontId="16" fillId="6" borderId="4" applyNumberFormat="0" applyAlignment="0" applyProtection="0"/>
    <xf numFmtId="0" fontId="17" fillId="6" borderId="4" applyNumberFormat="0" applyAlignment="0" applyProtection="0"/>
    <xf numFmtId="172" fontId="15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41" fontId="8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9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21" fillId="0" borderId="0" applyFont="0" applyFill="0" applyBorder="0" applyAlignment="0" applyProtection="0"/>
    <xf numFmtId="177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/>
    <xf numFmtId="17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25" fillId="0" borderId="0">
      <alignment horizontal="left" vertical="center" indent="1"/>
    </xf>
    <xf numFmtId="167" fontId="15" fillId="0" borderId="0" applyFont="0" applyFill="0" applyBorder="0" applyAlignment="0" applyProtection="0"/>
    <xf numFmtId="0" fontId="26" fillId="7" borderId="7" applyNumberFormat="0" applyAlignment="0" applyProtection="0"/>
    <xf numFmtId="0" fontId="27" fillId="7" borderId="7" applyNumberFormat="0" applyAlignment="0" applyProtection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6" fontId="15" fillId="0" borderId="0" applyFill="0" applyBorder="0" applyAlignment="0"/>
    <xf numFmtId="167" fontId="15" fillId="0" borderId="0" applyFill="0" applyBorder="0" applyAlignment="0"/>
    <xf numFmtId="166" fontId="15" fillId="0" borderId="0" applyFill="0" applyBorder="0" applyAlignment="0"/>
    <xf numFmtId="171" fontId="15" fillId="0" borderId="0" applyFill="0" applyBorder="0" applyAlignment="0"/>
    <xf numFmtId="167" fontId="15" fillId="0" borderId="0" applyFill="0" applyBorder="0" applyAlignment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2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38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4" fillId="34" borderId="0" applyNumberFormat="0" applyBorder="0" applyAlignment="0" applyProtection="0"/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0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6" applyNumberFormat="0" applyAlignment="0" applyProtection="0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0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164" fontId="35" fillId="0" borderId="17">
      <alignment horizontal="left" vertical="center"/>
    </xf>
    <xf numFmtId="0" fontId="36" fillId="0" borderId="1" applyNumberFormat="0" applyFill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1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4" fontId="42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3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0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164" fontId="34" fillId="35" borderId="18" applyNumberFormat="0" applyBorder="0" applyAlignment="0" applyProtection="0"/>
    <xf numFmtId="0" fontId="54" fillId="5" borderId="4" applyNumberFormat="0" applyAlignment="0" applyProtection="0"/>
    <xf numFmtId="0" fontId="55" fillId="5" borderId="4" applyNumberFormat="0" applyAlignment="0" applyProtection="0"/>
    <xf numFmtId="0" fontId="54" fillId="5" borderId="4" applyNumberFormat="0" applyAlignment="0" applyProtection="0"/>
    <xf numFmtId="0" fontId="54" fillId="5" borderId="4" applyNumberFormat="0" applyAlignment="0" applyProtection="0"/>
    <xf numFmtId="166" fontId="15" fillId="0" borderId="0" applyFill="0" applyBorder="0" applyAlignment="0"/>
    <xf numFmtId="167" fontId="15" fillId="0" borderId="0" applyFill="0" applyBorder="0" applyAlignment="0"/>
    <xf numFmtId="166" fontId="15" fillId="0" borderId="0" applyFill="0" applyBorder="0" applyAlignment="0"/>
    <xf numFmtId="171" fontId="15" fillId="0" borderId="0" applyFill="0" applyBorder="0" applyAlignment="0"/>
    <xf numFmtId="167" fontId="15" fillId="0" borderId="0" applyFill="0" applyBorder="0" applyAlignment="0"/>
    <xf numFmtId="0" fontId="56" fillId="0" borderId="6" applyNumberFormat="0" applyFill="0" applyAlignment="0" applyProtection="0"/>
    <xf numFmtId="0" fontId="57" fillId="0" borderId="6" applyNumberFormat="0" applyFill="0" applyAlignment="0" applyProtection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8" fillId="4" borderId="0" applyNumberFormat="0" applyBorder="0" applyAlignment="0" applyProtection="0"/>
    <xf numFmtId="0" fontId="59" fillId="4" borderId="0" applyNumberFormat="0" applyBorder="0" applyAlignment="0" applyProtection="0"/>
    <xf numFmtId="181" fontId="1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8" fillId="0" borderId="0"/>
    <xf numFmtId="0" fontId="23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0" fontId="60" fillId="0" borderId="0"/>
    <xf numFmtId="0" fontId="8" fillId="0" borderId="0"/>
    <xf numFmtId="164" fontId="61" fillId="0" borderId="0"/>
    <xf numFmtId="164" fontId="6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6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19" fillId="0" borderId="0"/>
    <xf numFmtId="164" fontId="8" fillId="0" borderId="0"/>
    <xf numFmtId="0" fontId="60" fillId="0" borderId="0"/>
    <xf numFmtId="0" fontId="1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5" fillId="0" borderId="0"/>
    <xf numFmtId="0" fontId="60" fillId="0" borderId="0"/>
    <xf numFmtId="0" fontId="20" fillId="0" borderId="0"/>
    <xf numFmtId="0" fontId="60" fillId="0" borderId="0"/>
    <xf numFmtId="0" fontId="19" fillId="0" borderId="0"/>
    <xf numFmtId="0" fontId="60" fillId="0" borderId="0"/>
    <xf numFmtId="164" fontId="8" fillId="0" borderId="0"/>
    <xf numFmtId="0" fontId="8" fillId="0" borderId="0"/>
    <xf numFmtId="0" fontId="8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24" fillId="0" borderId="0"/>
    <xf numFmtId="0" fontId="9" fillId="0" borderId="0"/>
    <xf numFmtId="0" fontId="9" fillId="0" borderId="0"/>
    <xf numFmtId="0" fontId="8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2" fillId="0" borderId="0"/>
    <xf numFmtId="0" fontId="8" fillId="0" borderId="0"/>
    <xf numFmtId="0" fontId="8" fillId="0" borderId="0"/>
    <xf numFmtId="0" fontId="8" fillId="0" borderId="0"/>
    <xf numFmtId="0" fontId="6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8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0" fontId="19" fillId="0" borderId="0"/>
    <xf numFmtId="164" fontId="64" fillId="0" borderId="0"/>
    <xf numFmtId="0" fontId="19" fillId="0" borderId="0"/>
    <xf numFmtId="164" fontId="64" fillId="0" borderId="0"/>
    <xf numFmtId="0" fontId="19" fillId="0" borderId="0"/>
    <xf numFmtId="164" fontId="64" fillId="0" borderId="0"/>
    <xf numFmtId="0" fontId="19" fillId="0" borderId="0"/>
    <xf numFmtId="164" fontId="64" fillId="0" borderId="0"/>
    <xf numFmtId="164" fontId="8" fillId="0" borderId="0"/>
    <xf numFmtId="164" fontId="8" fillId="0" borderId="0"/>
    <xf numFmtId="164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4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8" fillId="0" borderId="0"/>
    <xf numFmtId="0" fontId="15" fillId="0" borderId="0"/>
    <xf numFmtId="164" fontId="6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0" fontId="19" fillId="0" borderId="0"/>
    <xf numFmtId="0" fontId="64" fillId="0" borderId="0"/>
    <xf numFmtId="0" fontId="15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5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64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164" fontId="8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5" fillId="0" borderId="0"/>
    <xf numFmtId="164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9" fillId="0" borderId="0"/>
    <xf numFmtId="164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60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5" fontId="15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5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" fillId="0" borderId="0"/>
    <xf numFmtId="0" fontId="15" fillId="0" borderId="0"/>
    <xf numFmtId="0" fontId="1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8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5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18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2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2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5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165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/>
    <xf numFmtId="164" fontId="15" fillId="0" borderId="0"/>
    <xf numFmtId="165" fontId="8" fillId="0" borderId="0"/>
    <xf numFmtId="166" fontId="8" fillId="0" borderId="0"/>
    <xf numFmtId="0" fontId="65" fillId="0" borderId="0"/>
    <xf numFmtId="165" fontId="8" fillId="0" borderId="0"/>
    <xf numFmtId="166" fontId="8" fillId="0" borderId="0"/>
    <xf numFmtId="0" fontId="65" fillId="0" borderId="0"/>
    <xf numFmtId="166" fontId="8" fillId="0" borderId="0"/>
    <xf numFmtId="165" fontId="8" fillId="0" borderId="0"/>
    <xf numFmtId="0" fontId="65" fillId="0" borderId="0"/>
    <xf numFmtId="166" fontId="8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64" fontId="15" fillId="0" borderId="0"/>
    <xf numFmtId="164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9" fillId="0" borderId="0"/>
    <xf numFmtId="0" fontId="15" fillId="0" borderId="0"/>
    <xf numFmtId="164" fontId="19" fillId="0" borderId="0"/>
    <xf numFmtId="0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15" fillId="0" borderId="0"/>
    <xf numFmtId="0" fontId="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66" fillId="0" borderId="0"/>
    <xf numFmtId="164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5" fillId="0" borderId="0"/>
    <xf numFmtId="164" fontId="15" fillId="0" borderId="0"/>
    <xf numFmtId="0" fontId="60" fillId="0" borderId="0"/>
    <xf numFmtId="0" fontId="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6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60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8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0" fillId="0" borderId="0"/>
    <xf numFmtId="0" fontId="8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23" fillId="0" borderId="0"/>
    <xf numFmtId="0" fontId="60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0" fillId="0" borderId="0"/>
    <xf numFmtId="0" fontId="23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60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164" fontId="19" fillId="0" borderId="0"/>
    <xf numFmtId="0" fontId="8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6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67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8" fillId="0" borderId="0"/>
    <xf numFmtId="0" fontId="1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8" fillId="0" borderId="0"/>
    <xf numFmtId="0" fontId="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19" fillId="0" borderId="0"/>
    <xf numFmtId="0" fontId="19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68" fillId="0" borderId="0"/>
    <xf numFmtId="164" fontId="1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64" fontId="19" fillId="0" borderId="0"/>
    <xf numFmtId="0" fontId="1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8" fillId="0" borderId="0"/>
    <xf numFmtId="0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8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164" fontId="69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69" fillId="0" borderId="0"/>
    <xf numFmtId="164" fontId="69" fillId="0" borderId="0"/>
    <xf numFmtId="164" fontId="69" fillId="0" borderId="0"/>
    <xf numFmtId="164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0" fontId="19" fillId="0" borderId="0" applyNumberFormat="0" applyFont="0" applyFill="0" applyBorder="0" applyAlignment="0" applyProtection="0"/>
    <xf numFmtId="0" fontId="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70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0" fontId="19" fillId="0" borderId="0"/>
    <xf numFmtId="164" fontId="19" fillId="0" borderId="0"/>
    <xf numFmtId="0" fontId="19" fillId="0" borderId="0"/>
    <xf numFmtId="0" fontId="8" fillId="0" borderId="0"/>
    <xf numFmtId="0" fontId="19" fillId="0" borderId="0"/>
    <xf numFmtId="0" fontId="2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 applyNumberFormat="0" applyFont="0" applyFill="0" applyBorder="0" applyAlignment="0" applyProtection="0"/>
    <xf numFmtId="0" fontId="71" fillId="0" borderId="0"/>
    <xf numFmtId="0" fontId="19" fillId="0" borderId="0" applyNumberFormat="0" applyFont="0" applyFill="0" applyBorder="0" applyAlignment="0" applyProtection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19" fillId="0" borderId="0"/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28" fillId="0" borderId="0">
      <alignment vertical="top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19" fillId="0" borderId="0" applyNumberFormat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64" fontId="8" fillId="0" borderId="0"/>
    <xf numFmtId="0" fontId="19" fillId="0" borderId="0"/>
    <xf numFmtId="164" fontId="8" fillId="0" borderId="0"/>
    <xf numFmtId="0" fontId="19" fillId="0" borderId="0" applyNumberFormat="0" applyFont="0" applyFill="0" applyBorder="0" applyAlignment="0" applyProtection="0"/>
    <xf numFmtId="164" fontId="8" fillId="0" borderId="0"/>
    <xf numFmtId="164" fontId="8" fillId="0" borderId="0"/>
    <xf numFmtId="0" fontId="1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66" fillId="0" borderId="0"/>
    <xf numFmtId="164" fontId="8" fillId="0" borderId="0"/>
    <xf numFmtId="164" fontId="66" fillId="0" borderId="0"/>
    <xf numFmtId="0" fontId="19" fillId="0" borderId="0"/>
    <xf numFmtId="164" fontId="66" fillId="0" borderId="0"/>
    <xf numFmtId="0" fontId="8" fillId="0" borderId="0"/>
    <xf numFmtId="164" fontId="66" fillId="0" borderId="0"/>
    <xf numFmtId="164" fontId="66" fillId="0" borderId="0"/>
    <xf numFmtId="164" fontId="66" fillId="0" borderId="0"/>
    <xf numFmtId="164" fontId="66" fillId="0" borderId="0"/>
    <xf numFmtId="164" fontId="66" fillId="0" borderId="0"/>
    <xf numFmtId="164" fontId="66" fillId="0" borderId="0"/>
    <xf numFmtId="164" fontId="19" fillId="0" borderId="0"/>
    <xf numFmtId="164" fontId="19" fillId="0" borderId="0"/>
    <xf numFmtId="0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66" fillId="0" borderId="0"/>
    <xf numFmtId="164" fontId="66" fillId="0" borderId="0"/>
    <xf numFmtId="164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9" fillId="0" borderId="0"/>
    <xf numFmtId="0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6" fillId="0" borderId="0"/>
    <xf numFmtId="164" fontId="66" fillId="0" borderId="0"/>
    <xf numFmtId="164" fontId="66" fillId="0" borderId="0"/>
    <xf numFmtId="164" fontId="66" fillId="0" borderId="0"/>
    <xf numFmtId="164" fontId="66" fillId="0" borderId="0"/>
    <xf numFmtId="164" fontId="66" fillId="0" borderId="0"/>
    <xf numFmtId="164" fontId="66" fillId="0" borderId="0"/>
    <xf numFmtId="0" fontId="19" fillId="0" borderId="0"/>
    <xf numFmtId="0" fontId="66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8" fillId="0" borderId="0"/>
    <xf numFmtId="0" fontId="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5" fontId="8" fillId="0" borderId="0"/>
    <xf numFmtId="165" fontId="8" fillId="0" borderId="0"/>
    <xf numFmtId="165" fontId="8" fillId="0" borderId="0"/>
    <xf numFmtId="164" fontId="66" fillId="0" borderId="0"/>
    <xf numFmtId="164" fontId="66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0" fontId="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9" fillId="0" borderId="0"/>
    <xf numFmtId="0" fontId="9" fillId="0" borderId="0"/>
    <xf numFmtId="165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165" fontId="8" fillId="0" borderId="0"/>
    <xf numFmtId="0" fontId="19" fillId="0" borderId="0" applyNumberFormat="0" applyFont="0" applyFill="0" applyBorder="0" applyAlignment="0" applyProtection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2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5" fontId="8" fillId="0" borderId="0"/>
    <xf numFmtId="164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5" fontId="8" fillId="0" borderId="0"/>
    <xf numFmtId="0" fontId="19" fillId="0" borderId="0"/>
    <xf numFmtId="165" fontId="8" fillId="0" borderId="0"/>
    <xf numFmtId="0" fontId="19" fillId="0" borderId="0"/>
    <xf numFmtId="165" fontId="8" fillId="0" borderId="0"/>
    <xf numFmtId="165" fontId="8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9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164" fontId="23" fillId="0" borderId="0"/>
    <xf numFmtId="0" fontId="8" fillId="0" borderId="0"/>
    <xf numFmtId="0" fontId="19" fillId="0" borderId="0"/>
    <xf numFmtId="0" fontId="15" fillId="0" borderId="0"/>
    <xf numFmtId="0" fontId="19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23" fillId="0" borderId="0"/>
    <xf numFmtId="0" fontId="19" fillId="0" borderId="0"/>
    <xf numFmtId="164" fontId="23" fillId="0" borderId="0"/>
    <xf numFmtId="0" fontId="19" fillId="0" borderId="0"/>
    <xf numFmtId="164" fontId="8" fillId="0" borderId="0"/>
    <xf numFmtId="0" fontId="19" fillId="0" borderId="0"/>
    <xf numFmtId="0" fontId="23" fillId="0" borderId="0"/>
    <xf numFmtId="0" fontId="19" fillId="0" borderId="0"/>
    <xf numFmtId="0" fontId="9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0" fontId="8" fillId="0" borderId="0"/>
    <xf numFmtId="0" fontId="19" fillId="0" borderId="0" applyNumberFormat="0" applyFont="0" applyFill="0" applyBorder="0" applyAlignment="0" applyProtection="0"/>
    <xf numFmtId="0" fontId="8" fillId="0" borderId="0"/>
    <xf numFmtId="0" fontId="19" fillId="0" borderId="0" applyNumberFormat="0" applyFont="0" applyFill="0" applyBorder="0" applyAlignment="0" applyProtection="0"/>
    <xf numFmtId="0" fontId="8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0" fontId="9" fillId="0" borderId="0"/>
    <xf numFmtId="0" fontId="19" fillId="0" borderId="0" applyNumberFormat="0" applyFont="0" applyFill="0" applyBorder="0" applyAlignment="0" applyProtection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19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8" borderId="8" applyNumberFormat="0" applyFont="0" applyAlignment="0" applyProtection="0"/>
    <xf numFmtId="0" fontId="9" fillId="8" borderId="8" applyNumberFormat="0" applyFont="0" applyAlignment="0" applyProtection="0"/>
    <xf numFmtId="0" fontId="72" fillId="6" borderId="5" applyNumberFormat="0" applyAlignment="0" applyProtection="0"/>
    <xf numFmtId="0" fontId="73" fillId="6" borderId="5" applyNumberFormat="0" applyAlignment="0" applyProtection="0"/>
    <xf numFmtId="170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4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166" fontId="15" fillId="0" borderId="0" applyFill="0" applyBorder="0" applyAlignment="0"/>
    <xf numFmtId="167" fontId="15" fillId="0" borderId="0" applyFill="0" applyBorder="0" applyAlignment="0"/>
    <xf numFmtId="166" fontId="15" fillId="0" borderId="0" applyFill="0" applyBorder="0" applyAlignment="0"/>
    <xf numFmtId="171" fontId="15" fillId="0" borderId="0" applyFill="0" applyBorder="0" applyAlignment="0"/>
    <xf numFmtId="167" fontId="15" fillId="0" borderId="0" applyFill="0" applyBorder="0" applyAlignment="0"/>
    <xf numFmtId="0" fontId="75" fillId="36" borderId="18" applyAlignment="0">
      <alignment horizontal="center" vertical="center"/>
    </xf>
    <xf numFmtId="0" fontId="75" fillId="36" borderId="18" applyAlignment="0">
      <alignment horizontal="center" vertical="center"/>
    </xf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49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64" fontId="28" fillId="0" borderId="0" applyFill="0" applyBorder="0" applyAlignment="0"/>
    <xf numFmtId="186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5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79" fillId="0" borderId="9" applyNumberFormat="0" applyFill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" fillId="0" borderId="0"/>
    <xf numFmtId="0" fontId="8" fillId="0" borderId="0"/>
    <xf numFmtId="0" fontId="91" fillId="0" borderId="0" applyNumberFormat="0" applyFill="0" applyBorder="0" applyAlignment="0" applyProtection="0"/>
    <xf numFmtId="0" fontId="92" fillId="0" borderId="1" applyNumberFormat="0" applyFill="0" applyAlignment="0" applyProtection="0"/>
    <xf numFmtId="0" fontId="93" fillId="0" borderId="2" applyNumberFormat="0" applyFill="0" applyAlignment="0" applyProtection="0"/>
    <xf numFmtId="0" fontId="94" fillId="0" borderId="3" applyNumberFormat="0" applyFill="0" applyAlignment="0" applyProtection="0"/>
    <xf numFmtId="0" fontId="94" fillId="0" borderId="0" applyNumberFormat="0" applyFill="0" applyBorder="0" applyAlignment="0" applyProtection="0"/>
    <xf numFmtId="0" fontId="95" fillId="2" borderId="0" applyNumberFormat="0" applyBorder="0" applyAlignment="0" applyProtection="0"/>
    <xf numFmtId="0" fontId="96" fillId="3" borderId="0" applyNumberFormat="0" applyBorder="0" applyAlignment="0" applyProtection="0"/>
    <xf numFmtId="0" fontId="97" fillId="4" borderId="0" applyNumberFormat="0" applyBorder="0" applyAlignment="0" applyProtection="0"/>
    <xf numFmtId="0" fontId="98" fillId="5" borderId="4" applyNumberFormat="0" applyAlignment="0" applyProtection="0"/>
    <xf numFmtId="0" fontId="99" fillId="6" borderId="5" applyNumberFormat="0" applyAlignment="0" applyProtection="0"/>
    <xf numFmtId="0" fontId="100" fillId="6" borderId="4" applyNumberFormat="0" applyAlignment="0" applyProtection="0"/>
    <xf numFmtId="0" fontId="101" fillId="0" borderId="6" applyNumberFormat="0" applyFill="0" applyAlignment="0" applyProtection="0"/>
    <xf numFmtId="0" fontId="102" fillId="7" borderId="7" applyNumberFormat="0" applyAlignment="0" applyProtection="0"/>
    <xf numFmtId="0" fontId="10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04" fillId="0" borderId="0" applyNumberFormat="0" applyFill="0" applyBorder="0" applyAlignment="0" applyProtection="0"/>
    <xf numFmtId="0" fontId="105" fillId="0" borderId="9" applyNumberFormat="0" applyFill="0" applyAlignment="0" applyProtection="0"/>
    <xf numFmtId="0" fontId="10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06" fillId="20" borderId="0" applyNumberFormat="0" applyBorder="0" applyAlignment="0" applyProtection="0"/>
    <xf numFmtId="0" fontId="10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06" fillId="24" borderId="0" applyNumberFormat="0" applyBorder="0" applyAlignment="0" applyProtection="0"/>
    <xf numFmtId="0" fontId="10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06" fillId="28" borderId="0" applyNumberFormat="0" applyBorder="0" applyAlignment="0" applyProtection="0"/>
    <xf numFmtId="0" fontId="10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06" fillId="32" borderId="0" applyNumberFormat="0" applyBorder="0" applyAlignment="0" applyProtection="0"/>
    <xf numFmtId="164" fontId="19" fillId="0" borderId="0"/>
    <xf numFmtId="164" fontId="19" fillId="0" borderId="0"/>
    <xf numFmtId="164" fontId="19" fillId="0" borderId="0"/>
    <xf numFmtId="0" fontId="113" fillId="0" borderId="0" applyNumberFormat="0" applyFill="0" applyBorder="0" applyAlignment="0" applyProtection="0">
      <alignment vertical="top"/>
      <protection locked="0"/>
    </xf>
  </cellStyleXfs>
  <cellXfs count="201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0" xfId="0" applyFont="1" applyFill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Fill="1" applyBorder="1"/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/>
    <xf numFmtId="0" fontId="0" fillId="0" borderId="0" xfId="0" applyFill="1" applyBorder="1"/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15" xfId="0" applyFill="1" applyBorder="1"/>
    <xf numFmtId="0" fontId="0" fillId="0" borderId="0" xfId="0" applyFill="1" applyBorder="1" applyAlignment="1">
      <alignment horizontal="center"/>
    </xf>
    <xf numFmtId="0" fontId="2" fillId="37" borderId="11" xfId="0" applyFont="1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84" fillId="39" borderId="23" xfId="0" applyFont="1" applyFill="1" applyBorder="1" applyAlignment="1">
      <alignment horizontal="center" vertical="center" wrapText="1"/>
    </xf>
    <xf numFmtId="0" fontId="84" fillId="39" borderId="24" xfId="0" applyFont="1" applyFill="1" applyBorder="1" applyAlignment="1">
      <alignment horizontal="center" vertical="center" wrapText="1"/>
    </xf>
    <xf numFmtId="0" fontId="85" fillId="0" borderId="21" xfId="0" applyFont="1" applyBorder="1" applyAlignment="1">
      <alignment horizontal="center" vertical="center"/>
    </xf>
    <xf numFmtId="0" fontId="85" fillId="0" borderId="24" xfId="0" applyFont="1" applyBorder="1" applyAlignment="1">
      <alignment horizontal="center" vertical="center"/>
    </xf>
    <xf numFmtId="0" fontId="85" fillId="0" borderId="24" xfId="0" applyFont="1" applyBorder="1" applyAlignment="1">
      <alignment vertical="center"/>
    </xf>
    <xf numFmtId="14" fontId="85" fillId="0" borderId="24" xfId="0" applyNumberFormat="1" applyFont="1" applyBorder="1" applyAlignment="1">
      <alignment horizontal="center" vertical="center"/>
    </xf>
    <xf numFmtId="0" fontId="86" fillId="0" borderId="24" xfId="0" applyFont="1" applyBorder="1" applyAlignment="1">
      <alignment horizontal="center" vertical="center"/>
    </xf>
    <xf numFmtId="0" fontId="87" fillId="0" borderId="24" xfId="0" applyFont="1" applyBorder="1" applyAlignment="1">
      <alignment vertical="center"/>
    </xf>
    <xf numFmtId="0" fontId="88" fillId="0" borderId="24" xfId="0" applyFont="1" applyBorder="1" applyAlignment="1">
      <alignment horizontal="center" vertical="center"/>
    </xf>
    <xf numFmtId="0" fontId="85" fillId="40" borderId="21" xfId="0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9" fillId="0" borderId="24" xfId="0" applyFont="1" applyBorder="1" applyAlignment="1">
      <alignment horizontal="center" vertical="center"/>
    </xf>
    <xf numFmtId="0" fontId="89" fillId="0" borderId="24" xfId="0" applyFont="1" applyBorder="1" applyAlignment="1">
      <alignment vertical="center"/>
    </xf>
    <xf numFmtId="0" fontId="85" fillId="0" borderId="22" xfId="0" applyFont="1" applyBorder="1" applyAlignment="1">
      <alignment horizontal="center" vertical="center"/>
    </xf>
    <xf numFmtId="0" fontId="88" fillId="0" borderId="24" xfId="0" applyFont="1" applyBorder="1" applyAlignment="1">
      <alignment vertical="center"/>
    </xf>
    <xf numFmtId="0" fontId="90" fillId="0" borderId="24" xfId="0" applyFont="1" applyBorder="1" applyAlignment="1">
      <alignment horizontal="center" vertical="center"/>
    </xf>
    <xf numFmtId="0" fontId="85" fillId="37" borderId="24" xfId="0" applyFont="1" applyFill="1" applyBorder="1" applyAlignment="1">
      <alignment horizontal="center" vertical="center"/>
    </xf>
    <xf numFmtId="0" fontId="85" fillId="37" borderId="24" xfId="0" applyFont="1" applyFill="1" applyBorder="1" applyAlignment="1">
      <alignment vertical="center"/>
    </xf>
    <xf numFmtId="14" fontId="85" fillId="37" borderId="24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25" xfId="0" applyFill="1" applyBorder="1" applyAlignment="1">
      <alignment horizontal="center"/>
    </xf>
    <xf numFmtId="0" fontId="0" fillId="0" borderId="13" xfId="0" applyBorder="1"/>
    <xf numFmtId="0" fontId="0" fillId="0" borderId="25" xfId="0" applyFill="1" applyBorder="1"/>
    <xf numFmtId="0" fontId="0" fillId="0" borderId="0" xfId="0"/>
    <xf numFmtId="0" fontId="0" fillId="41" borderId="0" xfId="0" applyFill="1"/>
    <xf numFmtId="0" fontId="85" fillId="41" borderId="21" xfId="0" applyFont="1" applyFill="1" applyBorder="1" applyAlignment="1">
      <alignment horizontal="center" vertical="center"/>
    </xf>
    <xf numFmtId="0" fontId="85" fillId="41" borderId="24" xfId="0" applyFont="1" applyFill="1" applyBorder="1" applyAlignment="1">
      <alignment horizontal="center" vertical="center"/>
    </xf>
    <xf numFmtId="0" fontId="85" fillId="41" borderId="24" xfId="0" applyFont="1" applyFill="1" applyBorder="1" applyAlignment="1">
      <alignment vertical="center"/>
    </xf>
    <xf numFmtId="14" fontId="85" fillId="41" borderId="24" xfId="0" applyNumberFormat="1" applyFont="1" applyFill="1" applyBorder="1" applyAlignment="1">
      <alignment horizontal="center" vertical="center"/>
    </xf>
    <xf numFmtId="0" fontId="90" fillId="41" borderId="24" xfId="0" applyFont="1" applyFill="1" applyBorder="1" applyAlignment="1">
      <alignment horizontal="center" vertical="center"/>
    </xf>
    <xf numFmtId="0" fontId="0" fillId="41" borderId="0" xfId="0" applyFont="1" applyFill="1"/>
    <xf numFmtId="0" fontId="108" fillId="0" borderId="0" xfId="0" applyFont="1" applyFill="1"/>
    <xf numFmtId="0" fontId="109" fillId="42" borderId="13" xfId="0" applyFont="1" applyFill="1" applyBorder="1" applyAlignment="1">
      <alignment horizontal="center" vertical="center" shrinkToFit="1"/>
    </xf>
    <xf numFmtId="0" fontId="109" fillId="42" borderId="13" xfId="0" applyFont="1" applyFill="1" applyBorder="1" applyAlignment="1">
      <alignment vertical="center" shrinkToFit="1"/>
    </xf>
    <xf numFmtId="0" fontId="110" fillId="43" borderId="13" xfId="4948" applyNumberFormat="1" applyFont="1" applyFill="1" applyBorder="1" applyAlignment="1" applyProtection="1">
      <alignment horizontal="center" vertical="center" shrinkToFit="1"/>
    </xf>
    <xf numFmtId="0" fontId="110" fillId="43" borderId="13" xfId="4948" applyNumberFormat="1" applyFont="1" applyFill="1" applyBorder="1" applyAlignment="1" applyProtection="1">
      <alignment horizontal="left" vertical="center" shrinkToFit="1"/>
    </xf>
    <xf numFmtId="0" fontId="109" fillId="43" borderId="13" xfId="4948" applyNumberFormat="1" applyFont="1" applyFill="1" applyBorder="1" applyAlignment="1" applyProtection="1">
      <alignment horizontal="center" vertical="center" shrinkToFit="1"/>
    </xf>
    <xf numFmtId="0" fontId="109" fillId="43" borderId="13" xfId="4948" applyNumberFormat="1" applyFont="1" applyFill="1" applyBorder="1" applyAlignment="1" applyProtection="1">
      <alignment horizontal="left" vertical="center" shrinkToFit="1"/>
    </xf>
    <xf numFmtId="0" fontId="109" fillId="43" borderId="13" xfId="4163" applyFont="1" applyFill="1" applyBorder="1" applyAlignment="1">
      <alignment horizontal="center" vertical="center"/>
    </xf>
    <xf numFmtId="0" fontId="109" fillId="43" borderId="13" xfId="0" applyFont="1" applyFill="1" applyBorder="1" applyAlignment="1">
      <alignment horizontal="left" vertical="center" wrapText="1"/>
    </xf>
    <xf numFmtId="0" fontId="111" fillId="43" borderId="13" xfId="1335" applyFont="1" applyFill="1" applyBorder="1" applyAlignment="1">
      <alignment horizontal="center" vertical="center"/>
    </xf>
    <xf numFmtId="49" fontId="109" fillId="43" borderId="13" xfId="1335" applyNumberFormat="1" applyFont="1" applyFill="1" applyBorder="1" applyAlignment="1">
      <alignment vertical="center"/>
    </xf>
    <xf numFmtId="0" fontId="109" fillId="44" borderId="13" xfId="0" applyFont="1" applyFill="1" applyBorder="1" applyAlignment="1">
      <alignment horizontal="center" vertical="center" shrinkToFit="1"/>
    </xf>
    <xf numFmtId="0" fontId="109" fillId="44" borderId="13" xfId="0" applyFont="1" applyFill="1" applyBorder="1" applyAlignment="1">
      <alignment vertical="center" shrinkToFit="1"/>
    </xf>
    <xf numFmtId="0" fontId="109" fillId="45" borderId="13" xfId="0" applyFont="1" applyFill="1" applyBorder="1" applyAlignment="1">
      <alignment horizontal="center" vertical="center" shrinkToFit="1"/>
    </xf>
    <xf numFmtId="0" fontId="109" fillId="45" borderId="13" xfId="0" applyFont="1" applyFill="1" applyBorder="1" applyAlignment="1">
      <alignment vertical="center" shrinkToFit="1"/>
    </xf>
    <xf numFmtId="0" fontId="109" fillId="46" borderId="13" xfId="0" applyFont="1" applyFill="1" applyBorder="1" applyAlignment="1">
      <alignment horizontal="center" vertical="center"/>
    </xf>
    <xf numFmtId="49" fontId="109" fillId="46" borderId="13" xfId="0" applyNumberFormat="1" applyFont="1" applyFill="1" applyBorder="1" applyAlignment="1">
      <alignment vertical="center" wrapText="1"/>
    </xf>
    <xf numFmtId="0" fontId="109" fillId="47" borderId="13" xfId="0" applyFont="1" applyFill="1" applyBorder="1" applyAlignment="1">
      <alignment horizontal="center" vertical="center" shrinkToFit="1"/>
    </xf>
    <xf numFmtId="0" fontId="109" fillId="47" borderId="13" xfId="0" applyFont="1" applyFill="1" applyBorder="1" applyAlignment="1">
      <alignment vertical="center" shrinkToFit="1"/>
    </xf>
    <xf numFmtId="0" fontId="109" fillId="43" borderId="13" xfId="4163" applyFont="1" applyFill="1" applyBorder="1" applyAlignment="1">
      <alignment horizontal="left" vertical="center" wrapText="1"/>
    </xf>
    <xf numFmtId="0" fontId="109" fillId="43" borderId="13" xfId="4163" applyFont="1" applyFill="1" applyBorder="1" applyAlignment="1">
      <alignment horizontal="left" vertical="center"/>
    </xf>
    <xf numFmtId="14" fontId="109" fillId="43" borderId="13" xfId="4163" applyNumberFormat="1" applyFont="1" applyFill="1" applyBorder="1" applyAlignment="1">
      <alignment horizontal="center" vertical="center"/>
    </xf>
    <xf numFmtId="14" fontId="109" fillId="43" borderId="13" xfId="4163" applyNumberFormat="1" applyFont="1" applyFill="1" applyBorder="1" applyAlignment="1">
      <alignment horizontal="left" vertical="center"/>
    </xf>
    <xf numFmtId="0" fontId="109" fillId="42" borderId="13" xfId="0" applyFont="1" applyFill="1" applyBorder="1" applyAlignment="1">
      <alignment horizontal="left" vertical="center" shrinkToFit="1"/>
    </xf>
    <xf numFmtId="0" fontId="109" fillId="43" borderId="13" xfId="0" applyFont="1" applyFill="1" applyBorder="1" applyAlignment="1">
      <alignment horizontal="center"/>
    </xf>
    <xf numFmtId="0" fontId="109" fillId="43" borderId="13" xfId="0" applyFont="1" applyFill="1" applyBorder="1"/>
    <xf numFmtId="0" fontId="110" fillId="43" borderId="13" xfId="4949" applyNumberFormat="1" applyFont="1" applyFill="1" applyBorder="1" applyAlignment="1" applyProtection="1">
      <alignment horizontal="center" vertical="center" shrinkToFit="1"/>
    </xf>
    <xf numFmtId="0" fontId="110" fillId="43" borderId="13" xfId="4949" applyNumberFormat="1" applyFont="1" applyFill="1" applyBorder="1" applyAlignment="1" applyProtection="1">
      <alignment horizontal="left" vertical="center" shrinkToFit="1"/>
    </xf>
    <xf numFmtId="0" fontId="109" fillId="43" borderId="13" xfId="1329" applyFont="1" applyFill="1" applyBorder="1" applyAlignment="1">
      <alignment horizontal="center" vertical="center"/>
    </xf>
    <xf numFmtId="0" fontId="109" fillId="43" borderId="13" xfId="1329" applyFont="1" applyFill="1" applyBorder="1" applyAlignment="1">
      <alignment vertical="center"/>
    </xf>
    <xf numFmtId="0" fontId="109" fillId="48" borderId="13" xfId="0" applyFont="1" applyFill="1" applyBorder="1" applyAlignment="1">
      <alignment horizontal="center" vertical="center" shrinkToFit="1"/>
    </xf>
    <xf numFmtId="0" fontId="109" fillId="48" borderId="13" xfId="0" applyFont="1" applyFill="1" applyBorder="1" applyAlignment="1">
      <alignment vertical="center" shrinkToFit="1"/>
    </xf>
    <xf numFmtId="0" fontId="110" fillId="44" borderId="13" xfId="0" applyFont="1" applyFill="1" applyBorder="1" applyAlignment="1">
      <alignment horizontal="center" vertical="center" shrinkToFit="1"/>
    </xf>
    <xf numFmtId="0" fontId="110" fillId="44" borderId="13" xfId="0" applyFont="1" applyFill="1" applyBorder="1" applyAlignment="1">
      <alignment horizontal="left" vertical="center" shrinkToFit="1"/>
    </xf>
    <xf numFmtId="0" fontId="109" fillId="49" borderId="13" xfId="0" applyFont="1" applyFill="1" applyBorder="1" applyAlignment="1">
      <alignment horizontal="center" vertical="center" shrinkToFit="1"/>
    </xf>
    <xf numFmtId="0" fontId="109" fillId="43" borderId="13" xfId="0" applyFont="1" applyFill="1" applyBorder="1" applyAlignment="1">
      <alignment horizontal="left" vertical="center"/>
    </xf>
    <xf numFmtId="0" fontId="109" fillId="43" borderId="13" xfId="0" applyFont="1" applyFill="1" applyBorder="1" applyAlignment="1">
      <alignment horizontal="center" vertical="center"/>
    </xf>
    <xf numFmtId="0" fontId="109" fillId="43" borderId="13" xfId="1356" applyNumberFormat="1" applyFont="1" applyFill="1" applyBorder="1" applyAlignment="1">
      <alignment horizontal="center" vertical="center"/>
    </xf>
    <xf numFmtId="0" fontId="110" fillId="50" borderId="13" xfId="4948" applyNumberFormat="1" applyFont="1" applyFill="1" applyBorder="1" applyAlignment="1" applyProtection="1">
      <alignment horizontal="center" vertical="center" shrinkToFit="1"/>
    </xf>
    <xf numFmtId="0" fontId="110" fillId="50" borderId="13" xfId="4948" applyNumberFormat="1" applyFont="1" applyFill="1" applyBorder="1" applyAlignment="1" applyProtection="1">
      <alignment horizontal="left" vertical="center" shrinkToFit="1"/>
    </xf>
    <xf numFmtId="0" fontId="112" fillId="51" borderId="13" xfId="0" applyFont="1" applyFill="1" applyBorder="1" applyAlignment="1">
      <alignment horizontal="center"/>
    </xf>
    <xf numFmtId="187" fontId="110" fillId="51" borderId="13" xfId="0" applyNumberFormat="1" applyFont="1" applyFill="1" applyBorder="1"/>
    <xf numFmtId="0" fontId="110" fillId="47" borderId="13" xfId="0" applyFont="1" applyFill="1" applyBorder="1" applyAlignment="1">
      <alignment horizontal="center" vertical="center" shrinkToFit="1"/>
    </xf>
    <xf numFmtId="0" fontId="110" fillId="47" borderId="13" xfId="0" applyFont="1" applyFill="1" applyBorder="1" applyAlignment="1">
      <alignment horizontal="left" vertical="center" shrinkToFit="1"/>
    </xf>
    <xf numFmtId="0" fontId="111" fillId="41" borderId="13" xfId="1335" applyFont="1" applyFill="1" applyBorder="1" applyAlignment="1">
      <alignment horizontal="center" vertical="center"/>
    </xf>
    <xf numFmtId="49" fontId="109" fillId="41" borderId="13" xfId="1335" applyNumberFormat="1" applyFont="1" applyFill="1" applyBorder="1" applyAlignment="1">
      <alignment vertical="center"/>
    </xf>
    <xf numFmtId="0" fontId="109" fillId="51" borderId="13" xfId="0" applyFont="1" applyFill="1" applyBorder="1" applyAlignment="1">
      <alignment horizontal="center" vertical="center" wrapText="1"/>
    </xf>
    <xf numFmtId="0" fontId="109" fillId="51" borderId="13" xfId="0" applyFont="1" applyFill="1" applyBorder="1" applyAlignment="1">
      <alignment vertical="center"/>
    </xf>
    <xf numFmtId="0" fontId="109" fillId="48" borderId="26" xfId="0" applyFont="1" applyFill="1" applyBorder="1" applyAlignment="1">
      <alignment horizontal="center" vertical="center" shrinkToFit="1"/>
    </xf>
    <xf numFmtId="0" fontId="109" fillId="48" borderId="26" xfId="0" applyFont="1" applyFill="1" applyBorder="1" applyAlignment="1">
      <alignment vertical="center" shrinkToFit="1"/>
    </xf>
    <xf numFmtId="0" fontId="110" fillId="41" borderId="13" xfId="4948" applyNumberFormat="1" applyFont="1" applyFill="1" applyBorder="1" applyAlignment="1" applyProtection="1">
      <alignment horizontal="center" vertical="center" shrinkToFit="1"/>
    </xf>
    <xf numFmtId="0" fontId="110" fillId="41" borderId="13" xfId="4948" applyNumberFormat="1" applyFont="1" applyFill="1" applyBorder="1" applyAlignment="1" applyProtection="1">
      <alignment horizontal="left" vertical="center" shrinkToFit="1"/>
    </xf>
    <xf numFmtId="0" fontId="109" fillId="41" borderId="13" xfId="4163" applyFont="1" applyFill="1" applyBorder="1" applyAlignment="1">
      <alignment horizontal="center" vertical="center"/>
    </xf>
    <xf numFmtId="0" fontId="109" fillId="41" borderId="13" xfId="0" applyFont="1" applyFill="1" applyBorder="1" applyAlignment="1">
      <alignment horizontal="left" vertical="center" wrapText="1"/>
    </xf>
    <xf numFmtId="0" fontId="109" fillId="41" borderId="13" xfId="0" applyFont="1" applyFill="1" applyBorder="1" applyAlignment="1">
      <alignment horizontal="center" vertical="center"/>
    </xf>
    <xf numFmtId="0" fontId="109" fillId="41" borderId="13" xfId="0" applyFont="1" applyFill="1" applyBorder="1" applyAlignment="1">
      <alignment horizontal="left" vertical="center"/>
    </xf>
    <xf numFmtId="0" fontId="112" fillId="0" borderId="13" xfId="0" applyFont="1" applyBorder="1" applyAlignment="1">
      <alignment horizontal="center"/>
    </xf>
    <xf numFmtId="0" fontId="110" fillId="0" borderId="13" xfId="0" applyFont="1" applyBorder="1" applyAlignment="1">
      <alignment horizontal="left"/>
    </xf>
    <xf numFmtId="0" fontId="109" fillId="52" borderId="13" xfId="0" applyFont="1" applyFill="1" applyBorder="1" applyAlignment="1">
      <alignment horizontal="center" vertical="center" shrinkToFit="1"/>
    </xf>
    <xf numFmtId="0" fontId="109" fillId="52" borderId="13" xfId="0" applyFont="1" applyFill="1" applyBorder="1" applyAlignment="1">
      <alignment vertical="center" shrinkToFit="1"/>
    </xf>
    <xf numFmtId="187" fontId="109" fillId="46" borderId="13" xfId="0" applyNumberFormat="1" applyFont="1" applyFill="1" applyBorder="1" applyAlignment="1">
      <alignment vertical="center"/>
    </xf>
    <xf numFmtId="0" fontId="109" fillId="47" borderId="13" xfId="0" applyFont="1" applyFill="1" applyBorder="1" applyAlignment="1">
      <alignment horizontal="center" vertical="center"/>
    </xf>
    <xf numFmtId="49" fontId="109" fillId="47" borderId="13" xfId="0" applyNumberFormat="1" applyFont="1" applyFill="1" applyBorder="1" applyAlignment="1">
      <alignment vertical="center"/>
    </xf>
    <xf numFmtId="0" fontId="110" fillId="43" borderId="25" xfId="4948" applyNumberFormat="1" applyFont="1" applyFill="1" applyBorder="1" applyAlignment="1" applyProtection="1">
      <alignment horizontal="center" vertical="center" shrinkToFit="1"/>
    </xf>
    <xf numFmtId="0" fontId="110" fillId="43" borderId="25" xfId="4948" applyNumberFormat="1" applyFont="1" applyFill="1" applyBorder="1" applyAlignment="1" applyProtection="1">
      <alignment horizontal="left" vertical="center" shrinkToFit="1"/>
    </xf>
    <xf numFmtId="0" fontId="110" fillId="43" borderId="13" xfId="4950" applyNumberFormat="1" applyFont="1" applyFill="1" applyBorder="1" applyAlignment="1" applyProtection="1">
      <alignment horizontal="center" vertical="center" shrinkToFit="1"/>
    </xf>
    <xf numFmtId="0" fontId="110" fillId="43" borderId="13" xfId="4950" applyNumberFormat="1" applyFont="1" applyFill="1" applyBorder="1" applyAlignment="1" applyProtection="1">
      <alignment horizontal="left" vertical="center" shrinkToFit="1"/>
    </xf>
    <xf numFmtId="0" fontId="110" fillId="53" borderId="13" xfId="4948" applyNumberFormat="1" applyFont="1" applyFill="1" applyBorder="1" applyAlignment="1" applyProtection="1">
      <alignment horizontal="left" vertical="center" shrinkToFit="1"/>
    </xf>
    <xf numFmtId="0" fontId="109" fillId="0" borderId="13" xfId="4163" applyFont="1" applyBorder="1" applyAlignment="1">
      <alignment horizontal="center" vertical="center"/>
    </xf>
    <xf numFmtId="0" fontId="109" fillId="0" borderId="13" xfId="4163" applyFont="1" applyBorder="1" applyAlignment="1">
      <alignment horizontal="left" vertical="center" wrapText="1"/>
    </xf>
    <xf numFmtId="0" fontId="109" fillId="0" borderId="13" xfId="0" applyFont="1" applyBorder="1" applyAlignment="1">
      <alignment horizontal="left" vertical="center" wrapText="1"/>
    </xf>
    <xf numFmtId="0" fontId="109" fillId="43" borderId="13" xfId="0" applyNumberFormat="1" applyFont="1" applyFill="1" applyBorder="1" applyAlignment="1">
      <alignment horizontal="left" vertical="center"/>
    </xf>
    <xf numFmtId="0" fontId="109" fillId="53" borderId="13" xfId="4163" applyFont="1" applyFill="1" applyBorder="1" applyAlignment="1">
      <alignment horizontal="left" vertical="center"/>
    </xf>
    <xf numFmtId="0" fontId="109" fillId="43" borderId="13" xfId="0" quotePrefix="1" applyFont="1" applyFill="1" applyBorder="1" applyAlignment="1">
      <alignment horizontal="center" vertical="center"/>
    </xf>
    <xf numFmtId="0" fontId="109" fillId="53" borderId="13" xfId="0" applyFont="1" applyFill="1" applyBorder="1" applyAlignment="1">
      <alignment horizontal="left" vertical="center" wrapText="1"/>
    </xf>
    <xf numFmtId="0" fontId="109" fillId="53" borderId="13" xfId="0" applyFont="1" applyFill="1" applyBorder="1" applyAlignment="1">
      <alignment horizontal="left" vertical="center"/>
    </xf>
    <xf numFmtId="0" fontId="109" fillId="43" borderId="13" xfId="1356" quotePrefix="1" applyNumberFormat="1" applyFont="1" applyFill="1" applyBorder="1" applyAlignment="1">
      <alignment horizontal="center" vertical="center"/>
    </xf>
    <xf numFmtId="0" fontId="109" fillId="43" borderId="13" xfId="0" applyNumberFormat="1" applyFont="1" applyFill="1" applyBorder="1" applyAlignment="1">
      <alignment horizontal="center" vertical="center"/>
    </xf>
    <xf numFmtId="0" fontId="109" fillId="53" borderId="13" xfId="0" applyNumberFormat="1" applyFont="1" applyFill="1" applyBorder="1" applyAlignment="1">
      <alignment horizontal="left" vertical="center"/>
    </xf>
    <xf numFmtId="16" fontId="109" fillId="43" borderId="13" xfId="0" applyNumberFormat="1" applyFont="1" applyFill="1" applyBorder="1" applyAlignment="1">
      <alignment horizontal="center" vertical="center"/>
    </xf>
    <xf numFmtId="0" fontId="109" fillId="0" borderId="13" xfId="0" applyNumberFormat="1" applyFont="1" applyBorder="1" applyAlignment="1">
      <alignment horizontal="center" vertical="center"/>
    </xf>
    <xf numFmtId="0" fontId="109" fillId="37" borderId="13" xfId="4163" applyFont="1" applyFill="1" applyBorder="1" applyAlignment="1">
      <alignment horizontal="center" vertical="center"/>
    </xf>
    <xf numFmtId="0" fontId="109" fillId="37" borderId="13" xfId="0" applyFont="1" applyFill="1" applyBorder="1" applyAlignment="1">
      <alignment horizontal="left" vertical="center" wrapText="1"/>
    </xf>
    <xf numFmtId="0" fontId="109" fillId="0" borderId="13" xfId="0" applyFont="1" applyBorder="1" applyAlignment="1">
      <alignment horizontal="center" vertical="center"/>
    </xf>
    <xf numFmtId="0" fontId="109" fillId="0" borderId="13" xfId="0" applyNumberFormat="1" applyFont="1" applyBorder="1" applyAlignment="1">
      <alignment horizontal="left" vertical="center"/>
    </xf>
    <xf numFmtId="0" fontId="109" fillId="0" borderId="13" xfId="0" applyFont="1" applyBorder="1" applyAlignment="1">
      <alignment horizontal="left" vertical="center"/>
    </xf>
    <xf numFmtId="1" fontId="109" fillId="43" borderId="13" xfId="1646" applyNumberFormat="1" applyFont="1" applyFill="1" applyBorder="1" applyAlignment="1">
      <alignment horizontal="center" vertical="center"/>
    </xf>
    <xf numFmtId="14" fontId="109" fillId="0" borderId="13" xfId="4163" applyNumberFormat="1" applyFont="1" applyBorder="1" applyAlignment="1">
      <alignment horizontal="center" vertical="center"/>
    </xf>
    <xf numFmtId="14" fontId="109" fillId="0" borderId="13" xfId="4163" applyNumberFormat="1" applyFont="1" applyBorder="1" applyAlignment="1">
      <alignment horizontal="left" vertical="center"/>
    </xf>
    <xf numFmtId="0" fontId="109" fillId="0" borderId="13" xfId="4163" applyFont="1" applyBorder="1" applyAlignment="1">
      <alignment horizontal="left" vertical="center"/>
    </xf>
    <xf numFmtId="0" fontId="109" fillId="37" borderId="13" xfId="4163" applyFont="1" applyFill="1" applyBorder="1" applyAlignment="1">
      <alignment horizontal="left" vertical="center"/>
    </xf>
    <xf numFmtId="0" fontId="109" fillId="54" borderId="13" xfId="4163" applyFont="1" applyFill="1" applyBorder="1" applyAlignment="1">
      <alignment horizontal="center" vertical="center"/>
    </xf>
    <xf numFmtId="0" fontId="109" fillId="54" borderId="13" xfId="4163" applyFont="1" applyFill="1" applyBorder="1" applyAlignment="1">
      <alignment horizontal="left" vertical="center" wrapText="1"/>
    </xf>
    <xf numFmtId="0" fontId="109" fillId="54" borderId="13" xfId="0" applyFont="1" applyFill="1" applyBorder="1" applyAlignment="1">
      <alignment horizontal="left" vertical="center" wrapText="1"/>
    </xf>
    <xf numFmtId="0" fontId="114" fillId="43" borderId="13" xfId="4951" quotePrefix="1" applyNumberFormat="1" applyFont="1" applyFill="1" applyBorder="1" applyAlignment="1" applyProtection="1">
      <alignment horizontal="center" vertical="center" shrinkToFit="1"/>
    </xf>
    <xf numFmtId="0" fontId="109" fillId="55" borderId="13" xfId="0" applyFont="1" applyFill="1" applyBorder="1" applyAlignment="1">
      <alignment horizontal="center" vertical="center" wrapText="1"/>
    </xf>
    <xf numFmtId="0" fontId="109" fillId="43" borderId="13" xfId="1356" applyNumberFormat="1" applyFont="1" applyFill="1" applyBorder="1" applyAlignment="1">
      <alignment horizontal="left" vertical="center"/>
    </xf>
    <xf numFmtId="0" fontId="111" fillId="43" borderId="13" xfId="0" applyFont="1" applyFill="1" applyBorder="1"/>
    <xf numFmtId="0" fontId="109" fillId="45" borderId="13" xfId="0" applyFont="1" applyFill="1" applyBorder="1" applyAlignment="1">
      <alignment horizontal="left" vertical="center" shrinkToFit="1"/>
    </xf>
    <xf numFmtId="0" fontId="111" fillId="43" borderId="13" xfId="0" applyFont="1" applyFill="1" applyBorder="1" applyAlignment="1">
      <alignment horizontal="center"/>
    </xf>
    <xf numFmtId="0" fontId="109" fillId="43" borderId="27" xfId="4948" applyNumberFormat="1" applyFont="1" applyFill="1" applyBorder="1" applyAlignment="1" applyProtection="1">
      <alignment horizontal="center" vertical="center" shrinkToFit="1"/>
    </xf>
    <xf numFmtId="0" fontId="109" fillId="43" borderId="27" xfId="4948" applyNumberFormat="1" applyFont="1" applyFill="1" applyBorder="1" applyAlignment="1" applyProtection="1">
      <alignment horizontal="left" vertical="center" shrinkToFit="1"/>
    </xf>
    <xf numFmtId="49" fontId="109" fillId="46" borderId="13" xfId="0" applyNumberFormat="1" applyFont="1" applyFill="1" applyBorder="1" applyAlignment="1">
      <alignment horizontal="center" vertical="center"/>
    </xf>
    <xf numFmtId="49" fontId="109" fillId="46" borderId="13" xfId="0" applyNumberFormat="1" applyFont="1" applyFill="1" applyBorder="1" applyAlignment="1">
      <alignment vertical="center"/>
    </xf>
    <xf numFmtId="0" fontId="109" fillId="56" borderId="13" xfId="0" applyFont="1" applyFill="1" applyBorder="1" applyAlignment="1">
      <alignment horizontal="center" vertical="center" shrinkToFit="1"/>
    </xf>
    <xf numFmtId="0" fontId="109" fillId="56" borderId="13" xfId="0" applyFont="1" applyFill="1" applyBorder="1" applyAlignment="1">
      <alignment vertical="center" shrinkToFit="1"/>
    </xf>
    <xf numFmtId="0" fontId="111" fillId="0" borderId="25" xfId="0" applyFont="1" applyBorder="1" applyAlignment="1">
      <alignment horizontal="center"/>
    </xf>
    <xf numFmtId="49" fontId="109" fillId="0" borderId="25" xfId="0" applyNumberFormat="1" applyFont="1" applyBorder="1"/>
    <xf numFmtId="0" fontId="111" fillId="0" borderId="13" xfId="0" applyFont="1" applyBorder="1" applyAlignment="1">
      <alignment horizontal="center"/>
    </xf>
    <xf numFmtId="49" fontId="109" fillId="0" borderId="13" xfId="0" applyNumberFormat="1" applyFont="1" applyBorder="1"/>
    <xf numFmtId="0" fontId="111" fillId="57" borderId="13" xfId="0" applyFont="1" applyFill="1" applyBorder="1" applyAlignment="1">
      <alignment horizontal="center"/>
    </xf>
    <xf numFmtId="49" fontId="109" fillId="57" borderId="13" xfId="0" applyNumberFormat="1" applyFont="1" applyFill="1" applyBorder="1"/>
    <xf numFmtId="0" fontId="111" fillId="50" borderId="13" xfId="0" applyFont="1" applyFill="1" applyBorder="1" applyAlignment="1">
      <alignment horizontal="center"/>
    </xf>
    <xf numFmtId="49" fontId="109" fillId="50" borderId="13" xfId="0" applyNumberFormat="1" applyFont="1" applyFill="1" applyBorder="1"/>
    <xf numFmtId="49" fontId="111" fillId="43" borderId="13" xfId="0" applyNumberFormat="1" applyFont="1" applyFill="1" applyBorder="1"/>
    <xf numFmtId="0" fontId="109" fillId="51" borderId="13" xfId="0" applyFont="1" applyFill="1" applyBorder="1" applyAlignment="1">
      <alignment horizontal="center" vertical="center" shrinkToFit="1"/>
    </xf>
    <xf numFmtId="0" fontId="109" fillId="51" borderId="13" xfId="0" applyFont="1" applyFill="1" applyBorder="1" applyAlignment="1">
      <alignment vertical="center" shrinkToFit="1"/>
    </xf>
    <xf numFmtId="0" fontId="109" fillId="41" borderId="13" xfId="4163" applyFont="1" applyFill="1" applyBorder="1" applyAlignment="1">
      <alignment horizontal="left" vertical="center"/>
    </xf>
    <xf numFmtId="0" fontId="112" fillId="43" borderId="13" xfId="0" applyFont="1" applyFill="1" applyBorder="1" applyAlignment="1">
      <alignment horizontal="center"/>
    </xf>
    <xf numFmtId="0" fontId="110" fillId="43" borderId="13" xfId="0" applyFont="1" applyFill="1" applyBorder="1" applyAlignment="1">
      <alignment horizontal="left"/>
    </xf>
    <xf numFmtId="0" fontId="112" fillId="42" borderId="13" xfId="0" applyFont="1" applyFill="1" applyBorder="1" applyAlignment="1">
      <alignment horizontal="center"/>
    </xf>
    <xf numFmtId="187" fontId="110" fillId="42" borderId="13" xfId="0" applyNumberFormat="1" applyFont="1" applyFill="1" applyBorder="1"/>
    <xf numFmtId="0" fontId="109" fillId="42" borderId="27" xfId="0" applyFont="1" applyFill="1" applyBorder="1" applyAlignment="1">
      <alignment horizontal="center" vertical="center" wrapText="1"/>
    </xf>
    <xf numFmtId="0" fontId="109" fillId="42" borderId="27" xfId="0" applyFont="1" applyFill="1" applyBorder="1" applyAlignment="1">
      <alignment vertical="center"/>
    </xf>
    <xf numFmtId="0" fontId="111" fillId="43" borderId="25" xfId="0" applyFont="1" applyFill="1" applyBorder="1" applyAlignment="1">
      <alignment horizontal="center"/>
    </xf>
    <xf numFmtId="49" fontId="109" fillId="43" borderId="25" xfId="0" applyNumberFormat="1" applyFont="1" applyFill="1" applyBorder="1"/>
    <xf numFmtId="49" fontId="109" fillId="43" borderId="13" xfId="0" applyNumberFormat="1" applyFont="1" applyFill="1" applyBorder="1"/>
    <xf numFmtId="0" fontId="111" fillId="41" borderId="13" xfId="0" applyFont="1" applyFill="1" applyBorder="1" applyAlignment="1">
      <alignment horizontal="center"/>
    </xf>
    <xf numFmtId="49" fontId="109" fillId="41" borderId="13" xfId="0" applyNumberFormat="1" applyFont="1" applyFill="1" applyBorder="1"/>
    <xf numFmtId="0" fontId="109" fillId="41" borderId="13" xfId="1356" applyNumberFormat="1" applyFont="1" applyFill="1" applyBorder="1" applyAlignment="1">
      <alignment horizontal="center" vertical="center"/>
    </xf>
    <xf numFmtId="0" fontId="109" fillId="41" borderId="13" xfId="4948" applyNumberFormat="1" applyFont="1" applyFill="1" applyBorder="1" applyAlignment="1" applyProtection="1">
      <alignment horizontal="center" vertical="center" shrinkToFit="1"/>
    </xf>
    <xf numFmtId="0" fontId="109" fillId="51" borderId="13" xfId="0" applyFont="1" applyFill="1" applyBorder="1" applyAlignment="1">
      <alignment horizontal="left" vertical="center" shrinkToFit="1"/>
    </xf>
    <xf numFmtId="14" fontId="109" fillId="41" borderId="13" xfId="4163" applyNumberFormat="1" applyFont="1" applyFill="1" applyBorder="1" applyAlignment="1">
      <alignment horizontal="center" vertical="center"/>
    </xf>
    <xf numFmtId="14" fontId="109" fillId="41" borderId="13" xfId="4163" applyNumberFormat="1" applyFont="1" applyFill="1" applyBorder="1" applyAlignment="1">
      <alignment horizontal="left" vertical="center"/>
    </xf>
    <xf numFmtId="0" fontId="109" fillId="41" borderId="13" xfId="4948" applyNumberFormat="1" applyFont="1" applyFill="1" applyBorder="1" applyAlignment="1" applyProtection="1">
      <alignment horizontal="left" vertical="center" shrinkToFit="1"/>
    </xf>
    <xf numFmtId="0" fontId="109" fillId="58" borderId="13" xfId="0" applyFont="1" applyFill="1" applyBorder="1" applyAlignment="1">
      <alignment horizontal="center" vertical="center" shrinkToFit="1"/>
    </xf>
    <xf numFmtId="0" fontId="109" fillId="58" borderId="13" xfId="0" applyFont="1" applyFill="1" applyBorder="1" applyAlignment="1">
      <alignment vertical="center" shrinkToFit="1"/>
    </xf>
    <xf numFmtId="0" fontId="0" fillId="38" borderId="0" xfId="0" applyFill="1" applyBorder="1" applyAlignment="1">
      <alignment horizontal="center"/>
    </xf>
    <xf numFmtId="0" fontId="109" fillId="41" borderId="13" xfId="4163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8" xfId="0" applyFill="1" applyBorder="1"/>
    <xf numFmtId="0" fontId="2" fillId="39" borderId="20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0" xfId="0" applyFont="1" applyFill="1" applyBorder="1" applyAlignment="1">
      <alignment horizontal="center" vertical="center"/>
    </xf>
    <xf numFmtId="0" fontId="2" fillId="39" borderId="21" xfId="0" applyFont="1" applyFill="1" applyBorder="1" applyAlignment="1">
      <alignment horizontal="center" vertical="center"/>
    </xf>
  </cellXfs>
  <cellStyles count="4952">
    <cellStyle name="20% - Accent1" xfId="4925" builtinId="30" customBuiltin="1"/>
    <cellStyle name="20% - Accent1 2" xfId="1"/>
    <cellStyle name="20% - Accent1 2 2" xfId="2"/>
    <cellStyle name="20% - Accent2" xfId="4929" builtinId="34" customBuiltin="1"/>
    <cellStyle name="20% - Accent2 2" xfId="3"/>
    <cellStyle name="20% - Accent2 2 2" xfId="4"/>
    <cellStyle name="20% - Accent3" xfId="4933" builtinId="38" customBuiltin="1"/>
    <cellStyle name="20% - Accent3 2" xfId="5"/>
    <cellStyle name="20% - Accent3 2 2" xfId="6"/>
    <cellStyle name="20% - Accent4" xfId="4937" builtinId="42" customBuiltin="1"/>
    <cellStyle name="20% - Accent4 2" xfId="7"/>
    <cellStyle name="20% - Accent4 2 2" xfId="8"/>
    <cellStyle name="20% - Accent5" xfId="4941" builtinId="46" customBuiltin="1"/>
    <cellStyle name="20% - Accent5 2" xfId="9"/>
    <cellStyle name="20% - Accent5 2 2" xfId="10"/>
    <cellStyle name="20% - Accent6" xfId="4945" builtinId="50" customBuiltin="1"/>
    <cellStyle name="20% - Accent6 2" xfId="11"/>
    <cellStyle name="20% - Accent6 2 2" xfId="12"/>
    <cellStyle name="40% - Accent1" xfId="4926" builtinId="31" customBuiltin="1"/>
    <cellStyle name="40% - Accent1 2" xfId="13"/>
    <cellStyle name="40% - Accent1 2 10" xfId="14"/>
    <cellStyle name="40% - Accent1 2 11" xfId="15"/>
    <cellStyle name="40% - Accent1 2 12" xfId="16"/>
    <cellStyle name="40% - Accent1 2 13" xfId="17"/>
    <cellStyle name="40% - Accent1 2 14" xfId="18"/>
    <cellStyle name="40% - Accent1 2 15" xfId="19"/>
    <cellStyle name="40% - Accent1 2 16" xfId="20"/>
    <cellStyle name="40% - Accent1 2 17" xfId="21"/>
    <cellStyle name="40% - Accent1 2 18" xfId="22"/>
    <cellStyle name="40% - Accent1 2 2" xfId="23"/>
    <cellStyle name="40% - Accent1 2 2 10" xfId="24"/>
    <cellStyle name="40% - Accent1 2 2 11" xfId="25"/>
    <cellStyle name="40% - Accent1 2 2 12" xfId="26"/>
    <cellStyle name="40% - Accent1 2 2 13" xfId="27"/>
    <cellStyle name="40% - Accent1 2 2 14" xfId="28"/>
    <cellStyle name="40% - Accent1 2 2 15" xfId="29"/>
    <cellStyle name="40% - Accent1 2 2 16" xfId="30"/>
    <cellStyle name="40% - Accent1 2 2 2" xfId="31"/>
    <cellStyle name="40% - Accent1 2 2 3" xfId="32"/>
    <cellStyle name="40% - Accent1 2 2 4" xfId="33"/>
    <cellStyle name="40% - Accent1 2 2 5" xfId="34"/>
    <cellStyle name="40% - Accent1 2 2 6" xfId="35"/>
    <cellStyle name="40% - Accent1 2 2 7" xfId="36"/>
    <cellStyle name="40% - Accent1 2 2 8" xfId="37"/>
    <cellStyle name="40% - Accent1 2 2 9" xfId="38"/>
    <cellStyle name="40% - Accent1 2 3" xfId="39"/>
    <cellStyle name="40% - Accent1 2 4" xfId="40"/>
    <cellStyle name="40% - Accent1 2 5" xfId="41"/>
    <cellStyle name="40% - Accent1 2 6" xfId="42"/>
    <cellStyle name="40% - Accent1 2 7" xfId="43"/>
    <cellStyle name="40% - Accent1 2 8" xfId="44"/>
    <cellStyle name="40% - Accent1 2 9" xfId="45"/>
    <cellStyle name="40% - Accent1 3" xfId="46"/>
    <cellStyle name="40% - Accent1 4" xfId="47"/>
    <cellStyle name="40% - Accent2" xfId="4930" builtinId="35" customBuiltin="1"/>
    <cellStyle name="40% - Accent2 2" xfId="48"/>
    <cellStyle name="40% - Accent2 2 10" xfId="49"/>
    <cellStyle name="40% - Accent2 2 11" xfId="50"/>
    <cellStyle name="40% - Accent2 2 12" xfId="51"/>
    <cellStyle name="40% - Accent2 2 13" xfId="52"/>
    <cellStyle name="40% - Accent2 2 14" xfId="53"/>
    <cellStyle name="40% - Accent2 2 15" xfId="54"/>
    <cellStyle name="40% - Accent2 2 16" xfId="55"/>
    <cellStyle name="40% - Accent2 2 17" xfId="56"/>
    <cellStyle name="40% - Accent2 2 18" xfId="57"/>
    <cellStyle name="40% - Accent2 2 2" xfId="58"/>
    <cellStyle name="40% - Accent2 2 2 10" xfId="59"/>
    <cellStyle name="40% - Accent2 2 2 11" xfId="60"/>
    <cellStyle name="40% - Accent2 2 2 12" xfId="61"/>
    <cellStyle name="40% - Accent2 2 2 13" xfId="62"/>
    <cellStyle name="40% - Accent2 2 2 14" xfId="63"/>
    <cellStyle name="40% - Accent2 2 2 15" xfId="64"/>
    <cellStyle name="40% - Accent2 2 2 16" xfId="65"/>
    <cellStyle name="40% - Accent2 2 2 2" xfId="66"/>
    <cellStyle name="40% - Accent2 2 2 3" xfId="67"/>
    <cellStyle name="40% - Accent2 2 2 4" xfId="68"/>
    <cellStyle name="40% - Accent2 2 2 5" xfId="69"/>
    <cellStyle name="40% - Accent2 2 2 6" xfId="70"/>
    <cellStyle name="40% - Accent2 2 2 7" xfId="71"/>
    <cellStyle name="40% - Accent2 2 2 8" xfId="72"/>
    <cellStyle name="40% - Accent2 2 2 9" xfId="73"/>
    <cellStyle name="40% - Accent2 2 3" xfId="74"/>
    <cellStyle name="40% - Accent2 2 4" xfId="75"/>
    <cellStyle name="40% - Accent2 2 5" xfId="76"/>
    <cellStyle name="40% - Accent2 2 6" xfId="77"/>
    <cellStyle name="40% - Accent2 2 7" xfId="78"/>
    <cellStyle name="40% - Accent2 2 8" xfId="79"/>
    <cellStyle name="40% - Accent2 2 9" xfId="80"/>
    <cellStyle name="40% - Accent2 3" xfId="81"/>
    <cellStyle name="40% - Accent3" xfId="4934" builtinId="39" customBuiltin="1"/>
    <cellStyle name="40% - Accent3 2" xfId="82"/>
    <cellStyle name="40% - Accent3 2 10" xfId="83"/>
    <cellStyle name="40% - Accent3 2 11" xfId="84"/>
    <cellStyle name="40% - Accent3 2 12" xfId="85"/>
    <cellStyle name="40% - Accent3 2 13" xfId="86"/>
    <cellStyle name="40% - Accent3 2 14" xfId="87"/>
    <cellStyle name="40% - Accent3 2 15" xfId="88"/>
    <cellStyle name="40% - Accent3 2 16" xfId="89"/>
    <cellStyle name="40% - Accent3 2 17" xfId="90"/>
    <cellStyle name="40% - Accent3 2 18" xfId="91"/>
    <cellStyle name="40% - Accent3 2 2" xfId="92"/>
    <cellStyle name="40% - Accent3 2 2 10" xfId="93"/>
    <cellStyle name="40% - Accent3 2 2 11" xfId="94"/>
    <cellStyle name="40% - Accent3 2 2 12" xfId="95"/>
    <cellStyle name="40% - Accent3 2 2 13" xfId="96"/>
    <cellStyle name="40% - Accent3 2 2 14" xfId="97"/>
    <cellStyle name="40% - Accent3 2 2 15" xfId="98"/>
    <cellStyle name="40% - Accent3 2 2 16" xfId="99"/>
    <cellStyle name="40% - Accent3 2 2 2" xfId="100"/>
    <cellStyle name="40% - Accent3 2 2 3" xfId="101"/>
    <cellStyle name="40% - Accent3 2 2 4" xfId="102"/>
    <cellStyle name="40% - Accent3 2 2 5" xfId="103"/>
    <cellStyle name="40% - Accent3 2 2 6" xfId="104"/>
    <cellStyle name="40% - Accent3 2 2 7" xfId="105"/>
    <cellStyle name="40% - Accent3 2 2 8" xfId="106"/>
    <cellStyle name="40% - Accent3 2 2 9" xfId="107"/>
    <cellStyle name="40% - Accent3 2 3" xfId="108"/>
    <cellStyle name="40% - Accent3 2 4" xfId="109"/>
    <cellStyle name="40% - Accent3 2 5" xfId="110"/>
    <cellStyle name="40% - Accent3 2 6" xfId="111"/>
    <cellStyle name="40% - Accent3 2 7" xfId="112"/>
    <cellStyle name="40% - Accent3 2 8" xfId="113"/>
    <cellStyle name="40% - Accent3 2 9" xfId="114"/>
    <cellStyle name="40% - Accent3 3" xfId="115"/>
    <cellStyle name="40% - Accent4" xfId="4938" builtinId="43" customBuiltin="1"/>
    <cellStyle name="40% - Accent4 2" xfId="116"/>
    <cellStyle name="40% - Accent4 2 10" xfId="117"/>
    <cellStyle name="40% - Accent4 2 11" xfId="118"/>
    <cellStyle name="40% - Accent4 2 12" xfId="119"/>
    <cellStyle name="40% - Accent4 2 13" xfId="120"/>
    <cellStyle name="40% - Accent4 2 14" xfId="121"/>
    <cellStyle name="40% - Accent4 2 15" xfId="122"/>
    <cellStyle name="40% - Accent4 2 16" xfId="123"/>
    <cellStyle name="40% - Accent4 2 17" xfId="124"/>
    <cellStyle name="40% - Accent4 2 18" xfId="125"/>
    <cellStyle name="40% - Accent4 2 2" xfId="126"/>
    <cellStyle name="40% - Accent4 2 2 10" xfId="127"/>
    <cellStyle name="40% - Accent4 2 2 11" xfId="128"/>
    <cellStyle name="40% - Accent4 2 2 12" xfId="129"/>
    <cellStyle name="40% - Accent4 2 2 13" xfId="130"/>
    <cellStyle name="40% - Accent4 2 2 14" xfId="131"/>
    <cellStyle name="40% - Accent4 2 2 15" xfId="132"/>
    <cellStyle name="40% - Accent4 2 2 16" xfId="133"/>
    <cellStyle name="40% - Accent4 2 2 2" xfId="134"/>
    <cellStyle name="40% - Accent4 2 2 3" xfId="135"/>
    <cellStyle name="40% - Accent4 2 2 4" xfId="136"/>
    <cellStyle name="40% - Accent4 2 2 5" xfId="137"/>
    <cellStyle name="40% - Accent4 2 2 6" xfId="138"/>
    <cellStyle name="40% - Accent4 2 2 7" xfId="139"/>
    <cellStyle name="40% - Accent4 2 2 8" xfId="140"/>
    <cellStyle name="40% - Accent4 2 2 9" xfId="141"/>
    <cellStyle name="40% - Accent4 2 3" xfId="142"/>
    <cellStyle name="40% - Accent4 2 4" xfId="143"/>
    <cellStyle name="40% - Accent4 2 5" xfId="144"/>
    <cellStyle name="40% - Accent4 2 6" xfId="145"/>
    <cellStyle name="40% - Accent4 2 7" xfId="146"/>
    <cellStyle name="40% - Accent4 2 8" xfId="147"/>
    <cellStyle name="40% - Accent4 2 9" xfId="148"/>
    <cellStyle name="40% - Accent4 3" xfId="149"/>
    <cellStyle name="40% - Accent5" xfId="4942" builtinId="47" customBuiltin="1"/>
    <cellStyle name="40% - Accent5 2" xfId="150"/>
    <cellStyle name="40% - Accent5 2 10" xfId="151"/>
    <cellStyle name="40% - Accent5 2 11" xfId="152"/>
    <cellStyle name="40% - Accent5 2 12" xfId="153"/>
    <cellStyle name="40% - Accent5 2 13" xfId="154"/>
    <cellStyle name="40% - Accent5 2 14" xfId="155"/>
    <cellStyle name="40% - Accent5 2 15" xfId="156"/>
    <cellStyle name="40% - Accent5 2 16" xfId="157"/>
    <cellStyle name="40% - Accent5 2 17" xfId="158"/>
    <cellStyle name="40% - Accent5 2 18" xfId="159"/>
    <cellStyle name="40% - Accent5 2 2" xfId="160"/>
    <cellStyle name="40% - Accent5 2 2 10" xfId="161"/>
    <cellStyle name="40% - Accent5 2 2 11" xfId="162"/>
    <cellStyle name="40% - Accent5 2 2 12" xfId="163"/>
    <cellStyle name="40% - Accent5 2 2 13" xfId="164"/>
    <cellStyle name="40% - Accent5 2 2 14" xfId="165"/>
    <cellStyle name="40% - Accent5 2 2 15" xfId="166"/>
    <cellStyle name="40% - Accent5 2 2 16" xfId="167"/>
    <cellStyle name="40% - Accent5 2 2 2" xfId="168"/>
    <cellStyle name="40% - Accent5 2 2 3" xfId="169"/>
    <cellStyle name="40% - Accent5 2 2 4" xfId="170"/>
    <cellStyle name="40% - Accent5 2 2 5" xfId="171"/>
    <cellStyle name="40% - Accent5 2 2 6" xfId="172"/>
    <cellStyle name="40% - Accent5 2 2 7" xfId="173"/>
    <cellStyle name="40% - Accent5 2 2 8" xfId="174"/>
    <cellStyle name="40% - Accent5 2 2 9" xfId="175"/>
    <cellStyle name="40% - Accent5 2 3" xfId="176"/>
    <cellStyle name="40% - Accent5 2 4" xfId="177"/>
    <cellStyle name="40% - Accent5 2 5" xfId="178"/>
    <cellStyle name="40% - Accent5 2 6" xfId="179"/>
    <cellStyle name="40% - Accent5 2 7" xfId="180"/>
    <cellStyle name="40% - Accent5 2 8" xfId="181"/>
    <cellStyle name="40% - Accent5 2 9" xfId="182"/>
    <cellStyle name="40% - Accent5 3" xfId="183"/>
    <cellStyle name="40% - Accent5 3 10" xfId="184"/>
    <cellStyle name="40% - Accent5 3 11" xfId="185"/>
    <cellStyle name="40% - Accent5 3 12" xfId="186"/>
    <cellStyle name="40% - Accent5 3 13" xfId="187"/>
    <cellStyle name="40% - Accent5 3 2" xfId="188"/>
    <cellStyle name="40% - Accent5 3 3" xfId="189"/>
    <cellStyle name="40% - Accent5 3 4" xfId="190"/>
    <cellStyle name="40% - Accent5 3 5" xfId="191"/>
    <cellStyle name="40% - Accent5 3 6" xfId="192"/>
    <cellStyle name="40% - Accent5 3 7" xfId="193"/>
    <cellStyle name="40% - Accent5 3 8" xfId="194"/>
    <cellStyle name="40% - Accent5 3 9" xfId="195"/>
    <cellStyle name="40% - Accent5 5" xfId="196"/>
    <cellStyle name="40% - Accent5 5 10" xfId="197"/>
    <cellStyle name="40% - Accent5 5 11" xfId="198"/>
    <cellStyle name="40% - Accent5 5 12" xfId="199"/>
    <cellStyle name="40% - Accent5 5 13" xfId="200"/>
    <cellStyle name="40% - Accent5 5 14" xfId="201"/>
    <cellStyle name="40% - Accent5 5 15" xfId="202"/>
    <cellStyle name="40% - Accent5 5 16" xfId="203"/>
    <cellStyle name="40% - Accent5 5 2" xfId="204"/>
    <cellStyle name="40% - Accent5 5 3" xfId="205"/>
    <cellStyle name="40% - Accent5 5 4" xfId="206"/>
    <cellStyle name="40% - Accent5 5 5" xfId="207"/>
    <cellStyle name="40% - Accent5 5 6" xfId="208"/>
    <cellStyle name="40% - Accent5 5 7" xfId="209"/>
    <cellStyle name="40% - Accent5 5 8" xfId="210"/>
    <cellStyle name="40% - Accent5 5 9" xfId="211"/>
    <cellStyle name="40% - Accent5 6" xfId="212"/>
    <cellStyle name="40% - Accent5 6 10" xfId="213"/>
    <cellStyle name="40% - Accent5 6 11" xfId="214"/>
    <cellStyle name="40% - Accent5 6 12" xfId="215"/>
    <cellStyle name="40% - Accent5 6 13" xfId="216"/>
    <cellStyle name="40% - Accent5 6 14" xfId="217"/>
    <cellStyle name="40% - Accent5 6 15" xfId="218"/>
    <cellStyle name="40% - Accent5 6 16" xfId="219"/>
    <cellStyle name="40% - Accent5 6 2" xfId="220"/>
    <cellStyle name="40% - Accent5 6 3" xfId="221"/>
    <cellStyle name="40% - Accent5 6 4" xfId="222"/>
    <cellStyle name="40% - Accent5 6 5" xfId="223"/>
    <cellStyle name="40% - Accent5 6 6" xfId="224"/>
    <cellStyle name="40% - Accent5 6 7" xfId="225"/>
    <cellStyle name="40% - Accent5 6 8" xfId="226"/>
    <cellStyle name="40% - Accent5 6 9" xfId="227"/>
    <cellStyle name="40% - Accent5 7" xfId="228"/>
    <cellStyle name="40% - Accent5 7 10" xfId="229"/>
    <cellStyle name="40% - Accent5 7 11" xfId="230"/>
    <cellStyle name="40% - Accent5 7 12" xfId="231"/>
    <cellStyle name="40% - Accent5 7 13" xfId="232"/>
    <cellStyle name="40% - Accent5 7 14" xfId="233"/>
    <cellStyle name="40% - Accent5 7 15" xfId="234"/>
    <cellStyle name="40% - Accent5 7 16" xfId="235"/>
    <cellStyle name="40% - Accent5 7 2" xfId="236"/>
    <cellStyle name="40% - Accent5 7 3" xfId="237"/>
    <cellStyle name="40% - Accent5 7 4" xfId="238"/>
    <cellStyle name="40% - Accent5 7 5" xfId="239"/>
    <cellStyle name="40% - Accent5 7 6" xfId="240"/>
    <cellStyle name="40% - Accent5 7 7" xfId="241"/>
    <cellStyle name="40% - Accent5 7 8" xfId="242"/>
    <cellStyle name="40% - Accent5 7 9" xfId="243"/>
    <cellStyle name="40% - Accent6" xfId="4946" builtinId="51" customBuiltin="1"/>
    <cellStyle name="40% - Accent6 2" xfId="244"/>
    <cellStyle name="40% - Accent6 2 10" xfId="245"/>
    <cellStyle name="40% - Accent6 2 11" xfId="246"/>
    <cellStyle name="40% - Accent6 2 12" xfId="247"/>
    <cellStyle name="40% - Accent6 2 13" xfId="248"/>
    <cellStyle name="40% - Accent6 2 14" xfId="249"/>
    <cellStyle name="40% - Accent6 2 15" xfId="250"/>
    <cellStyle name="40% - Accent6 2 16" xfId="251"/>
    <cellStyle name="40% - Accent6 2 17" xfId="252"/>
    <cellStyle name="40% - Accent6 2 18" xfId="253"/>
    <cellStyle name="40% - Accent6 2 2" xfId="254"/>
    <cellStyle name="40% - Accent6 2 2 10" xfId="255"/>
    <cellStyle name="40% - Accent6 2 2 11" xfId="256"/>
    <cellStyle name="40% - Accent6 2 2 12" xfId="257"/>
    <cellStyle name="40% - Accent6 2 2 13" xfId="258"/>
    <cellStyle name="40% - Accent6 2 2 14" xfId="259"/>
    <cellStyle name="40% - Accent6 2 2 15" xfId="260"/>
    <cellStyle name="40% - Accent6 2 2 16" xfId="261"/>
    <cellStyle name="40% - Accent6 2 2 2" xfId="262"/>
    <cellStyle name="40% - Accent6 2 2 3" xfId="263"/>
    <cellStyle name="40% - Accent6 2 2 4" xfId="264"/>
    <cellStyle name="40% - Accent6 2 2 5" xfId="265"/>
    <cellStyle name="40% - Accent6 2 2 6" xfId="266"/>
    <cellStyle name="40% - Accent6 2 2 7" xfId="267"/>
    <cellStyle name="40% - Accent6 2 2 8" xfId="268"/>
    <cellStyle name="40% - Accent6 2 2 9" xfId="269"/>
    <cellStyle name="40% - Accent6 2 3" xfId="270"/>
    <cellStyle name="40% - Accent6 2 4" xfId="271"/>
    <cellStyle name="40% - Accent6 2 5" xfId="272"/>
    <cellStyle name="40% - Accent6 2 6" xfId="273"/>
    <cellStyle name="40% - Accent6 2 7" xfId="274"/>
    <cellStyle name="40% - Accent6 2 8" xfId="275"/>
    <cellStyle name="40% - Accent6 2 9" xfId="276"/>
    <cellStyle name="40% - Accent6 3" xfId="277"/>
    <cellStyle name="60% - Accent1" xfId="4927" builtinId="32" customBuiltin="1"/>
    <cellStyle name="60% - Accent1 2" xfId="278"/>
    <cellStyle name="60% - Accent1 2 2" xfId="279"/>
    <cellStyle name="60% - Accent2" xfId="4931" builtinId="36" customBuiltin="1"/>
    <cellStyle name="60% - Accent2 2" xfId="280"/>
    <cellStyle name="60% - Accent2 2 2" xfId="281"/>
    <cellStyle name="60% - Accent3" xfId="4935" builtinId="40" customBuiltin="1"/>
    <cellStyle name="60% - Accent3 2" xfId="282"/>
    <cellStyle name="60% - Accent3 2 2" xfId="283"/>
    <cellStyle name="60% - Accent4" xfId="4939" builtinId="44" customBuiltin="1"/>
    <cellStyle name="60% - Accent4 2" xfId="284"/>
    <cellStyle name="60% - Accent4 2 2" xfId="285"/>
    <cellStyle name="60% - Accent5" xfId="4943" builtinId="48" customBuiltin="1"/>
    <cellStyle name="60% - Accent5 2" xfId="286"/>
    <cellStyle name="60% - Accent5 2 2" xfId="287"/>
    <cellStyle name="60% - Accent6" xfId="4947" builtinId="52" customBuiltin="1"/>
    <cellStyle name="60% - Accent6 2" xfId="288"/>
    <cellStyle name="60% - Accent6 2 2" xfId="289"/>
    <cellStyle name="Accent1" xfId="4924" builtinId="29" customBuiltin="1"/>
    <cellStyle name="Accent1 2" xfId="290"/>
    <cellStyle name="Accent1 2 2" xfId="291"/>
    <cellStyle name="Accent2" xfId="4928" builtinId="33" customBuiltin="1"/>
    <cellStyle name="Accent2 2" xfId="292"/>
    <cellStyle name="Accent2 2 2" xfId="293"/>
    <cellStyle name="Accent3" xfId="4932" builtinId="37" customBuiltin="1"/>
    <cellStyle name="Accent3 2" xfId="294"/>
    <cellStyle name="Accent3 2 2" xfId="295"/>
    <cellStyle name="Accent4" xfId="4936" builtinId="41" customBuiltin="1"/>
    <cellStyle name="Accent4 2" xfId="296"/>
    <cellStyle name="Accent4 2 2" xfId="297"/>
    <cellStyle name="Accent5" xfId="4940" builtinId="45" customBuiltin="1"/>
    <cellStyle name="Accent5 2" xfId="298"/>
    <cellStyle name="Accent5 2 2" xfId="299"/>
    <cellStyle name="Accent6" xfId="4944" builtinId="49" customBuiltin="1"/>
    <cellStyle name="Accent6 2" xfId="300"/>
    <cellStyle name="Accent6 2 2" xfId="301"/>
    <cellStyle name="Bad" xfId="4913" builtinId="27" customBuiltin="1"/>
    <cellStyle name="Bad 2" xfId="302"/>
    <cellStyle name="Bad 2 2" xfId="303"/>
    <cellStyle name="Calc Currency (0)" xfId="304"/>
    <cellStyle name="Calc Currency (2)" xfId="305"/>
    <cellStyle name="Calc Percent (0)" xfId="306"/>
    <cellStyle name="Calc Percent (1)" xfId="307"/>
    <cellStyle name="Calc Percent (2)" xfId="308"/>
    <cellStyle name="Calc Units (0)" xfId="309"/>
    <cellStyle name="Calc Units (1)" xfId="310"/>
    <cellStyle name="Calc Units (2)" xfId="311"/>
    <cellStyle name="Calculation" xfId="4917" builtinId="22" customBuiltin="1"/>
    <cellStyle name="Calculation 2" xfId="312"/>
    <cellStyle name="Calculation 2 2" xfId="313"/>
    <cellStyle name="Comma  - Style1" xfId="314"/>
    <cellStyle name="Comma  - Style2" xfId="315"/>
    <cellStyle name="Comma  - Style3" xfId="316"/>
    <cellStyle name="Comma  - Style4" xfId="317"/>
    <cellStyle name="Comma  - Style5" xfId="318"/>
    <cellStyle name="Comma  - Style6" xfId="319"/>
    <cellStyle name="Comma  - Style7" xfId="320"/>
    <cellStyle name="Comma  - Style8" xfId="321"/>
    <cellStyle name="Comma [0] 2" xfId="322"/>
    <cellStyle name="Comma [00]" xfId="323"/>
    <cellStyle name="Comma 10" xfId="324"/>
    <cellStyle name="Comma 10 10" xfId="325"/>
    <cellStyle name="Comma 10 11" xfId="326"/>
    <cellStyle name="Comma 10 16" xfId="327"/>
    <cellStyle name="Comma 10 2" xfId="328"/>
    <cellStyle name="Comma 10 2 2" xfId="329"/>
    <cellStyle name="Comma 10 2 2 2" xfId="330"/>
    <cellStyle name="Comma 10 2 2 3" xfId="331"/>
    <cellStyle name="Comma 10 2 3" xfId="332"/>
    <cellStyle name="Comma 10 2 4" xfId="333"/>
    <cellStyle name="Comma 10 2 5" xfId="334"/>
    <cellStyle name="Comma 10 2 6" xfId="335"/>
    <cellStyle name="Comma 10 22" xfId="336"/>
    <cellStyle name="Comma 10 26" xfId="337"/>
    <cellStyle name="Comma 10 3" xfId="338"/>
    <cellStyle name="Comma 10 3 2" xfId="339"/>
    <cellStyle name="Comma 10 3 2 2" xfId="340"/>
    <cellStyle name="Comma 10 3 2 3" xfId="341"/>
    <cellStyle name="Comma 10 3 3" xfId="342"/>
    <cellStyle name="Comma 10 3 4" xfId="343"/>
    <cellStyle name="Comma 10 32" xfId="344"/>
    <cellStyle name="Comma 10 39" xfId="345"/>
    <cellStyle name="Comma 10 4" xfId="346"/>
    <cellStyle name="Comma 10 5" xfId="347"/>
    <cellStyle name="Comma 10 6" xfId="348"/>
    <cellStyle name="Comma 10 6 2" xfId="349"/>
    <cellStyle name="Comma 10 6 3" xfId="350"/>
    <cellStyle name="Comma 10 7" xfId="351"/>
    <cellStyle name="Comma 10 8" xfId="352"/>
    <cellStyle name="Comma 10 9" xfId="353"/>
    <cellStyle name="Comma 101" xfId="354"/>
    <cellStyle name="Comma 11" xfId="355"/>
    <cellStyle name="Comma 11 2" xfId="356"/>
    <cellStyle name="Comma 110" xfId="357"/>
    <cellStyle name="Comma 113" xfId="358"/>
    <cellStyle name="Comma 118" xfId="359"/>
    <cellStyle name="Comma 12" xfId="360"/>
    <cellStyle name="Comma 12 2" xfId="361"/>
    <cellStyle name="Comma 12 2 2" xfId="362"/>
    <cellStyle name="Comma 12 3" xfId="363"/>
    <cellStyle name="Comma 12 4" xfId="364"/>
    <cellStyle name="Comma 121" xfId="365"/>
    <cellStyle name="Comma 122" xfId="366"/>
    <cellStyle name="Comma 124" xfId="367"/>
    <cellStyle name="Comma 126" xfId="368"/>
    <cellStyle name="Comma 127" xfId="369"/>
    <cellStyle name="Comma 13" xfId="370"/>
    <cellStyle name="Comma 13 2" xfId="371"/>
    <cellStyle name="Comma 13 2 2" xfId="372"/>
    <cellStyle name="Comma 13 3" xfId="373"/>
    <cellStyle name="Comma 134" xfId="374"/>
    <cellStyle name="Comma 137" xfId="375"/>
    <cellStyle name="Comma 138" xfId="376"/>
    <cellStyle name="Comma 14" xfId="377"/>
    <cellStyle name="Comma 14 2" xfId="378"/>
    <cellStyle name="Comma 143" xfId="379"/>
    <cellStyle name="Comma 15" xfId="380"/>
    <cellStyle name="Comma 15 2" xfId="381"/>
    <cellStyle name="Comma 15 3" xfId="382"/>
    <cellStyle name="Comma 16" xfId="383"/>
    <cellStyle name="Comma 16 2" xfId="384"/>
    <cellStyle name="Comma 166" xfId="385"/>
    <cellStyle name="Comma 167" xfId="386"/>
    <cellStyle name="Comma 168" xfId="387"/>
    <cellStyle name="Comma 17" xfId="388"/>
    <cellStyle name="Comma 172" xfId="389"/>
    <cellStyle name="Comma 175" xfId="390"/>
    <cellStyle name="Comma 176" xfId="391"/>
    <cellStyle name="Comma 18" xfId="392"/>
    <cellStyle name="Comma 18 2" xfId="393"/>
    <cellStyle name="Comma 18 3" xfId="394"/>
    <cellStyle name="Comma 183" xfId="395"/>
    <cellStyle name="Comma 184" xfId="396"/>
    <cellStyle name="Comma 19" xfId="397"/>
    <cellStyle name="Comma 19 2" xfId="398"/>
    <cellStyle name="Comma 19 3" xfId="399"/>
    <cellStyle name="Comma 19 3 2" xfId="400"/>
    <cellStyle name="Comma 19 3 2 2" xfId="401"/>
    <cellStyle name="Comma 19 3 2 2 2" xfId="402"/>
    <cellStyle name="Comma 19 3 2 2 2 2" xfId="403"/>
    <cellStyle name="Comma 19 3 2 2 2 3" xfId="404"/>
    <cellStyle name="Comma 19 3 2 2 2 3 2" xfId="405"/>
    <cellStyle name="Comma 19 3 2 2 2 3 2 2 2 2" xfId="406"/>
    <cellStyle name="Comma 19 3 2 2 2 3 2 2 2 2 2" xfId="407"/>
    <cellStyle name="Comma 190" xfId="408"/>
    <cellStyle name="Comma 193" xfId="409"/>
    <cellStyle name="Comma 193 2" xfId="410"/>
    <cellStyle name="Comma 196" xfId="411"/>
    <cellStyle name="Comma 198" xfId="412"/>
    <cellStyle name="Comma 2" xfId="413"/>
    <cellStyle name="Comma 2 10" xfId="414"/>
    <cellStyle name="Comma 2 11" xfId="415"/>
    <cellStyle name="Comma 2 11 2" xfId="416"/>
    <cellStyle name="Comma 2 11 2 2" xfId="417"/>
    <cellStyle name="Comma 2 11 2 2 2" xfId="418"/>
    <cellStyle name="Comma 2 11 3" xfId="419"/>
    <cellStyle name="Comma 2 12" xfId="420"/>
    <cellStyle name="Comma 2 13" xfId="421"/>
    <cellStyle name="Comma 2 14" xfId="422"/>
    <cellStyle name="Comma 2 15" xfId="423"/>
    <cellStyle name="Comma 2 16" xfId="424"/>
    <cellStyle name="Comma 2 17" xfId="425"/>
    <cellStyle name="Comma 2 18" xfId="426"/>
    <cellStyle name="Comma 2 2" xfId="427"/>
    <cellStyle name="Comma 2 2 10" xfId="428"/>
    <cellStyle name="Comma 2 2 11" xfId="429"/>
    <cellStyle name="Comma 2 2 12" xfId="430"/>
    <cellStyle name="Comma 2 2 122" xfId="431"/>
    <cellStyle name="Comma 2 2 122 2" xfId="432"/>
    <cellStyle name="Comma 2 2 14" xfId="433"/>
    <cellStyle name="Comma 2 2 15" xfId="434"/>
    <cellStyle name="Comma 2 2 158" xfId="435"/>
    <cellStyle name="Comma 2 2 161" xfId="436"/>
    <cellStyle name="Comma 2 2 164" xfId="437"/>
    <cellStyle name="Comma 2 2 164 2" xfId="438"/>
    <cellStyle name="Comma 2 2 167" xfId="439"/>
    <cellStyle name="Comma 2 2 169" xfId="440"/>
    <cellStyle name="Comma 2 2 2" xfId="441"/>
    <cellStyle name="Comma 2 2 2 2" xfId="442"/>
    <cellStyle name="Comma 2 2 2 2 2" xfId="443"/>
    <cellStyle name="Comma 2 2 2 2 2 2" xfId="444"/>
    <cellStyle name="Comma 2 2 2 2 2 3" xfId="445"/>
    <cellStyle name="Comma 2 2 2 2 3" xfId="446"/>
    <cellStyle name="Comma 2 2 2 2 4" xfId="447"/>
    <cellStyle name="Comma 2 2 2 3" xfId="448"/>
    <cellStyle name="Comma 2 2 2 4" xfId="449"/>
    <cellStyle name="Comma 2 2 2 5" xfId="450"/>
    <cellStyle name="Comma 2 2 2 6" xfId="451"/>
    <cellStyle name="Comma 2 2 2 6 2" xfId="452"/>
    <cellStyle name="Comma 2 2 2 6 3" xfId="453"/>
    <cellStyle name="Comma 2 2 2 7" xfId="454"/>
    <cellStyle name="Comma 2 2 3" xfId="455"/>
    <cellStyle name="Comma 2 2 32" xfId="456"/>
    <cellStyle name="Comma 2 2 4" xfId="457"/>
    <cellStyle name="Comma 2 2 4 2" xfId="458"/>
    <cellStyle name="Comma 2 2 4 2 2" xfId="459"/>
    <cellStyle name="Comma 2 2 4 2 3" xfId="460"/>
    <cellStyle name="Comma 2 2 4 3" xfId="461"/>
    <cellStyle name="Comma 2 2 4 4" xfId="462"/>
    <cellStyle name="Comma 2 2 47" xfId="463"/>
    <cellStyle name="Comma 2 2 5" xfId="464"/>
    <cellStyle name="Comma 2 2 5 2" xfId="465"/>
    <cellStyle name="Comma 2 2 5 2 2" xfId="466"/>
    <cellStyle name="Comma 2 2 5 2 3" xfId="467"/>
    <cellStyle name="Comma 2 2 5 3" xfId="468"/>
    <cellStyle name="Comma 2 2 5 4" xfId="469"/>
    <cellStyle name="Comma 2 2 50" xfId="470"/>
    <cellStyle name="Comma 2 2 58" xfId="471"/>
    <cellStyle name="Comma 2 2 6" xfId="472"/>
    <cellStyle name="Comma 2 2 61" xfId="473"/>
    <cellStyle name="Comma 2 2 64" xfId="474"/>
    <cellStyle name="Comma 2 2 67" xfId="475"/>
    <cellStyle name="Comma 2 2 67 2" xfId="476"/>
    <cellStyle name="Comma 2 2 7" xfId="477"/>
    <cellStyle name="Comma 2 2 7 2" xfId="478"/>
    <cellStyle name="Comma 2 2 7 3" xfId="479"/>
    <cellStyle name="Comma 2 2 74" xfId="480"/>
    <cellStyle name="Comma 2 2 8" xfId="481"/>
    <cellStyle name="Comma 2 2 81" xfId="482"/>
    <cellStyle name="Comma 2 2 9" xfId="483"/>
    <cellStyle name="Comma 2 2 91" xfId="484"/>
    <cellStyle name="Comma 2 2 94" xfId="485"/>
    <cellStyle name="Comma 2 2 97" xfId="486"/>
    <cellStyle name="Comma 2 23" xfId="487"/>
    <cellStyle name="Comma 2 3" xfId="488"/>
    <cellStyle name="Comma 2 3 2" xfId="489"/>
    <cellStyle name="Comma 2 3 3" xfId="490"/>
    <cellStyle name="Comma 2 3 4" xfId="491"/>
    <cellStyle name="Comma 2 3 5" xfId="492"/>
    <cellStyle name="Comma 2 4" xfId="493"/>
    <cellStyle name="Comma 2 5" xfId="494"/>
    <cellStyle name="Comma 2 6" xfId="495"/>
    <cellStyle name="Comma 2 7" xfId="496"/>
    <cellStyle name="Comma 2 8" xfId="497"/>
    <cellStyle name="Comma 2 9" xfId="498"/>
    <cellStyle name="Comma 20" xfId="499"/>
    <cellStyle name="Comma 20 2" xfId="500"/>
    <cellStyle name="Comma 21" xfId="501"/>
    <cellStyle name="Comma 22" xfId="502"/>
    <cellStyle name="Comma 23" xfId="503"/>
    <cellStyle name="Comma 23 2" xfId="504"/>
    <cellStyle name="Comma 24" xfId="505"/>
    <cellStyle name="Comma 24 2" xfId="506"/>
    <cellStyle name="Comma 25" xfId="507"/>
    <cellStyle name="Comma 26" xfId="508"/>
    <cellStyle name="Comma 27" xfId="509"/>
    <cellStyle name="Comma 28" xfId="510"/>
    <cellStyle name="Comma 28 2" xfId="511"/>
    <cellStyle name="Comma 29" xfId="512"/>
    <cellStyle name="Comma 3" xfId="513"/>
    <cellStyle name="Comma 3 10" xfId="514"/>
    <cellStyle name="Comma 3 100" xfId="515"/>
    <cellStyle name="Comma 3 102" xfId="516"/>
    <cellStyle name="Comma 3 104" xfId="517"/>
    <cellStyle name="Comma 3 106" xfId="518"/>
    <cellStyle name="Comma 3 107" xfId="519"/>
    <cellStyle name="Comma 3 109" xfId="520"/>
    <cellStyle name="Comma 3 11" xfId="521"/>
    <cellStyle name="Comma 3 112" xfId="522"/>
    <cellStyle name="Comma 3 116" xfId="523"/>
    <cellStyle name="Comma 3 12" xfId="524"/>
    <cellStyle name="Comma 3 122" xfId="525"/>
    <cellStyle name="Comma 3 13" xfId="526"/>
    <cellStyle name="Comma 3 138" xfId="527"/>
    <cellStyle name="Comma 3 138 2" xfId="528"/>
    <cellStyle name="Comma 3 15" xfId="529"/>
    <cellStyle name="Comma 3 151" xfId="530"/>
    <cellStyle name="Comma 3 154" xfId="531"/>
    <cellStyle name="Comma 3 157" xfId="532"/>
    <cellStyle name="Comma 3 16" xfId="533"/>
    <cellStyle name="Comma 3 16 2" xfId="534"/>
    <cellStyle name="Comma 3 180" xfId="535"/>
    <cellStyle name="Comma 3 184" xfId="536"/>
    <cellStyle name="Comma 3 187" xfId="537"/>
    <cellStyle name="Comma 3 187 2" xfId="538"/>
    <cellStyle name="Comma 3 190" xfId="539"/>
    <cellStyle name="Comma 3 192" xfId="540"/>
    <cellStyle name="Comma 3 2" xfId="541"/>
    <cellStyle name="Comma 3 2 2" xfId="542"/>
    <cellStyle name="Comma 3 24" xfId="543"/>
    <cellStyle name="Comma 3 3" xfId="544"/>
    <cellStyle name="Comma 3 30" xfId="545"/>
    <cellStyle name="Comma 3 31" xfId="546"/>
    <cellStyle name="Comma 3 35" xfId="547"/>
    <cellStyle name="Comma 3 39" xfId="548"/>
    <cellStyle name="Comma 3 4" xfId="549"/>
    <cellStyle name="Comma 3 42" xfId="550"/>
    <cellStyle name="Comma 3 5" xfId="551"/>
    <cellStyle name="Comma 3 52" xfId="552"/>
    <cellStyle name="Comma 3 54" xfId="553"/>
    <cellStyle name="Comma 3 56" xfId="554"/>
    <cellStyle name="Comma 3 59" xfId="555"/>
    <cellStyle name="Comma 3 6" xfId="556"/>
    <cellStyle name="Comma 3 68" xfId="557"/>
    <cellStyle name="Comma 3 69" xfId="558"/>
    <cellStyle name="Comma 3 7" xfId="559"/>
    <cellStyle name="Comma 3 72" xfId="560"/>
    <cellStyle name="Comma 3 73" xfId="561"/>
    <cellStyle name="Comma 3 75" xfId="562"/>
    <cellStyle name="Comma 3 78" xfId="563"/>
    <cellStyle name="Comma 3 78 2" xfId="564"/>
    <cellStyle name="Comma 3 8" xfId="565"/>
    <cellStyle name="Comma 3 80" xfId="566"/>
    <cellStyle name="Comma 3 86" xfId="567"/>
    <cellStyle name="Comma 3 9" xfId="568"/>
    <cellStyle name="Comma 3 94" xfId="569"/>
    <cellStyle name="Comma 3 97" xfId="570"/>
    <cellStyle name="Comma 30" xfId="571"/>
    <cellStyle name="Comma 31" xfId="572"/>
    <cellStyle name="Comma 32" xfId="573"/>
    <cellStyle name="Comma 33" xfId="574"/>
    <cellStyle name="Comma 33 2" xfId="575"/>
    <cellStyle name="Comma 34" xfId="576"/>
    <cellStyle name="Comma 34 2" xfId="577"/>
    <cellStyle name="Comma 35" xfId="578"/>
    <cellStyle name="Comma 35 2" xfId="579"/>
    <cellStyle name="Comma 36" xfId="580"/>
    <cellStyle name="Comma 37" xfId="581"/>
    <cellStyle name="Comma 38" xfId="582"/>
    <cellStyle name="Comma 38 2" xfId="583"/>
    <cellStyle name="Comma 39" xfId="584"/>
    <cellStyle name="Comma 39 2" xfId="585"/>
    <cellStyle name="Comma 4" xfId="586"/>
    <cellStyle name="Comma 4 2" xfId="587"/>
    <cellStyle name="Comma 4 3" xfId="588"/>
    <cellStyle name="Comma 4 4" xfId="589"/>
    <cellStyle name="Comma 4 5" xfId="590"/>
    <cellStyle name="Comma 4 6" xfId="591"/>
    <cellStyle name="Comma 4 7" xfId="592"/>
    <cellStyle name="Comma 40" xfId="593"/>
    <cellStyle name="Comma 40 2" xfId="594"/>
    <cellStyle name="Comma 41" xfId="595"/>
    <cellStyle name="Comma 41 2" xfId="596"/>
    <cellStyle name="Comma 42" xfId="597"/>
    <cellStyle name="Comma 42 2" xfId="598"/>
    <cellStyle name="Comma 43" xfId="599"/>
    <cellStyle name="Comma 43 2" xfId="600"/>
    <cellStyle name="Comma 44" xfId="601"/>
    <cellStyle name="Comma 44 2" xfId="602"/>
    <cellStyle name="Comma 45" xfId="603"/>
    <cellStyle name="Comma 46" xfId="604"/>
    <cellStyle name="Comma 47" xfId="605"/>
    <cellStyle name="Comma 47 2" xfId="606"/>
    <cellStyle name="Comma 48" xfId="607"/>
    <cellStyle name="Comma 49" xfId="608"/>
    <cellStyle name="Comma 5" xfId="609"/>
    <cellStyle name="Comma 5 2" xfId="610"/>
    <cellStyle name="Comma 5 3" xfId="611"/>
    <cellStyle name="Comma 5 4" xfId="612"/>
    <cellStyle name="Comma 5 5" xfId="613"/>
    <cellStyle name="Comma 5 6" xfId="614"/>
    <cellStyle name="Comma 5 7" xfId="615"/>
    <cellStyle name="Comma 50" xfId="616"/>
    <cellStyle name="Comma 51" xfId="617"/>
    <cellStyle name="Comma 52" xfId="618"/>
    <cellStyle name="Comma 53" xfId="619"/>
    <cellStyle name="Comma 54" xfId="620"/>
    <cellStyle name="Comma 55" xfId="621"/>
    <cellStyle name="Comma 56" xfId="622"/>
    <cellStyle name="Comma 57" xfId="623"/>
    <cellStyle name="Comma 58" xfId="624"/>
    <cellStyle name="Comma 59" xfId="625"/>
    <cellStyle name="Comma 6" xfId="626"/>
    <cellStyle name="Comma 6 2" xfId="627"/>
    <cellStyle name="Comma 60" xfId="628"/>
    <cellStyle name="Comma 61" xfId="629"/>
    <cellStyle name="Comma 62" xfId="630"/>
    <cellStyle name="Comma 63" xfId="631"/>
    <cellStyle name="Comma 64" xfId="632"/>
    <cellStyle name="Comma 65" xfId="633"/>
    <cellStyle name="Comma 66" xfId="634"/>
    <cellStyle name="Comma 67" xfId="635"/>
    <cellStyle name="Comma 68" xfId="636"/>
    <cellStyle name="Comma 69" xfId="637"/>
    <cellStyle name="Comma 7" xfId="638"/>
    <cellStyle name="Comma 7 2" xfId="639"/>
    <cellStyle name="Comma 7 3" xfId="640"/>
    <cellStyle name="Comma 70" xfId="641"/>
    <cellStyle name="Comma 71" xfId="642"/>
    <cellStyle name="Comma 72" xfId="643"/>
    <cellStyle name="Comma 73" xfId="644"/>
    <cellStyle name="Comma 74" xfId="645"/>
    <cellStyle name="Comma 75" xfId="646"/>
    <cellStyle name="Comma 76" xfId="647"/>
    <cellStyle name="Comma 79" xfId="648"/>
    <cellStyle name="Comma 79 2" xfId="649"/>
    <cellStyle name="Comma 8" xfId="650"/>
    <cellStyle name="Comma 84" xfId="651"/>
    <cellStyle name="Comma 88" xfId="652"/>
    <cellStyle name="Comma 9" xfId="653"/>
    <cellStyle name="Comma 9 2" xfId="654"/>
    <cellStyle name="Comma 9 3" xfId="655"/>
    <cellStyle name="Comma 97" xfId="656"/>
    <cellStyle name="Comma 98" xfId="657"/>
    <cellStyle name="ContentsHyperlink" xfId="658"/>
    <cellStyle name="Currency [00]" xfId="659"/>
    <cellStyle name="Check Cell" xfId="4919" builtinId="23" customBuiltin="1"/>
    <cellStyle name="Check Cell 2" xfId="660"/>
    <cellStyle name="Check Cell 2 2" xfId="661"/>
    <cellStyle name="Date Short" xfId="662"/>
    <cellStyle name="Date Short 10" xfId="663"/>
    <cellStyle name="Date Short 11" xfId="664"/>
    <cellStyle name="Date Short 12" xfId="665"/>
    <cellStyle name="Date Short 13" xfId="666"/>
    <cellStyle name="Date Short 14" xfId="667"/>
    <cellStyle name="Date Short 15" xfId="668"/>
    <cellStyle name="Date Short 16" xfId="669"/>
    <cellStyle name="Date Short 2" xfId="670"/>
    <cellStyle name="Date Short 2 10" xfId="671"/>
    <cellStyle name="Date Short 2 11" xfId="672"/>
    <cellStyle name="Date Short 2 12" xfId="673"/>
    <cellStyle name="Date Short 2 13" xfId="674"/>
    <cellStyle name="Date Short 2 14" xfId="675"/>
    <cellStyle name="Date Short 2 15" xfId="676"/>
    <cellStyle name="Date Short 2 16" xfId="677"/>
    <cellStyle name="Date Short 2 2" xfId="678"/>
    <cellStyle name="Date Short 2 3" xfId="679"/>
    <cellStyle name="Date Short 2 4" xfId="680"/>
    <cellStyle name="Date Short 2 5" xfId="681"/>
    <cellStyle name="Date Short 2 6" xfId="682"/>
    <cellStyle name="Date Short 2 7" xfId="683"/>
    <cellStyle name="Date Short 2 8" xfId="684"/>
    <cellStyle name="Date Short 2 9" xfId="685"/>
    <cellStyle name="Date Short 3" xfId="686"/>
    <cellStyle name="Date Short 4" xfId="687"/>
    <cellStyle name="Date Short 5" xfId="688"/>
    <cellStyle name="Date Short 6" xfId="689"/>
    <cellStyle name="Date Short 7" xfId="690"/>
    <cellStyle name="Date Short 8" xfId="691"/>
    <cellStyle name="Date Short 9" xfId="692"/>
    <cellStyle name="Enter Currency (0)" xfId="693"/>
    <cellStyle name="Enter Currency (2)" xfId="694"/>
    <cellStyle name="Enter Units (0)" xfId="695"/>
    <cellStyle name="Enter Units (1)" xfId="696"/>
    <cellStyle name="Enter Units (2)" xfId="697"/>
    <cellStyle name="Explanatory Text" xfId="4922" builtinId="53" customBuiltin="1"/>
    <cellStyle name="Explanatory Text 2" xfId="698"/>
    <cellStyle name="Explanatory Text 2 2" xfId="699"/>
    <cellStyle name="Followed Hyperlink 2" xfId="700"/>
    <cellStyle name="Followed Hyperlink 3" xfId="701"/>
    <cellStyle name="Followed Hyperlink 4" xfId="702"/>
    <cellStyle name="Good" xfId="4912" builtinId="26" customBuiltin="1"/>
    <cellStyle name="Good 2" xfId="703"/>
    <cellStyle name="Good 2 2" xfId="704"/>
    <cellStyle name="Grey" xfId="705"/>
    <cellStyle name="Grey 10" xfId="706"/>
    <cellStyle name="Grey 11" xfId="707"/>
    <cellStyle name="Grey 12" xfId="708"/>
    <cellStyle name="Grey 13" xfId="709"/>
    <cellStyle name="Grey 14" xfId="710"/>
    <cellStyle name="Grey 15" xfId="711"/>
    <cellStyle name="Grey 16" xfId="712"/>
    <cellStyle name="Grey 2" xfId="713"/>
    <cellStyle name="Grey 2 10" xfId="714"/>
    <cellStyle name="Grey 2 11" xfId="715"/>
    <cellStyle name="Grey 2 12" xfId="716"/>
    <cellStyle name="Grey 2 13" xfId="717"/>
    <cellStyle name="Grey 2 14" xfId="718"/>
    <cellStyle name="Grey 2 15" xfId="719"/>
    <cellStyle name="Grey 2 16" xfId="720"/>
    <cellStyle name="Grey 2 2" xfId="721"/>
    <cellStyle name="Grey 2 3" xfId="722"/>
    <cellStyle name="Grey 2 4" xfId="723"/>
    <cellStyle name="Grey 2 5" xfId="724"/>
    <cellStyle name="Grey 2 6" xfId="725"/>
    <cellStyle name="Grey 2 7" xfId="726"/>
    <cellStyle name="Grey 2 8" xfId="727"/>
    <cellStyle name="Grey 2 9" xfId="728"/>
    <cellStyle name="Grey 3" xfId="729"/>
    <cellStyle name="Grey 4" xfId="730"/>
    <cellStyle name="Grey 5" xfId="731"/>
    <cellStyle name="Grey 6" xfId="732"/>
    <cellStyle name="Grey 7" xfId="733"/>
    <cellStyle name="Grey 8" xfId="734"/>
    <cellStyle name="Grey 9" xfId="735"/>
    <cellStyle name="Header1" xfId="736"/>
    <cellStyle name="Header1 10" xfId="737"/>
    <cellStyle name="Header1 11" xfId="738"/>
    <cellStyle name="Header1 12" xfId="739"/>
    <cellStyle name="Header1 13" xfId="740"/>
    <cellStyle name="Header1 14" xfId="741"/>
    <cellStyle name="Header1 15" xfId="742"/>
    <cellStyle name="Header1 16" xfId="743"/>
    <cellStyle name="Header1 2" xfId="744"/>
    <cellStyle name="Header1 2 10" xfId="745"/>
    <cellStyle name="Header1 2 11" xfId="746"/>
    <cellStyle name="Header1 2 12" xfId="747"/>
    <cellStyle name="Header1 2 13" xfId="748"/>
    <cellStyle name="Header1 2 14" xfId="749"/>
    <cellStyle name="Header1 2 15" xfId="750"/>
    <cellStyle name="Header1 2 16" xfId="751"/>
    <cellStyle name="Header1 2 2" xfId="752"/>
    <cellStyle name="Header1 2 3" xfId="753"/>
    <cellStyle name="Header1 2 4" xfId="754"/>
    <cellStyle name="Header1 2 5" xfId="755"/>
    <cellStyle name="Header1 2 6" xfId="756"/>
    <cellStyle name="Header1 2 7" xfId="757"/>
    <cellStyle name="Header1 2 8" xfId="758"/>
    <cellStyle name="Header1 2 9" xfId="759"/>
    <cellStyle name="Header1 3" xfId="760"/>
    <cellStyle name="Header1 4" xfId="761"/>
    <cellStyle name="Header1 5" xfId="762"/>
    <cellStyle name="Header1 6" xfId="763"/>
    <cellStyle name="Header1 7" xfId="764"/>
    <cellStyle name="Header1 8" xfId="765"/>
    <cellStyle name="Header1 9" xfId="766"/>
    <cellStyle name="Header2" xfId="767"/>
    <cellStyle name="Header2 10" xfId="768"/>
    <cellStyle name="Header2 11" xfId="769"/>
    <cellStyle name="Header2 12" xfId="770"/>
    <cellStyle name="Header2 13" xfId="771"/>
    <cellStyle name="Header2 14" xfId="772"/>
    <cellStyle name="Header2 15" xfId="773"/>
    <cellStyle name="Header2 16" xfId="774"/>
    <cellStyle name="Header2 2" xfId="775"/>
    <cellStyle name="Header2 2 10" xfId="776"/>
    <cellStyle name="Header2 2 11" xfId="777"/>
    <cellStyle name="Header2 2 12" xfId="778"/>
    <cellStyle name="Header2 2 13" xfId="779"/>
    <cellStyle name="Header2 2 14" xfId="780"/>
    <cellStyle name="Header2 2 15" xfId="781"/>
    <cellStyle name="Header2 2 16" xfId="782"/>
    <cellStyle name="Header2 2 2" xfId="783"/>
    <cellStyle name="Header2 2 3" xfId="784"/>
    <cellStyle name="Header2 2 4" xfId="785"/>
    <cellStyle name="Header2 2 5" xfId="786"/>
    <cellStyle name="Header2 2 6" xfId="787"/>
    <cellStyle name="Header2 2 7" xfId="788"/>
    <cellStyle name="Header2 2 8" xfId="789"/>
    <cellStyle name="Header2 2 9" xfId="790"/>
    <cellStyle name="Header2 3" xfId="791"/>
    <cellStyle name="Header2 4" xfId="792"/>
    <cellStyle name="Header2 5" xfId="793"/>
    <cellStyle name="Header2 6" xfId="794"/>
    <cellStyle name="Header2 7" xfId="795"/>
    <cellStyle name="Header2 8" xfId="796"/>
    <cellStyle name="Header2 9" xfId="797"/>
    <cellStyle name="Heading 1" xfId="4908" builtinId="16" customBuiltin="1"/>
    <cellStyle name="Heading 1 2" xfId="798"/>
    <cellStyle name="Heading 1 2 2" xfId="799"/>
    <cellStyle name="Heading 2" xfId="4909" builtinId="17" customBuiltin="1"/>
    <cellStyle name="Heading 2 2" xfId="800"/>
    <cellStyle name="Heading 2 2 2" xfId="801"/>
    <cellStyle name="Heading 3" xfId="4910" builtinId="18" customBuiltin="1"/>
    <cellStyle name="Heading 3 2" xfId="802"/>
    <cellStyle name="Heading 3 2 2" xfId="803"/>
    <cellStyle name="Heading 4" xfId="4911" builtinId="19" customBuiltin="1"/>
    <cellStyle name="Heading 4 2" xfId="804"/>
    <cellStyle name="Heading 4 2 2" xfId="805"/>
    <cellStyle name="Hyperlink" xfId="4951" builtinId="8"/>
    <cellStyle name="Hyperlink 2" xfId="806"/>
    <cellStyle name="Hyperlink 2 10" xfId="807"/>
    <cellStyle name="Hyperlink 2 11" xfId="808"/>
    <cellStyle name="Hyperlink 2 12" xfId="809"/>
    <cellStyle name="Hyperlink 2 13" xfId="810"/>
    <cellStyle name="Hyperlink 2 14" xfId="811"/>
    <cellStyle name="Hyperlink 2 15" xfId="812"/>
    <cellStyle name="Hyperlink 2 16" xfId="813"/>
    <cellStyle name="Hyperlink 2 17" xfId="814"/>
    <cellStyle name="Hyperlink 2 18" xfId="815"/>
    <cellStyle name="Hyperlink 2 19" xfId="816"/>
    <cellStyle name="Hyperlink 2 2" xfId="817"/>
    <cellStyle name="Hyperlink 2 2 10" xfId="818"/>
    <cellStyle name="Hyperlink 2 2 11" xfId="819"/>
    <cellStyle name="Hyperlink 2 2 12" xfId="820"/>
    <cellStyle name="Hyperlink 2 2 13" xfId="821"/>
    <cellStyle name="Hyperlink 2 2 14" xfId="822"/>
    <cellStyle name="Hyperlink 2 2 15" xfId="823"/>
    <cellStyle name="Hyperlink 2 2 16" xfId="824"/>
    <cellStyle name="Hyperlink 2 2 17" xfId="825"/>
    <cellStyle name="Hyperlink 2 2 18" xfId="826"/>
    <cellStyle name="Hyperlink 2 2 2" xfId="827"/>
    <cellStyle name="Hyperlink 2 2 3" xfId="828"/>
    <cellStyle name="Hyperlink 2 2 4" xfId="829"/>
    <cellStyle name="Hyperlink 2 2 5" xfId="830"/>
    <cellStyle name="Hyperlink 2 2 6" xfId="831"/>
    <cellStyle name="Hyperlink 2 2 7" xfId="832"/>
    <cellStyle name="Hyperlink 2 2 8" xfId="833"/>
    <cellStyle name="Hyperlink 2 2 9" xfId="834"/>
    <cellStyle name="Hyperlink 2 20" xfId="835"/>
    <cellStyle name="Hyperlink 2 21" xfId="836"/>
    <cellStyle name="Hyperlink 2 22" xfId="837"/>
    <cellStyle name="Hyperlink 2 23" xfId="838"/>
    <cellStyle name="Hyperlink 2 24" xfId="839"/>
    <cellStyle name="Hyperlink 2 3" xfId="840"/>
    <cellStyle name="Hyperlink 2 3 10" xfId="841"/>
    <cellStyle name="Hyperlink 2 3 11" xfId="842"/>
    <cellStyle name="Hyperlink 2 3 12" xfId="843"/>
    <cellStyle name="Hyperlink 2 3 13" xfId="844"/>
    <cellStyle name="Hyperlink 2 3 14" xfId="845"/>
    <cellStyle name="Hyperlink 2 3 15" xfId="846"/>
    <cellStyle name="Hyperlink 2 3 16" xfId="847"/>
    <cellStyle name="Hyperlink 2 3 17" xfId="848"/>
    <cellStyle name="Hyperlink 2 3 18" xfId="849"/>
    <cellStyle name="Hyperlink 2 3 2" xfId="850"/>
    <cellStyle name="Hyperlink 2 3 3" xfId="851"/>
    <cellStyle name="Hyperlink 2 3 4" xfId="852"/>
    <cellStyle name="Hyperlink 2 3 5" xfId="853"/>
    <cellStyle name="Hyperlink 2 3 6" xfId="854"/>
    <cellStyle name="Hyperlink 2 3 7" xfId="855"/>
    <cellStyle name="Hyperlink 2 3 8" xfId="856"/>
    <cellStyle name="Hyperlink 2 3 9" xfId="857"/>
    <cellStyle name="Hyperlink 2 4" xfId="858"/>
    <cellStyle name="Hyperlink 2 4 10" xfId="859"/>
    <cellStyle name="Hyperlink 2 4 11" xfId="860"/>
    <cellStyle name="Hyperlink 2 4 12" xfId="861"/>
    <cellStyle name="Hyperlink 2 4 13" xfId="862"/>
    <cellStyle name="Hyperlink 2 4 14" xfId="863"/>
    <cellStyle name="Hyperlink 2 4 15" xfId="864"/>
    <cellStyle name="Hyperlink 2 4 2" xfId="865"/>
    <cellStyle name="Hyperlink 2 4 3" xfId="866"/>
    <cellStyle name="Hyperlink 2 4 4" xfId="867"/>
    <cellStyle name="Hyperlink 2 4 5" xfId="868"/>
    <cellStyle name="Hyperlink 2 4 6" xfId="869"/>
    <cellStyle name="Hyperlink 2 4 7" xfId="870"/>
    <cellStyle name="Hyperlink 2 4 8" xfId="871"/>
    <cellStyle name="Hyperlink 2 4 9" xfId="872"/>
    <cellStyle name="Hyperlink 2 5" xfId="873"/>
    <cellStyle name="Hyperlink 2 5 10" xfId="874"/>
    <cellStyle name="Hyperlink 2 5 11" xfId="875"/>
    <cellStyle name="Hyperlink 2 5 12" xfId="876"/>
    <cellStyle name="Hyperlink 2 5 13" xfId="877"/>
    <cellStyle name="Hyperlink 2 5 14" xfId="878"/>
    <cellStyle name="Hyperlink 2 5 2" xfId="879"/>
    <cellStyle name="Hyperlink 2 5 3" xfId="880"/>
    <cellStyle name="Hyperlink 2 5 4" xfId="881"/>
    <cellStyle name="Hyperlink 2 5 5" xfId="882"/>
    <cellStyle name="Hyperlink 2 5 6" xfId="883"/>
    <cellStyle name="Hyperlink 2 5 7" xfId="884"/>
    <cellStyle name="Hyperlink 2 5 8" xfId="885"/>
    <cellStyle name="Hyperlink 2 5 9" xfId="886"/>
    <cellStyle name="Hyperlink 2 6" xfId="887"/>
    <cellStyle name="Hyperlink 2 6 2" xfId="888"/>
    <cellStyle name="Hyperlink 2 7" xfId="889"/>
    <cellStyle name="Hyperlink 2 7 2" xfId="890"/>
    <cellStyle name="Hyperlink 2 8" xfId="891"/>
    <cellStyle name="Hyperlink 2 8 2" xfId="892"/>
    <cellStyle name="Hyperlink 2 9" xfId="893"/>
    <cellStyle name="Hyperlink 3" xfId="894"/>
    <cellStyle name="Hyperlink 3 10" xfId="895"/>
    <cellStyle name="Hyperlink 3 11" xfId="896"/>
    <cellStyle name="Hyperlink 3 12" xfId="897"/>
    <cellStyle name="Hyperlink 3 13" xfId="898"/>
    <cellStyle name="Hyperlink 3 14" xfId="899"/>
    <cellStyle name="Hyperlink 3 15" xfId="900"/>
    <cellStyle name="Hyperlink 3 16" xfId="901"/>
    <cellStyle name="Hyperlink 3 17" xfId="902"/>
    <cellStyle name="Hyperlink 3 18" xfId="903"/>
    <cellStyle name="Hyperlink 3 19" xfId="904"/>
    <cellStyle name="Hyperlink 3 2" xfId="905"/>
    <cellStyle name="Hyperlink 3 2 10" xfId="906"/>
    <cellStyle name="Hyperlink 3 2 11" xfId="907"/>
    <cellStyle name="Hyperlink 3 2 12" xfId="908"/>
    <cellStyle name="Hyperlink 3 2 13" xfId="909"/>
    <cellStyle name="Hyperlink 3 2 14" xfId="910"/>
    <cellStyle name="Hyperlink 3 2 15" xfId="911"/>
    <cellStyle name="Hyperlink 3 2 16" xfId="912"/>
    <cellStyle name="Hyperlink 3 2 2" xfId="913"/>
    <cellStyle name="Hyperlink 3 2 3" xfId="914"/>
    <cellStyle name="Hyperlink 3 2 4" xfId="915"/>
    <cellStyle name="Hyperlink 3 2 5" xfId="916"/>
    <cellStyle name="Hyperlink 3 2 6" xfId="917"/>
    <cellStyle name="Hyperlink 3 2 7" xfId="918"/>
    <cellStyle name="Hyperlink 3 2 8" xfId="919"/>
    <cellStyle name="Hyperlink 3 2 9" xfId="920"/>
    <cellStyle name="Hyperlink 3 3" xfId="921"/>
    <cellStyle name="Hyperlink 3 3 10" xfId="922"/>
    <cellStyle name="Hyperlink 3 3 11" xfId="923"/>
    <cellStyle name="Hyperlink 3 3 12" xfId="924"/>
    <cellStyle name="Hyperlink 3 3 13" xfId="925"/>
    <cellStyle name="Hyperlink 3 3 14" xfId="926"/>
    <cellStyle name="Hyperlink 3 3 15" xfId="927"/>
    <cellStyle name="Hyperlink 3 3 16" xfId="928"/>
    <cellStyle name="Hyperlink 3 3 2" xfId="929"/>
    <cellStyle name="Hyperlink 3 3 3" xfId="930"/>
    <cellStyle name="Hyperlink 3 3 4" xfId="931"/>
    <cellStyle name="Hyperlink 3 3 5" xfId="932"/>
    <cellStyle name="Hyperlink 3 3 6" xfId="933"/>
    <cellStyle name="Hyperlink 3 3 7" xfId="934"/>
    <cellStyle name="Hyperlink 3 3 8" xfId="935"/>
    <cellStyle name="Hyperlink 3 3 9" xfId="936"/>
    <cellStyle name="Hyperlink 3 4" xfId="937"/>
    <cellStyle name="Hyperlink 3 5" xfId="938"/>
    <cellStyle name="Hyperlink 3 6" xfId="939"/>
    <cellStyle name="Hyperlink 3 7" xfId="940"/>
    <cellStyle name="Hyperlink 3 8" xfId="941"/>
    <cellStyle name="Hyperlink 3 9" xfId="942"/>
    <cellStyle name="Hyperlink 4" xfId="943"/>
    <cellStyle name="Hyperlink 4 10" xfId="944"/>
    <cellStyle name="Hyperlink 4 11" xfId="945"/>
    <cellStyle name="Hyperlink 4 12" xfId="946"/>
    <cellStyle name="Hyperlink 4 13" xfId="947"/>
    <cellStyle name="Hyperlink 4 14" xfId="948"/>
    <cellStyle name="Hyperlink 4 15" xfId="949"/>
    <cellStyle name="Hyperlink 4 16" xfId="950"/>
    <cellStyle name="Hyperlink 4 17" xfId="951"/>
    <cellStyle name="Hyperlink 4 18" xfId="952"/>
    <cellStyle name="Hyperlink 4 2" xfId="953"/>
    <cellStyle name="Hyperlink 4 2 10" xfId="954"/>
    <cellStyle name="Hyperlink 4 2 11" xfId="955"/>
    <cellStyle name="Hyperlink 4 2 12" xfId="956"/>
    <cellStyle name="Hyperlink 4 2 13" xfId="957"/>
    <cellStyle name="Hyperlink 4 2 14" xfId="958"/>
    <cellStyle name="Hyperlink 4 2 15" xfId="959"/>
    <cellStyle name="Hyperlink 4 2 16" xfId="960"/>
    <cellStyle name="Hyperlink 4 2 2" xfId="961"/>
    <cellStyle name="Hyperlink 4 2 3" xfId="962"/>
    <cellStyle name="Hyperlink 4 2 4" xfId="963"/>
    <cellStyle name="Hyperlink 4 2 5" xfId="964"/>
    <cellStyle name="Hyperlink 4 2 6" xfId="965"/>
    <cellStyle name="Hyperlink 4 2 7" xfId="966"/>
    <cellStyle name="Hyperlink 4 2 8" xfId="967"/>
    <cellStyle name="Hyperlink 4 2 9" xfId="968"/>
    <cellStyle name="Hyperlink 4 3" xfId="969"/>
    <cellStyle name="Hyperlink 4 4" xfId="970"/>
    <cellStyle name="Hyperlink 4 5" xfId="971"/>
    <cellStyle name="Hyperlink 4 6" xfId="972"/>
    <cellStyle name="Hyperlink 4 7" xfId="973"/>
    <cellStyle name="Hyperlink 4 8" xfId="974"/>
    <cellStyle name="Hyperlink 4 9" xfId="975"/>
    <cellStyle name="Hyperlink 5" xfId="976"/>
    <cellStyle name="Hyperlink 5 10" xfId="977"/>
    <cellStyle name="Hyperlink 5 11" xfId="978"/>
    <cellStyle name="Hyperlink 5 12" xfId="979"/>
    <cellStyle name="Hyperlink 5 13" xfId="980"/>
    <cellStyle name="Hyperlink 5 14" xfId="981"/>
    <cellStyle name="Hyperlink 5 15" xfId="982"/>
    <cellStyle name="Hyperlink 5 16" xfId="983"/>
    <cellStyle name="Hyperlink 5 2" xfId="984"/>
    <cellStyle name="Hyperlink 5 2 10" xfId="985"/>
    <cellStyle name="Hyperlink 5 2 11" xfId="986"/>
    <cellStyle name="Hyperlink 5 2 12" xfId="987"/>
    <cellStyle name="Hyperlink 5 2 13" xfId="988"/>
    <cellStyle name="Hyperlink 5 2 14" xfId="989"/>
    <cellStyle name="Hyperlink 5 2 15" xfId="990"/>
    <cellStyle name="Hyperlink 5 2 16" xfId="991"/>
    <cellStyle name="Hyperlink 5 2 2" xfId="992"/>
    <cellStyle name="Hyperlink 5 2 3" xfId="993"/>
    <cellStyle name="Hyperlink 5 2 4" xfId="994"/>
    <cellStyle name="Hyperlink 5 2 5" xfId="995"/>
    <cellStyle name="Hyperlink 5 2 6" xfId="996"/>
    <cellStyle name="Hyperlink 5 2 7" xfId="997"/>
    <cellStyle name="Hyperlink 5 2 8" xfId="998"/>
    <cellStyle name="Hyperlink 5 2 9" xfId="999"/>
    <cellStyle name="Hyperlink 5 3" xfId="1000"/>
    <cellStyle name="Hyperlink 5 4" xfId="1001"/>
    <cellStyle name="Hyperlink 5 5" xfId="1002"/>
    <cellStyle name="Hyperlink 5 6" xfId="1003"/>
    <cellStyle name="Hyperlink 5 7" xfId="1004"/>
    <cellStyle name="Hyperlink 5 8" xfId="1005"/>
    <cellStyle name="Hyperlink 5 9" xfId="1006"/>
    <cellStyle name="Hyperlink 6" xfId="1007"/>
    <cellStyle name="Hyperlink 7" xfId="1008"/>
    <cellStyle name="Input" xfId="4915" builtinId="20" customBuiltin="1"/>
    <cellStyle name="Input [yellow]" xfId="1009"/>
    <cellStyle name="Input [yellow] 10" xfId="1010"/>
    <cellStyle name="Input [yellow] 10 2" xfId="1011"/>
    <cellStyle name="Input [yellow] 11" xfId="1012"/>
    <cellStyle name="Input [yellow] 11 2" xfId="1013"/>
    <cellStyle name="Input [yellow] 12" xfId="1014"/>
    <cellStyle name="Input [yellow] 12 2" xfId="1015"/>
    <cellStyle name="Input [yellow] 13" xfId="1016"/>
    <cellStyle name="Input [yellow] 13 2" xfId="1017"/>
    <cellStyle name="Input [yellow] 14" xfId="1018"/>
    <cellStyle name="Input [yellow] 14 2" xfId="1019"/>
    <cellStyle name="Input [yellow] 15" xfId="1020"/>
    <cellStyle name="Input [yellow] 15 2" xfId="1021"/>
    <cellStyle name="Input [yellow] 16" xfId="1022"/>
    <cellStyle name="Input [yellow] 16 2" xfId="1023"/>
    <cellStyle name="Input [yellow] 17" xfId="1024"/>
    <cellStyle name="Input [yellow] 17 2" xfId="1025"/>
    <cellStyle name="Input [yellow] 18" xfId="1026"/>
    <cellStyle name="Input [yellow] 2" xfId="1027"/>
    <cellStyle name="Input [yellow] 2 10" xfId="1028"/>
    <cellStyle name="Input [yellow] 2 10 2" xfId="1029"/>
    <cellStyle name="Input [yellow] 2 11" xfId="1030"/>
    <cellStyle name="Input [yellow] 2 11 2" xfId="1031"/>
    <cellStyle name="Input [yellow] 2 12" xfId="1032"/>
    <cellStyle name="Input [yellow] 2 12 2" xfId="1033"/>
    <cellStyle name="Input [yellow] 2 13" xfId="1034"/>
    <cellStyle name="Input [yellow] 2 13 2" xfId="1035"/>
    <cellStyle name="Input [yellow] 2 14" xfId="1036"/>
    <cellStyle name="Input [yellow] 2 14 2" xfId="1037"/>
    <cellStyle name="Input [yellow] 2 15" xfId="1038"/>
    <cellStyle name="Input [yellow] 2 15 2" xfId="1039"/>
    <cellStyle name="Input [yellow] 2 16" xfId="1040"/>
    <cellStyle name="Input [yellow] 2 16 2" xfId="1041"/>
    <cellStyle name="Input [yellow] 2 17" xfId="1042"/>
    <cellStyle name="Input [yellow] 2 2" xfId="1043"/>
    <cellStyle name="Input [yellow] 2 2 2" xfId="1044"/>
    <cellStyle name="Input [yellow] 2 3" xfId="1045"/>
    <cellStyle name="Input [yellow] 2 3 2" xfId="1046"/>
    <cellStyle name="Input [yellow] 2 4" xfId="1047"/>
    <cellStyle name="Input [yellow] 2 4 2" xfId="1048"/>
    <cellStyle name="Input [yellow] 2 5" xfId="1049"/>
    <cellStyle name="Input [yellow] 2 5 2" xfId="1050"/>
    <cellStyle name="Input [yellow] 2 6" xfId="1051"/>
    <cellStyle name="Input [yellow] 2 6 2" xfId="1052"/>
    <cellStyle name="Input [yellow] 2 7" xfId="1053"/>
    <cellStyle name="Input [yellow] 2 7 2" xfId="1054"/>
    <cellStyle name="Input [yellow] 2 8" xfId="1055"/>
    <cellStyle name="Input [yellow] 2 8 2" xfId="1056"/>
    <cellStyle name="Input [yellow] 2 9" xfId="1057"/>
    <cellStyle name="Input [yellow] 2 9 2" xfId="1058"/>
    <cellStyle name="Input [yellow] 3" xfId="1059"/>
    <cellStyle name="Input [yellow] 3 2" xfId="1060"/>
    <cellStyle name="Input [yellow] 4" xfId="1061"/>
    <cellStyle name="Input [yellow] 4 2" xfId="1062"/>
    <cellStyle name="Input [yellow] 5" xfId="1063"/>
    <cellStyle name="Input [yellow] 5 2" xfId="1064"/>
    <cellStyle name="Input [yellow] 6" xfId="1065"/>
    <cellStyle name="Input [yellow] 6 2" xfId="1066"/>
    <cellStyle name="Input [yellow] 7" xfId="1067"/>
    <cellStyle name="Input [yellow] 7 2" xfId="1068"/>
    <cellStyle name="Input [yellow] 8" xfId="1069"/>
    <cellStyle name="Input [yellow] 8 2" xfId="1070"/>
    <cellStyle name="Input [yellow] 9" xfId="1071"/>
    <cellStyle name="Input [yellow] 9 2" xfId="1072"/>
    <cellStyle name="Input 2" xfId="1073"/>
    <cellStyle name="Input 2 2" xfId="1074"/>
    <cellStyle name="Input 3" xfId="1075"/>
    <cellStyle name="Input 4" xfId="1076"/>
    <cellStyle name="Link Currency (0)" xfId="1077"/>
    <cellStyle name="Link Currency (2)" xfId="1078"/>
    <cellStyle name="Link Units (0)" xfId="1079"/>
    <cellStyle name="Link Units (1)" xfId="1080"/>
    <cellStyle name="Link Units (2)" xfId="1081"/>
    <cellStyle name="Linked Cell" xfId="4918" builtinId="24" customBuiltin="1"/>
    <cellStyle name="Linked Cell 2" xfId="1082"/>
    <cellStyle name="Linked Cell 2 2" xfId="1083"/>
    <cellStyle name="Millares [0]_2AV_M_M " xfId="1084"/>
    <cellStyle name="Millares_2AV_M_M " xfId="1085"/>
    <cellStyle name="Moneda [0]_2AV_M_M " xfId="1086"/>
    <cellStyle name="Moneda_2AV_M_M " xfId="1087"/>
    <cellStyle name="Neutral" xfId="4914" builtinId="28" customBuiltin="1"/>
    <cellStyle name="Neutral 2" xfId="1088"/>
    <cellStyle name="Neutral 2 2" xfId="1089"/>
    <cellStyle name="Normal" xfId="0" builtinId="0"/>
    <cellStyle name="Normal - Style1" xfId="1090"/>
    <cellStyle name="Normal 10" xfId="1091"/>
    <cellStyle name="Normal 10 10" xfId="1092"/>
    <cellStyle name="Normal 10 11" xfId="1093"/>
    <cellStyle name="Normal 10 12" xfId="1094"/>
    <cellStyle name="Normal 10 13" xfId="1095"/>
    <cellStyle name="Normal 10 14" xfId="1096"/>
    <cellStyle name="Normal 10 15" xfId="1097"/>
    <cellStyle name="Normal 10 16" xfId="1098"/>
    <cellStyle name="Normal 10 17" xfId="1099"/>
    <cellStyle name="Normal 10 18" xfId="1100"/>
    <cellStyle name="Normal 10 19" xfId="1101"/>
    <cellStyle name="Normal 10 2" xfId="1102"/>
    <cellStyle name="Normal 10 2 10" xfId="1103"/>
    <cellStyle name="Normal 10 2 11" xfId="1104"/>
    <cellStyle name="Normal 10 2 12" xfId="1105"/>
    <cellStyle name="Normal 10 2 13" xfId="1106"/>
    <cellStyle name="Normal 10 2 14" xfId="1107"/>
    <cellStyle name="Normal 10 2 15" xfId="1108"/>
    <cellStyle name="Normal 10 2 16" xfId="1109"/>
    <cellStyle name="Normal 10 2 17" xfId="1110"/>
    <cellStyle name="Normal 10 2 18" xfId="1111"/>
    <cellStyle name="Normal 10 2 2" xfId="1112"/>
    <cellStyle name="Normal 10 2 3" xfId="1113"/>
    <cellStyle name="Normal 10 2 4" xfId="1114"/>
    <cellStyle name="Normal 10 2 5" xfId="1115"/>
    <cellStyle name="Normal 10 2 6" xfId="1116"/>
    <cellStyle name="Normal 10 2 7" xfId="1117"/>
    <cellStyle name="Normal 10 2 8" xfId="1118"/>
    <cellStyle name="Normal 10 2 9" xfId="1119"/>
    <cellStyle name="Normal 10 20" xfId="1120"/>
    <cellStyle name="Normal 10 20 2" xfId="1121"/>
    <cellStyle name="Normal 10 21" xfId="1122"/>
    <cellStyle name="Normal 10 3" xfId="1123"/>
    <cellStyle name="Normal 10 3 10" xfId="1124"/>
    <cellStyle name="Normal 10 3 11" xfId="1125"/>
    <cellStyle name="Normal 10 3 12" xfId="1126"/>
    <cellStyle name="Normal 10 3 13" xfId="1127"/>
    <cellStyle name="Normal 10 3 14" xfId="1128"/>
    <cellStyle name="Normal 10 3 15" xfId="1129"/>
    <cellStyle name="Normal 10 3 16" xfId="1130"/>
    <cellStyle name="Normal 10 3 2" xfId="1131"/>
    <cellStyle name="Normal 10 3 3" xfId="1132"/>
    <cellStyle name="Normal 10 3 4" xfId="1133"/>
    <cellStyle name="Normal 10 3 5" xfId="1134"/>
    <cellStyle name="Normal 10 3 6" xfId="1135"/>
    <cellStyle name="Normal 10 3 7" xfId="1136"/>
    <cellStyle name="Normal 10 3 8" xfId="1137"/>
    <cellStyle name="Normal 10 3 9" xfId="1138"/>
    <cellStyle name="Normal 10 4" xfId="1139"/>
    <cellStyle name="Normal 10 4 10" xfId="1140"/>
    <cellStyle name="Normal 10 4 11" xfId="1141"/>
    <cellStyle name="Normal 10 4 12" xfId="1142"/>
    <cellStyle name="Normal 10 4 13" xfId="1143"/>
    <cellStyle name="Normal 10 4 14" xfId="1144"/>
    <cellStyle name="Normal 10 4 15" xfId="1145"/>
    <cellStyle name="Normal 10 4 16" xfId="1146"/>
    <cellStyle name="Normal 10 4 2" xfId="1147"/>
    <cellStyle name="Normal 10 4 3" xfId="1148"/>
    <cellStyle name="Normal 10 4 4" xfId="1149"/>
    <cellStyle name="Normal 10 4 5" xfId="1150"/>
    <cellStyle name="Normal 10 4 6" xfId="1151"/>
    <cellStyle name="Normal 10 4 7" xfId="1152"/>
    <cellStyle name="Normal 10 4 8" xfId="1153"/>
    <cellStyle name="Normal 10 4 9" xfId="1154"/>
    <cellStyle name="Normal 10 5" xfId="1155"/>
    <cellStyle name="Normal 10 5 2" xfId="1156"/>
    <cellStyle name="Normal 10 6" xfId="1157"/>
    <cellStyle name="Normal 10 7" xfId="1158"/>
    <cellStyle name="Normal 10 8" xfId="1159"/>
    <cellStyle name="Normal 10 9" xfId="1160"/>
    <cellStyle name="Normal 100" xfId="1161"/>
    <cellStyle name="Normal 101" xfId="1162"/>
    <cellStyle name="Normal 102" xfId="1163"/>
    <cellStyle name="Normal 103" xfId="1164"/>
    <cellStyle name="Normal 104" xfId="1165"/>
    <cellStyle name="Normal 105" xfId="1166"/>
    <cellStyle name="Normal 106" xfId="1167"/>
    <cellStyle name="Normal 107" xfId="1168"/>
    <cellStyle name="Normal 108" xfId="1169"/>
    <cellStyle name="Normal 109" xfId="4905"/>
    <cellStyle name="Normal 11" xfId="1170"/>
    <cellStyle name="Normal 11 10" xfId="1171"/>
    <cellStyle name="Normal 11 11" xfId="1172"/>
    <cellStyle name="Normal 11 12" xfId="1173"/>
    <cellStyle name="Normal 11 13" xfId="1174"/>
    <cellStyle name="Normal 11 14" xfId="1175"/>
    <cellStyle name="Normal 11 15" xfId="1176"/>
    <cellStyle name="Normal 11 16" xfId="1177"/>
    <cellStyle name="Normal 11 17" xfId="1178"/>
    <cellStyle name="Normal 11 18" xfId="1179"/>
    <cellStyle name="Normal 11 2" xfId="1180"/>
    <cellStyle name="Normal 11 2 10" xfId="1181"/>
    <cellStyle name="Normal 11 2 11" xfId="1182"/>
    <cellStyle name="Normal 11 2 12" xfId="1183"/>
    <cellStyle name="Normal 11 2 13" xfId="1184"/>
    <cellStyle name="Normal 11 2 14" xfId="1185"/>
    <cellStyle name="Normal 11 2 15" xfId="1186"/>
    <cellStyle name="Normal 11 2 16" xfId="1187"/>
    <cellStyle name="Normal 11 2 2" xfId="1188"/>
    <cellStyle name="Normal 11 2 3" xfId="1189"/>
    <cellStyle name="Normal 11 2 4" xfId="1190"/>
    <cellStyle name="Normal 11 2 5" xfId="1191"/>
    <cellStyle name="Normal 11 2 6" xfId="1192"/>
    <cellStyle name="Normal 11 2 7" xfId="1193"/>
    <cellStyle name="Normal 11 2 8" xfId="1194"/>
    <cellStyle name="Normal 11 2 9" xfId="1195"/>
    <cellStyle name="Normal 11 3" xfId="1196"/>
    <cellStyle name="Normal 11 4" xfId="1197"/>
    <cellStyle name="Normal 11 5" xfId="1198"/>
    <cellStyle name="Normal 11 6" xfId="1199"/>
    <cellStyle name="Normal 11 7" xfId="1200"/>
    <cellStyle name="Normal 11 8" xfId="1201"/>
    <cellStyle name="Normal 11 9" xfId="1202"/>
    <cellStyle name="Normal 110" xfId="4906"/>
    <cellStyle name="Normal 12" xfId="1203"/>
    <cellStyle name="Normal 12 10" xfId="1204"/>
    <cellStyle name="Normal 12 11" xfId="1205"/>
    <cellStyle name="Normal 12 12" xfId="1206"/>
    <cellStyle name="Normal 12 13" xfId="1207"/>
    <cellStyle name="Normal 12 14" xfId="1208"/>
    <cellStyle name="Normal 12 15" xfId="1209"/>
    <cellStyle name="Normal 12 16" xfId="1210"/>
    <cellStyle name="Normal 12 17" xfId="1211"/>
    <cellStyle name="Normal 12 18" xfId="1212"/>
    <cellStyle name="Normal 12 2" xfId="1213"/>
    <cellStyle name="Normal 12 2 10" xfId="1214"/>
    <cellStyle name="Normal 12 2 11" xfId="1215"/>
    <cellStyle name="Normal 12 2 12" xfId="1216"/>
    <cellStyle name="Normal 12 2 13" xfId="1217"/>
    <cellStyle name="Normal 12 2 14" xfId="1218"/>
    <cellStyle name="Normal 12 2 15" xfId="1219"/>
    <cellStyle name="Normal 12 2 16" xfId="1220"/>
    <cellStyle name="Normal 12 2 2" xfId="1221"/>
    <cellStyle name="Normal 12 2 3" xfId="1222"/>
    <cellStyle name="Normal 12 2 4" xfId="1223"/>
    <cellStyle name="Normal 12 2 5" xfId="1224"/>
    <cellStyle name="Normal 12 2 6" xfId="1225"/>
    <cellStyle name="Normal 12 2 7" xfId="1226"/>
    <cellStyle name="Normal 12 2 8" xfId="1227"/>
    <cellStyle name="Normal 12 2 9" xfId="1228"/>
    <cellStyle name="Normal 12 3" xfId="1229"/>
    <cellStyle name="Normal 12 4" xfId="1230"/>
    <cellStyle name="Normal 12 5" xfId="1231"/>
    <cellStyle name="Normal 12 6" xfId="1232"/>
    <cellStyle name="Normal 12 7" xfId="1233"/>
    <cellStyle name="Normal 12 8" xfId="1234"/>
    <cellStyle name="Normal 12 9" xfId="1235"/>
    <cellStyle name="Normal 13" xfId="1236"/>
    <cellStyle name="Normal 13 10" xfId="1237"/>
    <cellStyle name="Normal 13 11" xfId="1238"/>
    <cellStyle name="Normal 13 12" xfId="1239"/>
    <cellStyle name="Normal 13 13" xfId="1240"/>
    <cellStyle name="Normal 13 14" xfId="1241"/>
    <cellStyle name="Normal 13 15" xfId="1242"/>
    <cellStyle name="Normal 13 16" xfId="1243"/>
    <cellStyle name="Normal 13 17" xfId="1244"/>
    <cellStyle name="Normal 13 18" xfId="1245"/>
    <cellStyle name="Normal 13 19" xfId="1246"/>
    <cellStyle name="Normal 13 2" xfId="1247"/>
    <cellStyle name="Normal 13 2 10" xfId="1248"/>
    <cellStyle name="Normal 13 2 11" xfId="1249"/>
    <cellStyle name="Normal 13 2 12" xfId="1250"/>
    <cellStyle name="Normal 13 2 13" xfId="1251"/>
    <cellStyle name="Normal 13 2 14" xfId="1252"/>
    <cellStyle name="Normal 13 2 15" xfId="1253"/>
    <cellStyle name="Normal 13 2 16" xfId="1254"/>
    <cellStyle name="Normal 13 2 2" xfId="1255"/>
    <cellStyle name="Normal 13 2 3" xfId="1256"/>
    <cellStyle name="Normal 13 2 4" xfId="1257"/>
    <cellStyle name="Normal 13 2 5" xfId="1258"/>
    <cellStyle name="Normal 13 2 6" xfId="1259"/>
    <cellStyle name="Normal 13 2 7" xfId="1260"/>
    <cellStyle name="Normal 13 2 8" xfId="1261"/>
    <cellStyle name="Normal 13 2 9" xfId="1262"/>
    <cellStyle name="Normal 13 3" xfId="1263"/>
    <cellStyle name="Normal 13 4" xfId="1264"/>
    <cellStyle name="Normal 13 5" xfId="1265"/>
    <cellStyle name="Normal 13 6" xfId="1266"/>
    <cellStyle name="Normal 13 7" xfId="1267"/>
    <cellStyle name="Normal 13 8" xfId="1268"/>
    <cellStyle name="Normal 13 9" xfId="1269"/>
    <cellStyle name="Normal 14" xfId="1270"/>
    <cellStyle name="Normal 14 10" xfId="1271"/>
    <cellStyle name="Normal 14 11" xfId="1272"/>
    <cellStyle name="Normal 14 12" xfId="1273"/>
    <cellStyle name="Normal 14 13" xfId="1274"/>
    <cellStyle name="Normal 14 14" xfId="1275"/>
    <cellStyle name="Normal 14 15" xfId="1276"/>
    <cellStyle name="Normal 14 16" xfId="1277"/>
    <cellStyle name="Normal 14 17" xfId="1278"/>
    <cellStyle name="Normal 14 18" xfId="1279"/>
    <cellStyle name="Normal 14 19" xfId="1280"/>
    <cellStyle name="Normal 14 2" xfId="1281"/>
    <cellStyle name="Normal 14 2 2" xfId="1282"/>
    <cellStyle name="Normal 14 3" xfId="1283"/>
    <cellStyle name="Normal 14 4" xfId="1284"/>
    <cellStyle name="Normal 14 5" xfId="1285"/>
    <cellStyle name="Normal 14 6" xfId="1286"/>
    <cellStyle name="Normal 14 7" xfId="1287"/>
    <cellStyle name="Normal 14 8" xfId="1288"/>
    <cellStyle name="Normal 14 9" xfId="1289"/>
    <cellStyle name="Normal 15" xfId="1290"/>
    <cellStyle name="Normal 15 10" xfId="1291"/>
    <cellStyle name="Normal 15 11" xfId="1292"/>
    <cellStyle name="Normal 15 12" xfId="1293"/>
    <cellStyle name="Normal 15 13" xfId="1294"/>
    <cellStyle name="Normal 15 14" xfId="1295"/>
    <cellStyle name="Normal 15 15" xfId="1296"/>
    <cellStyle name="Normal 15 16" xfId="1297"/>
    <cellStyle name="Normal 15 17" xfId="1298"/>
    <cellStyle name="Normal 15 18" xfId="1299"/>
    <cellStyle name="Normal 15 2" xfId="1300"/>
    <cellStyle name="Normal 15 2 10" xfId="1301"/>
    <cellStyle name="Normal 15 2 11" xfId="1302"/>
    <cellStyle name="Normal 15 2 12" xfId="1303"/>
    <cellStyle name="Normal 15 2 13" xfId="1304"/>
    <cellStyle name="Normal 15 2 14" xfId="1305"/>
    <cellStyle name="Normal 15 2 15" xfId="1306"/>
    <cellStyle name="Normal 15 2 16" xfId="1307"/>
    <cellStyle name="Normal 15 2 2" xfId="1308"/>
    <cellStyle name="Normal 15 2 3" xfId="1309"/>
    <cellStyle name="Normal 15 2 4" xfId="1310"/>
    <cellStyle name="Normal 15 2 5" xfId="1311"/>
    <cellStyle name="Normal 15 2 6" xfId="1312"/>
    <cellStyle name="Normal 15 2 7" xfId="1313"/>
    <cellStyle name="Normal 15 2 8" xfId="1314"/>
    <cellStyle name="Normal 15 2 9" xfId="1315"/>
    <cellStyle name="Normal 15 3" xfId="1316"/>
    <cellStyle name="Normal 15 4" xfId="1317"/>
    <cellStyle name="Normal 15 5" xfId="1318"/>
    <cellStyle name="Normal 15 6" xfId="1319"/>
    <cellStyle name="Normal 15 7" xfId="1320"/>
    <cellStyle name="Normal 15 8" xfId="1321"/>
    <cellStyle name="Normal 15 9" xfId="1322"/>
    <cellStyle name="Normal 16" xfId="1323"/>
    <cellStyle name="Normal 16 10" xfId="1324"/>
    <cellStyle name="Normal 16 11" xfId="1325"/>
    <cellStyle name="Normal 16 12" xfId="1326"/>
    <cellStyle name="Normal 16 13" xfId="1327"/>
    <cellStyle name="Normal 16 13 2" xfId="1328"/>
    <cellStyle name="Normal 16 14" xfId="1329"/>
    <cellStyle name="Normal 16 15" xfId="1330"/>
    <cellStyle name="Normal 16 2" xfId="1331"/>
    <cellStyle name="Normal 16 2 2" xfId="1332"/>
    <cellStyle name="Normal 16 2 3" xfId="1333"/>
    <cellStyle name="Normal 16 2 4" xfId="1334"/>
    <cellStyle name="Normal 16 3" xfId="1335"/>
    <cellStyle name="Normal 16 3 2" xfId="1336"/>
    <cellStyle name="Normal 16 3 2 2" xfId="1337"/>
    <cellStyle name="Normal 16 4" xfId="1338"/>
    <cellStyle name="Normal 16 5" xfId="1339"/>
    <cellStyle name="Normal 16 6" xfId="1340"/>
    <cellStyle name="Normal 16 7" xfId="1341"/>
    <cellStyle name="Normal 16 8" xfId="1342"/>
    <cellStyle name="Normal 16 9" xfId="1343"/>
    <cellStyle name="Normal 17" xfId="1344"/>
    <cellStyle name="Normal 17 10" xfId="1345"/>
    <cellStyle name="Normal 17 11" xfId="1346"/>
    <cellStyle name="Normal 17 12" xfId="1347"/>
    <cellStyle name="Normal 17 13" xfId="1348"/>
    <cellStyle name="Normal 17 13 2" xfId="1349"/>
    <cellStyle name="Normal 17 13 3" xfId="1350"/>
    <cellStyle name="Normal 17 14" xfId="1351"/>
    <cellStyle name="Normal 17 14 2" xfId="1352"/>
    <cellStyle name="Normal 17 15" xfId="1353"/>
    <cellStyle name="Normal 17 15 2" xfId="1354"/>
    <cellStyle name="Normal 17 16" xfId="1355"/>
    <cellStyle name="Normal 17 2" xfId="1356"/>
    <cellStyle name="Normal 17 2 2" xfId="1357"/>
    <cellStyle name="Normal 17 3" xfId="1358"/>
    <cellStyle name="Normal 17 3 2" xfId="1359"/>
    <cellStyle name="Normal 17 3 2 2" xfId="1360"/>
    <cellStyle name="Normal 17 4" xfId="1361"/>
    <cellStyle name="Normal 17 5" xfId="1362"/>
    <cellStyle name="Normal 17 6" xfId="1363"/>
    <cellStyle name="Normal 17 7" xfId="1364"/>
    <cellStyle name="Normal 17 8" xfId="1365"/>
    <cellStyle name="Normal 17 9" xfId="1366"/>
    <cellStyle name="Normal 18" xfId="1367"/>
    <cellStyle name="Normal 18 10" xfId="1368"/>
    <cellStyle name="Normal 18 11" xfId="1369"/>
    <cellStyle name="Normal 18 12" xfId="1370"/>
    <cellStyle name="Normal 18 13" xfId="1371"/>
    <cellStyle name="Normal 18 2" xfId="1372"/>
    <cellStyle name="Normal 18 3" xfId="1373"/>
    <cellStyle name="Normal 18 4" xfId="1374"/>
    <cellStyle name="Normal 18 5" xfId="1375"/>
    <cellStyle name="Normal 18 6" xfId="1376"/>
    <cellStyle name="Normal 18 7" xfId="1377"/>
    <cellStyle name="Normal 18 8" xfId="1378"/>
    <cellStyle name="Normal 18 9" xfId="1379"/>
    <cellStyle name="Normal 19" xfId="1380"/>
    <cellStyle name="Normal 19 10" xfId="1381"/>
    <cellStyle name="Normal 19 11" xfId="1382"/>
    <cellStyle name="Normal 19 12" xfId="1383"/>
    <cellStyle name="Normal 19 13" xfId="1384"/>
    <cellStyle name="Normal 19 14" xfId="1385"/>
    <cellStyle name="Normal 19 15" xfId="1386"/>
    <cellStyle name="Normal 19 16" xfId="1387"/>
    <cellStyle name="Normal 19 17" xfId="1388"/>
    <cellStyle name="Normal 19 2" xfId="1389"/>
    <cellStyle name="Normal 19 2 10" xfId="1390"/>
    <cellStyle name="Normal 19 2 11" xfId="1391"/>
    <cellStyle name="Normal 19 2 12" xfId="1392"/>
    <cellStyle name="Normal 19 2 13" xfId="1393"/>
    <cellStyle name="Normal 19 2 2" xfId="1394"/>
    <cellStyle name="Normal 19 2 3" xfId="1395"/>
    <cellStyle name="Normal 19 2 4" xfId="1396"/>
    <cellStyle name="Normal 19 2 5" xfId="1397"/>
    <cellStyle name="Normal 19 2 6" xfId="1398"/>
    <cellStyle name="Normal 19 2 7" xfId="1399"/>
    <cellStyle name="Normal 19 2 8" xfId="1400"/>
    <cellStyle name="Normal 19 2 9" xfId="1401"/>
    <cellStyle name="Normal 19 3" xfId="1402"/>
    <cellStyle name="Normal 19 3 2" xfId="1403"/>
    <cellStyle name="Normal 19 3 3" xfId="1404"/>
    <cellStyle name="Normal 19 4" xfId="1405"/>
    <cellStyle name="Normal 19 5" xfId="1406"/>
    <cellStyle name="Normal 19 6" xfId="1407"/>
    <cellStyle name="Normal 19 7" xfId="1408"/>
    <cellStyle name="Normal 19 8" xfId="1409"/>
    <cellStyle name="Normal 19 9" xfId="1410"/>
    <cellStyle name="Normal 2" xfId="1411"/>
    <cellStyle name="Normal 2 10" xfId="1412"/>
    <cellStyle name="Normal 2 10 10" xfId="1413"/>
    <cellStyle name="Normal 2 10 11" xfId="1414"/>
    <cellStyle name="Normal 2 10 12" xfId="1415"/>
    <cellStyle name="Normal 2 10 13" xfId="1416"/>
    <cellStyle name="Normal 2 10 14" xfId="1417"/>
    <cellStyle name="Normal 2 10 15" xfId="1418"/>
    <cellStyle name="Normal 2 10 16" xfId="1419"/>
    <cellStyle name="Normal 2 10 17" xfId="1420"/>
    <cellStyle name="Normal 2 10 2" xfId="1421"/>
    <cellStyle name="Normal 2 10 2 10" xfId="1422"/>
    <cellStyle name="Normal 2 10 2 11" xfId="1423"/>
    <cellStyle name="Normal 2 10 2 12" xfId="1424"/>
    <cellStyle name="Normal 2 10 2 13" xfId="1425"/>
    <cellStyle name="Normal 2 10 2 14" xfId="1426"/>
    <cellStyle name="Normal 2 10 2 15" xfId="1427"/>
    <cellStyle name="Normal 2 10 2 16" xfId="1428"/>
    <cellStyle name="Normal 2 10 2 2" xfId="1429"/>
    <cellStyle name="Normal 2 10 2 3" xfId="1430"/>
    <cellStyle name="Normal 2 10 2 4" xfId="1431"/>
    <cellStyle name="Normal 2 10 2 5" xfId="1432"/>
    <cellStyle name="Normal 2 10 2 6" xfId="1433"/>
    <cellStyle name="Normal 2 10 2 7" xfId="1434"/>
    <cellStyle name="Normal 2 10 2 8" xfId="1435"/>
    <cellStyle name="Normal 2 10 2 9" xfId="1436"/>
    <cellStyle name="Normal 2 10 3" xfId="1437"/>
    <cellStyle name="Normal 2 10 4" xfId="1438"/>
    <cellStyle name="Normal 2 10 5" xfId="1439"/>
    <cellStyle name="Normal 2 10 6" xfId="1440"/>
    <cellStyle name="Normal 2 10 7" xfId="1441"/>
    <cellStyle name="Normal 2 10 8" xfId="1442"/>
    <cellStyle name="Normal 2 10 9" xfId="1443"/>
    <cellStyle name="Normal 2 11" xfId="1444"/>
    <cellStyle name="Normal 2 11 10" xfId="1445"/>
    <cellStyle name="Normal 2 11 11" xfId="1446"/>
    <cellStyle name="Normal 2 11 12" xfId="1447"/>
    <cellStyle name="Normal 2 11 13" xfId="1448"/>
    <cellStyle name="Normal 2 11 14" xfId="1449"/>
    <cellStyle name="Normal 2 11 15" xfId="1450"/>
    <cellStyle name="Normal 2 11 16" xfId="1451"/>
    <cellStyle name="Normal 2 11 17" xfId="1452"/>
    <cellStyle name="Normal 2 11 2" xfId="1453"/>
    <cellStyle name="Normal 2 11 2 10" xfId="1454"/>
    <cellStyle name="Normal 2 11 2 11" xfId="1455"/>
    <cellStyle name="Normal 2 11 2 12" xfId="1456"/>
    <cellStyle name="Normal 2 11 2 13" xfId="1457"/>
    <cellStyle name="Normal 2 11 2 14" xfId="1458"/>
    <cellStyle name="Normal 2 11 2 15" xfId="1459"/>
    <cellStyle name="Normal 2 11 2 16" xfId="1460"/>
    <cellStyle name="Normal 2 11 2 2" xfId="1461"/>
    <cellStyle name="Normal 2 11 2 3" xfId="1462"/>
    <cellStyle name="Normal 2 11 2 4" xfId="1463"/>
    <cellStyle name="Normal 2 11 2 5" xfId="1464"/>
    <cellStyle name="Normal 2 11 2 6" xfId="1465"/>
    <cellStyle name="Normal 2 11 2 7" xfId="1466"/>
    <cellStyle name="Normal 2 11 2 8" xfId="1467"/>
    <cellStyle name="Normal 2 11 2 9" xfId="1468"/>
    <cellStyle name="Normal 2 11 3" xfId="1469"/>
    <cellStyle name="Normal 2 11 4" xfId="1470"/>
    <cellStyle name="Normal 2 11 5" xfId="1471"/>
    <cellStyle name="Normal 2 11 6" xfId="1472"/>
    <cellStyle name="Normal 2 11 7" xfId="1473"/>
    <cellStyle name="Normal 2 11 8" xfId="1474"/>
    <cellStyle name="Normal 2 11 9" xfId="1475"/>
    <cellStyle name="Normal 2 12" xfId="1476"/>
    <cellStyle name="Normal 2 12 10" xfId="1477"/>
    <cellStyle name="Normal 2 12 11" xfId="1478"/>
    <cellStyle name="Normal 2 12 12" xfId="1479"/>
    <cellStyle name="Normal 2 12 13" xfId="1480"/>
    <cellStyle name="Normal 2 12 14" xfId="1481"/>
    <cellStyle name="Normal 2 12 15" xfId="1482"/>
    <cellStyle name="Normal 2 12 16" xfId="1483"/>
    <cellStyle name="Normal 2 12 17" xfId="1484"/>
    <cellStyle name="Normal 2 12 2" xfId="1485"/>
    <cellStyle name="Normal 2 12 2 10" xfId="1486"/>
    <cellStyle name="Normal 2 12 2 11" xfId="1487"/>
    <cellStyle name="Normal 2 12 2 12" xfId="1488"/>
    <cellStyle name="Normal 2 12 2 13" xfId="1489"/>
    <cellStyle name="Normal 2 12 2 14" xfId="1490"/>
    <cellStyle name="Normal 2 12 2 15" xfId="1491"/>
    <cellStyle name="Normal 2 12 2 16" xfId="1492"/>
    <cellStyle name="Normal 2 12 2 2" xfId="1493"/>
    <cellStyle name="Normal 2 12 2 3" xfId="1494"/>
    <cellStyle name="Normal 2 12 2 4" xfId="1495"/>
    <cellStyle name="Normal 2 12 2 5" xfId="1496"/>
    <cellStyle name="Normal 2 12 2 6" xfId="1497"/>
    <cellStyle name="Normal 2 12 2 7" xfId="1498"/>
    <cellStyle name="Normal 2 12 2 8" xfId="1499"/>
    <cellStyle name="Normal 2 12 2 9" xfId="1500"/>
    <cellStyle name="Normal 2 12 3" xfId="1501"/>
    <cellStyle name="Normal 2 12 4" xfId="1502"/>
    <cellStyle name="Normal 2 12 5" xfId="1503"/>
    <cellStyle name="Normal 2 12 6" xfId="1504"/>
    <cellStyle name="Normal 2 12 7" xfId="1505"/>
    <cellStyle name="Normal 2 12 8" xfId="1506"/>
    <cellStyle name="Normal 2 12 9" xfId="1507"/>
    <cellStyle name="Normal 2 13" xfId="1508"/>
    <cellStyle name="Normal 2 13 10" xfId="1509"/>
    <cellStyle name="Normal 2 13 11" xfId="1510"/>
    <cellStyle name="Normal 2 13 12" xfId="1511"/>
    <cellStyle name="Normal 2 13 13" xfId="1512"/>
    <cellStyle name="Normal 2 13 14" xfId="1513"/>
    <cellStyle name="Normal 2 13 15" xfId="1514"/>
    <cellStyle name="Normal 2 13 16" xfId="1515"/>
    <cellStyle name="Normal 2 13 17" xfId="1516"/>
    <cellStyle name="Normal 2 13 2" xfId="1517"/>
    <cellStyle name="Normal 2 13 2 10" xfId="1518"/>
    <cellStyle name="Normal 2 13 2 11" xfId="1519"/>
    <cellStyle name="Normal 2 13 2 12" xfId="1520"/>
    <cellStyle name="Normal 2 13 2 13" xfId="1521"/>
    <cellStyle name="Normal 2 13 2 14" xfId="1522"/>
    <cellStyle name="Normal 2 13 2 15" xfId="1523"/>
    <cellStyle name="Normal 2 13 2 16" xfId="1524"/>
    <cellStyle name="Normal 2 13 2 2" xfId="1525"/>
    <cellStyle name="Normal 2 13 2 3" xfId="1526"/>
    <cellStyle name="Normal 2 13 2 4" xfId="1527"/>
    <cellStyle name="Normal 2 13 2 5" xfId="1528"/>
    <cellStyle name="Normal 2 13 2 6" xfId="1529"/>
    <cellStyle name="Normal 2 13 2 7" xfId="1530"/>
    <cellStyle name="Normal 2 13 2 8" xfId="1531"/>
    <cellStyle name="Normal 2 13 2 9" xfId="1532"/>
    <cellStyle name="Normal 2 13 3" xfId="1533"/>
    <cellStyle name="Normal 2 13 4" xfId="1534"/>
    <cellStyle name="Normal 2 13 5" xfId="1535"/>
    <cellStyle name="Normal 2 13 6" xfId="1536"/>
    <cellStyle name="Normal 2 13 7" xfId="1537"/>
    <cellStyle name="Normal 2 13 8" xfId="1538"/>
    <cellStyle name="Normal 2 13 9" xfId="1539"/>
    <cellStyle name="Normal 2 14" xfId="1540"/>
    <cellStyle name="Normal 2 14 10" xfId="1541"/>
    <cellStyle name="Normal 2 14 11" xfId="1542"/>
    <cellStyle name="Normal 2 14 12" xfId="1543"/>
    <cellStyle name="Normal 2 14 13" xfId="1544"/>
    <cellStyle name="Normal 2 14 14" xfId="1545"/>
    <cellStyle name="Normal 2 14 15" xfId="1546"/>
    <cellStyle name="Normal 2 14 16" xfId="1547"/>
    <cellStyle name="Normal 2 14 17" xfId="1548"/>
    <cellStyle name="Normal 2 14 2" xfId="1549"/>
    <cellStyle name="Normal 2 14 2 10" xfId="1550"/>
    <cellStyle name="Normal 2 14 2 11" xfId="1551"/>
    <cellStyle name="Normal 2 14 2 12" xfId="1552"/>
    <cellStyle name="Normal 2 14 2 13" xfId="1553"/>
    <cellStyle name="Normal 2 14 2 14" xfId="1554"/>
    <cellStyle name="Normal 2 14 2 15" xfId="1555"/>
    <cellStyle name="Normal 2 14 2 16" xfId="1556"/>
    <cellStyle name="Normal 2 14 2 2" xfId="1557"/>
    <cellStyle name="Normal 2 14 2 3" xfId="1558"/>
    <cellStyle name="Normal 2 14 2 4" xfId="1559"/>
    <cellStyle name="Normal 2 14 2 5" xfId="1560"/>
    <cellStyle name="Normal 2 14 2 6" xfId="1561"/>
    <cellStyle name="Normal 2 14 2 7" xfId="1562"/>
    <cellStyle name="Normal 2 14 2 8" xfId="1563"/>
    <cellStyle name="Normal 2 14 2 9" xfId="1564"/>
    <cellStyle name="Normal 2 14 3" xfId="1565"/>
    <cellStyle name="Normal 2 14 4" xfId="1566"/>
    <cellStyle name="Normal 2 14 5" xfId="1567"/>
    <cellStyle name="Normal 2 14 6" xfId="1568"/>
    <cellStyle name="Normal 2 14 7" xfId="1569"/>
    <cellStyle name="Normal 2 14 8" xfId="1570"/>
    <cellStyle name="Normal 2 14 9" xfId="1571"/>
    <cellStyle name="Normal 2 15" xfId="1572"/>
    <cellStyle name="Normal 2 15 10" xfId="1573"/>
    <cellStyle name="Normal 2 15 11" xfId="1574"/>
    <cellStyle name="Normal 2 15 12" xfId="1575"/>
    <cellStyle name="Normal 2 15 13" xfId="1576"/>
    <cellStyle name="Normal 2 15 14" xfId="1577"/>
    <cellStyle name="Normal 2 15 15" xfId="1578"/>
    <cellStyle name="Normal 2 15 16" xfId="1579"/>
    <cellStyle name="Normal 2 15 17" xfId="1580"/>
    <cellStyle name="Normal 2 15 2" xfId="1581"/>
    <cellStyle name="Normal 2 15 2 10" xfId="1582"/>
    <cellStyle name="Normal 2 15 2 11" xfId="1583"/>
    <cellStyle name="Normal 2 15 2 12" xfId="1584"/>
    <cellStyle name="Normal 2 15 2 13" xfId="1585"/>
    <cellStyle name="Normal 2 15 2 14" xfId="1586"/>
    <cellStyle name="Normal 2 15 2 15" xfId="1587"/>
    <cellStyle name="Normal 2 15 2 16" xfId="1588"/>
    <cellStyle name="Normal 2 15 2 2" xfId="1589"/>
    <cellStyle name="Normal 2 15 2 3" xfId="1590"/>
    <cellStyle name="Normal 2 15 2 4" xfId="1591"/>
    <cellStyle name="Normal 2 15 2 5" xfId="1592"/>
    <cellStyle name="Normal 2 15 2 6" xfId="1593"/>
    <cellStyle name="Normal 2 15 2 7" xfId="1594"/>
    <cellStyle name="Normal 2 15 2 8" xfId="1595"/>
    <cellStyle name="Normal 2 15 2 9" xfId="1596"/>
    <cellStyle name="Normal 2 15 3" xfId="1597"/>
    <cellStyle name="Normal 2 15 4" xfId="1598"/>
    <cellStyle name="Normal 2 15 5" xfId="1599"/>
    <cellStyle name="Normal 2 15 6" xfId="1600"/>
    <cellStyle name="Normal 2 15 7" xfId="1601"/>
    <cellStyle name="Normal 2 15 8" xfId="1602"/>
    <cellStyle name="Normal 2 15 9" xfId="1603"/>
    <cellStyle name="Normal 2 16" xfId="1604"/>
    <cellStyle name="Normal 2 16 10" xfId="1605"/>
    <cellStyle name="Normal 2 16 11" xfId="1606"/>
    <cellStyle name="Normal 2 16 12" xfId="1607"/>
    <cellStyle name="Normal 2 16 13" xfId="1608"/>
    <cellStyle name="Normal 2 16 14" xfId="1609"/>
    <cellStyle name="Normal 2 16 15" xfId="1610"/>
    <cellStyle name="Normal 2 16 16" xfId="1611"/>
    <cellStyle name="Normal 2 16 17" xfId="1612"/>
    <cellStyle name="Normal 2 16 2" xfId="1613"/>
    <cellStyle name="Normal 2 16 2 10" xfId="1614"/>
    <cellStyle name="Normal 2 16 2 11" xfId="1615"/>
    <cellStyle name="Normal 2 16 2 12" xfId="1616"/>
    <cellStyle name="Normal 2 16 2 13" xfId="1617"/>
    <cellStyle name="Normal 2 16 2 14" xfId="1618"/>
    <cellStyle name="Normal 2 16 2 15" xfId="1619"/>
    <cellStyle name="Normal 2 16 2 16" xfId="1620"/>
    <cellStyle name="Normal 2 16 2 2" xfId="1621"/>
    <cellStyle name="Normal 2 16 2 3" xfId="1622"/>
    <cellStyle name="Normal 2 16 2 4" xfId="1623"/>
    <cellStyle name="Normal 2 16 2 5" xfId="1624"/>
    <cellStyle name="Normal 2 16 2 6" xfId="1625"/>
    <cellStyle name="Normal 2 16 2 7" xfId="1626"/>
    <cellStyle name="Normal 2 16 2 8" xfId="1627"/>
    <cellStyle name="Normal 2 16 2 9" xfId="1628"/>
    <cellStyle name="Normal 2 16 3" xfId="1629"/>
    <cellStyle name="Normal 2 16 4" xfId="1630"/>
    <cellStyle name="Normal 2 16 5" xfId="1631"/>
    <cellStyle name="Normal 2 16 6" xfId="1632"/>
    <cellStyle name="Normal 2 16 7" xfId="1633"/>
    <cellStyle name="Normal 2 16 8" xfId="1634"/>
    <cellStyle name="Normal 2 16 9" xfId="1635"/>
    <cellStyle name="Normal 2 17" xfId="1636"/>
    <cellStyle name="Normal 2 17 10" xfId="1637"/>
    <cellStyle name="Normal 2 17 11" xfId="1638"/>
    <cellStyle name="Normal 2 17 12" xfId="1639"/>
    <cellStyle name="Normal 2 17 13" xfId="1640"/>
    <cellStyle name="Normal 2 17 14" xfId="1641"/>
    <cellStyle name="Normal 2 17 15" xfId="1642"/>
    <cellStyle name="Normal 2 17 16" xfId="1643"/>
    <cellStyle name="Normal 2 17 17" xfId="1644"/>
    <cellStyle name="Normal 2 17 18" xfId="1645"/>
    <cellStyle name="Normal 2 17 2" xfId="1646"/>
    <cellStyle name="Normal 2 17 2 10" xfId="1647"/>
    <cellStyle name="Normal 2 17 2 11" xfId="1648"/>
    <cellStyle name="Normal 2 17 2 12" xfId="1649"/>
    <cellStyle name="Normal 2 17 2 13" xfId="1650"/>
    <cellStyle name="Normal 2 17 2 14" xfId="1651"/>
    <cellStyle name="Normal 2 17 2 15" xfId="1652"/>
    <cellStyle name="Normal 2 17 2 16" xfId="1653"/>
    <cellStyle name="Normal 2 17 2 2" xfId="1654"/>
    <cellStyle name="Normal 2 17 2 3" xfId="1655"/>
    <cellStyle name="Normal 2 17 2 4" xfId="1656"/>
    <cellStyle name="Normal 2 17 2 5" xfId="1657"/>
    <cellStyle name="Normal 2 17 2 6" xfId="1658"/>
    <cellStyle name="Normal 2 17 2 7" xfId="1659"/>
    <cellStyle name="Normal 2 17 2 8" xfId="1660"/>
    <cellStyle name="Normal 2 17 2 9" xfId="1661"/>
    <cellStyle name="Normal 2 17 3" xfId="1662"/>
    <cellStyle name="Normal 2 17 4" xfId="1663"/>
    <cellStyle name="Normal 2 17 5" xfId="1664"/>
    <cellStyle name="Normal 2 17 6" xfId="1665"/>
    <cellStyle name="Normal 2 17 7" xfId="1666"/>
    <cellStyle name="Normal 2 17 8" xfId="1667"/>
    <cellStyle name="Normal 2 17 9" xfId="1668"/>
    <cellStyle name="Normal 2 18" xfId="1669"/>
    <cellStyle name="Normal 2 18 10" xfId="1670"/>
    <cellStyle name="Normal 2 18 11" xfId="1671"/>
    <cellStyle name="Normal 2 18 12" xfId="1672"/>
    <cellStyle name="Normal 2 18 13" xfId="1673"/>
    <cellStyle name="Normal 2 18 14" xfId="1674"/>
    <cellStyle name="Normal 2 18 15" xfId="1675"/>
    <cellStyle name="Normal 2 18 16" xfId="1676"/>
    <cellStyle name="Normal 2 18 17" xfId="1677"/>
    <cellStyle name="Normal 2 18 18" xfId="1678"/>
    <cellStyle name="Normal 2 18 2" xfId="1679"/>
    <cellStyle name="Normal 2 18 3" xfId="1680"/>
    <cellStyle name="Normal 2 18 4" xfId="1681"/>
    <cellStyle name="Normal 2 18 5" xfId="1682"/>
    <cellStyle name="Normal 2 18 6" xfId="1683"/>
    <cellStyle name="Normal 2 18 7" xfId="1684"/>
    <cellStyle name="Normal 2 18 8" xfId="1685"/>
    <cellStyle name="Normal 2 18 9" xfId="1686"/>
    <cellStyle name="Normal 2 19" xfId="1687"/>
    <cellStyle name="Normal 2 19 10" xfId="1688"/>
    <cellStyle name="Normal 2 19 11" xfId="1689"/>
    <cellStyle name="Normal 2 19 12" xfId="1690"/>
    <cellStyle name="Normal 2 19 13" xfId="1691"/>
    <cellStyle name="Normal 2 19 14" xfId="1692"/>
    <cellStyle name="Normal 2 19 15" xfId="1693"/>
    <cellStyle name="Normal 2 19 16" xfId="1694"/>
    <cellStyle name="Normal 2 19 17" xfId="1695"/>
    <cellStyle name="Normal 2 19 18" xfId="1696"/>
    <cellStyle name="Normal 2 19 2" xfId="1697"/>
    <cellStyle name="Normal 2 19 3" xfId="1698"/>
    <cellStyle name="Normal 2 19 4" xfId="1699"/>
    <cellStyle name="Normal 2 19 5" xfId="1700"/>
    <cellStyle name="Normal 2 19 6" xfId="1701"/>
    <cellStyle name="Normal 2 19 7" xfId="1702"/>
    <cellStyle name="Normal 2 19 8" xfId="1703"/>
    <cellStyle name="Normal 2 19 9" xfId="1704"/>
    <cellStyle name="Normal 2 2" xfId="1705"/>
    <cellStyle name="Normal 2 2 10" xfId="1706"/>
    <cellStyle name="Normal 2 2 10 10" xfId="1707"/>
    <cellStyle name="Normal 2 2 10 11" xfId="1708"/>
    <cellStyle name="Normal 2 2 10 12" xfId="1709"/>
    <cellStyle name="Normal 2 2 10 13" xfId="1710"/>
    <cellStyle name="Normal 2 2 10 14" xfId="1711"/>
    <cellStyle name="Normal 2 2 10 15" xfId="1712"/>
    <cellStyle name="Normal 2 2 10 16" xfId="1713"/>
    <cellStyle name="Normal 2 2 10 2" xfId="1714"/>
    <cellStyle name="Normal 2 2 10 3" xfId="1715"/>
    <cellStyle name="Normal 2 2 10 4" xfId="1716"/>
    <cellStyle name="Normal 2 2 10 5" xfId="1717"/>
    <cellStyle name="Normal 2 2 10 6" xfId="1718"/>
    <cellStyle name="Normal 2 2 10 7" xfId="1719"/>
    <cellStyle name="Normal 2 2 10 8" xfId="1720"/>
    <cellStyle name="Normal 2 2 10 9" xfId="1721"/>
    <cellStyle name="Normal 2 2 11" xfId="1722"/>
    <cellStyle name="Normal 2 2 11 10" xfId="1723"/>
    <cellStyle name="Normal 2 2 11 11" xfId="1724"/>
    <cellStyle name="Normal 2 2 11 12" xfId="1725"/>
    <cellStyle name="Normal 2 2 11 13" xfId="1726"/>
    <cellStyle name="Normal 2 2 11 14" xfId="1727"/>
    <cellStyle name="Normal 2 2 11 15" xfId="1728"/>
    <cellStyle name="Normal 2 2 11 16" xfId="1729"/>
    <cellStyle name="Normal 2 2 11 2" xfId="1730"/>
    <cellStyle name="Normal 2 2 11 3" xfId="1731"/>
    <cellStyle name="Normal 2 2 11 4" xfId="1732"/>
    <cellStyle name="Normal 2 2 11 5" xfId="1733"/>
    <cellStyle name="Normal 2 2 11 6" xfId="1734"/>
    <cellStyle name="Normal 2 2 11 7" xfId="1735"/>
    <cellStyle name="Normal 2 2 11 8" xfId="1736"/>
    <cellStyle name="Normal 2 2 11 9" xfId="1737"/>
    <cellStyle name="Normal 2 2 12" xfId="1738"/>
    <cellStyle name="Normal 2 2 12 2" xfId="1739"/>
    <cellStyle name="Normal 2 2 13" xfId="1740"/>
    <cellStyle name="Normal 2 2 13 2" xfId="1741"/>
    <cellStyle name="Normal 2 2 14" xfId="1742"/>
    <cellStyle name="Normal 2 2 14 2" xfId="1743"/>
    <cellStyle name="Normal 2 2 15" xfId="1744"/>
    <cellStyle name="Normal 2 2 15 2" xfId="1745"/>
    <cellStyle name="Normal 2 2 16" xfId="1746"/>
    <cellStyle name="Normal 2 2 17" xfId="1747"/>
    <cellStyle name="Normal 2 2 18" xfId="1748"/>
    <cellStyle name="Normal 2 2 19" xfId="1749"/>
    <cellStyle name="Normal 2 2 2" xfId="1750"/>
    <cellStyle name="Normal 2 2 2 10" xfId="1751"/>
    <cellStyle name="Normal 2 2 2 11" xfId="1752"/>
    <cellStyle name="Normal 2 2 2 12" xfId="1753"/>
    <cellStyle name="Normal 2 2 2 13" xfId="1754"/>
    <cellStyle name="Normal 2 2 2 14" xfId="1755"/>
    <cellStyle name="Normal 2 2 2 15" xfId="1756"/>
    <cellStyle name="Normal 2 2 2 16" xfId="1757"/>
    <cellStyle name="Normal 2 2 2 17" xfId="1758"/>
    <cellStyle name="Normal 2 2 2 18" xfId="1759"/>
    <cellStyle name="Normal 2 2 2 19" xfId="1760"/>
    <cellStyle name="Normal 2 2 2 2" xfId="1761"/>
    <cellStyle name="Normal 2 2 2 2 10" xfId="1762"/>
    <cellStyle name="Normal 2 2 2 2 11" xfId="1763"/>
    <cellStyle name="Normal 2 2 2 2 12" xfId="1764"/>
    <cellStyle name="Normal 2 2 2 2 13" xfId="1765"/>
    <cellStyle name="Normal 2 2 2 2 14" xfId="1766"/>
    <cellStyle name="Normal 2 2 2 2 15" xfId="1767"/>
    <cellStyle name="Normal 2 2 2 2 16" xfId="1768"/>
    <cellStyle name="Normal 2 2 2 2 17" xfId="1769"/>
    <cellStyle name="Normal 2 2 2 2 2" xfId="1770"/>
    <cellStyle name="Normal 2 2 2 2 2 10" xfId="1771"/>
    <cellStyle name="Normal 2 2 2 2 2 11" xfId="1772"/>
    <cellStyle name="Normal 2 2 2 2 2 12" xfId="1773"/>
    <cellStyle name="Normal 2 2 2 2 2 13" xfId="1774"/>
    <cellStyle name="Normal 2 2 2 2 2 14" xfId="1775"/>
    <cellStyle name="Normal 2 2 2 2 2 15" xfId="1776"/>
    <cellStyle name="Normal 2 2 2 2 2 16" xfId="1777"/>
    <cellStyle name="Normal 2 2 2 2 2 2" xfId="1778"/>
    <cellStyle name="Normal 2 2 2 2 2 3" xfId="1779"/>
    <cellStyle name="Normal 2 2 2 2 2 4" xfId="1780"/>
    <cellStyle name="Normal 2 2 2 2 2 5" xfId="1781"/>
    <cellStyle name="Normal 2 2 2 2 2 6" xfId="1782"/>
    <cellStyle name="Normal 2 2 2 2 2 7" xfId="1783"/>
    <cellStyle name="Normal 2 2 2 2 2 8" xfId="1784"/>
    <cellStyle name="Normal 2 2 2 2 2 9" xfId="1785"/>
    <cellStyle name="Normal 2 2 2 2 3" xfId="1786"/>
    <cellStyle name="Normal 2 2 2 2 4" xfId="1787"/>
    <cellStyle name="Normal 2 2 2 2 5" xfId="1788"/>
    <cellStyle name="Normal 2 2 2 2 6" xfId="1789"/>
    <cellStyle name="Normal 2 2 2 2 7" xfId="1790"/>
    <cellStyle name="Normal 2 2 2 2 8" xfId="1791"/>
    <cellStyle name="Normal 2 2 2 2 9" xfId="1792"/>
    <cellStyle name="Normal 2 2 2 3" xfId="1793"/>
    <cellStyle name="Normal 2 2 2 4" xfId="1794"/>
    <cellStyle name="Normal 2 2 2 5" xfId="1795"/>
    <cellStyle name="Normal 2 2 2 6" xfId="1796"/>
    <cellStyle name="Normal 2 2 2 7" xfId="1797"/>
    <cellStyle name="Normal 2 2 2 8" xfId="1798"/>
    <cellStyle name="Normal 2 2 2 9" xfId="1799"/>
    <cellStyle name="Normal 2 2 20" xfId="1800"/>
    <cellStyle name="Normal 2 2 21" xfId="1801"/>
    <cellStyle name="Normal 2 2 22" xfId="1802"/>
    <cellStyle name="Normal 2 2 23" xfId="1803"/>
    <cellStyle name="Normal 2 2 24" xfId="1804"/>
    <cellStyle name="Normal 2 2 25" xfId="1805"/>
    <cellStyle name="Normal 2 2 26" xfId="1806"/>
    <cellStyle name="Normal 2 2 27" xfId="1807"/>
    <cellStyle name="Normal 2 2 28" xfId="1808"/>
    <cellStyle name="Normal 2 2 29" xfId="1809"/>
    <cellStyle name="Normal 2 2 3" xfId="1810"/>
    <cellStyle name="Normal 2 2 3 10" xfId="1811"/>
    <cellStyle name="Normal 2 2 3 11" xfId="1812"/>
    <cellStyle name="Normal 2 2 3 12" xfId="1813"/>
    <cellStyle name="Normal 2 2 3 13" xfId="1814"/>
    <cellStyle name="Normal 2 2 3 14" xfId="1815"/>
    <cellStyle name="Normal 2 2 3 15" xfId="1816"/>
    <cellStyle name="Normal 2 2 3 16" xfId="1817"/>
    <cellStyle name="Normal 2 2 3 17" xfId="1818"/>
    <cellStyle name="Normal 2 2 3 18" xfId="1819"/>
    <cellStyle name="Normal 2 2 3 2" xfId="1820"/>
    <cellStyle name="Normal 2 2 3 2 10" xfId="1821"/>
    <cellStyle name="Normal 2 2 3 2 11" xfId="1822"/>
    <cellStyle name="Normal 2 2 3 2 12" xfId="1823"/>
    <cellStyle name="Normal 2 2 3 2 13" xfId="1824"/>
    <cellStyle name="Normal 2 2 3 2 14" xfId="1825"/>
    <cellStyle name="Normal 2 2 3 2 15" xfId="1826"/>
    <cellStyle name="Normal 2 2 3 2 16" xfId="1827"/>
    <cellStyle name="Normal 2 2 3 2 2" xfId="1828"/>
    <cellStyle name="Normal 2 2 3 2 3" xfId="1829"/>
    <cellStyle name="Normal 2 2 3 2 4" xfId="1830"/>
    <cellStyle name="Normal 2 2 3 2 5" xfId="1831"/>
    <cellStyle name="Normal 2 2 3 2 6" xfId="1832"/>
    <cellStyle name="Normal 2 2 3 2 7" xfId="1833"/>
    <cellStyle name="Normal 2 2 3 2 8" xfId="1834"/>
    <cellStyle name="Normal 2 2 3 2 9" xfId="1835"/>
    <cellStyle name="Normal 2 2 3 3" xfId="1836"/>
    <cellStyle name="Normal 2 2 3 4" xfId="1837"/>
    <cellStyle name="Normal 2 2 3 5" xfId="1838"/>
    <cellStyle name="Normal 2 2 3 6" xfId="1839"/>
    <cellStyle name="Normal 2 2 3 7" xfId="1840"/>
    <cellStyle name="Normal 2 2 3 8" xfId="1841"/>
    <cellStyle name="Normal 2 2 3 9" xfId="1842"/>
    <cellStyle name="Normal 2 2 30" xfId="1843"/>
    <cellStyle name="Normal 2 2 31" xfId="1844"/>
    <cellStyle name="Normal 2 2 32" xfId="1845"/>
    <cellStyle name="Normal 2 2 4" xfId="1846"/>
    <cellStyle name="Normal 2 2 4 10" xfId="1847"/>
    <cellStyle name="Normal 2 2 4 11" xfId="1848"/>
    <cellStyle name="Normal 2 2 4 12" xfId="1849"/>
    <cellStyle name="Normal 2 2 4 13" xfId="1850"/>
    <cellStyle name="Normal 2 2 4 14" xfId="1851"/>
    <cellStyle name="Normal 2 2 4 15" xfId="1852"/>
    <cellStyle name="Normal 2 2 4 16" xfId="1853"/>
    <cellStyle name="Normal 2 2 4 2" xfId="1854"/>
    <cellStyle name="Normal 2 2 4 2 10" xfId="1855"/>
    <cellStyle name="Normal 2 2 4 2 11" xfId="1856"/>
    <cellStyle name="Normal 2 2 4 2 12" xfId="1857"/>
    <cellStyle name="Normal 2 2 4 2 13" xfId="1858"/>
    <cellStyle name="Normal 2 2 4 2 14" xfId="1859"/>
    <cellStyle name="Normal 2 2 4 2 15" xfId="1860"/>
    <cellStyle name="Normal 2 2 4 2 16" xfId="1861"/>
    <cellStyle name="Normal 2 2 4 2 2" xfId="1862"/>
    <cellStyle name="Normal 2 2 4 2 3" xfId="1863"/>
    <cellStyle name="Normal 2 2 4 2 4" xfId="1864"/>
    <cellStyle name="Normal 2 2 4 2 5" xfId="1865"/>
    <cellStyle name="Normal 2 2 4 2 6" xfId="1866"/>
    <cellStyle name="Normal 2 2 4 2 7" xfId="1867"/>
    <cellStyle name="Normal 2 2 4 2 8" xfId="1868"/>
    <cellStyle name="Normal 2 2 4 2 9" xfId="1869"/>
    <cellStyle name="Normal 2 2 4 3" xfId="1870"/>
    <cellStyle name="Normal 2 2 4 4" xfId="1871"/>
    <cellStyle name="Normal 2 2 4 5" xfId="1872"/>
    <cellStyle name="Normal 2 2 4 6" xfId="1873"/>
    <cellStyle name="Normal 2 2 4 7" xfId="1874"/>
    <cellStyle name="Normal 2 2 4 8" xfId="1875"/>
    <cellStyle name="Normal 2 2 4 9" xfId="1876"/>
    <cellStyle name="Normal 2 2 5" xfId="1877"/>
    <cellStyle name="Normal 2 2 5 10" xfId="1878"/>
    <cellStyle name="Normal 2 2 5 11" xfId="1879"/>
    <cellStyle name="Normal 2 2 5 12" xfId="1880"/>
    <cellStyle name="Normal 2 2 5 13" xfId="1881"/>
    <cellStyle name="Normal 2 2 5 14" xfId="1882"/>
    <cellStyle name="Normal 2 2 5 15" xfId="1883"/>
    <cellStyle name="Normal 2 2 5 16" xfId="1884"/>
    <cellStyle name="Normal 2 2 5 2" xfId="1885"/>
    <cellStyle name="Normal 2 2 5 2 10" xfId="1886"/>
    <cellStyle name="Normal 2 2 5 2 11" xfId="1887"/>
    <cellStyle name="Normal 2 2 5 2 12" xfId="1888"/>
    <cellStyle name="Normal 2 2 5 2 13" xfId="1889"/>
    <cellStyle name="Normal 2 2 5 2 14" xfId="1890"/>
    <cellStyle name="Normal 2 2 5 2 15" xfId="1891"/>
    <cellStyle name="Normal 2 2 5 2 16" xfId="1892"/>
    <cellStyle name="Normal 2 2 5 2 2" xfId="1893"/>
    <cellStyle name="Normal 2 2 5 2 3" xfId="1894"/>
    <cellStyle name="Normal 2 2 5 2 4" xfId="1895"/>
    <cellStyle name="Normal 2 2 5 2 5" xfId="1896"/>
    <cellStyle name="Normal 2 2 5 2 6" xfId="1897"/>
    <cellStyle name="Normal 2 2 5 2 7" xfId="1898"/>
    <cellStyle name="Normal 2 2 5 2 8" xfId="1899"/>
    <cellStyle name="Normal 2 2 5 2 9" xfId="1900"/>
    <cellStyle name="Normal 2 2 5 3" xfId="1901"/>
    <cellStyle name="Normal 2 2 5 4" xfId="1902"/>
    <cellStyle name="Normal 2 2 5 5" xfId="1903"/>
    <cellStyle name="Normal 2 2 5 6" xfId="1904"/>
    <cellStyle name="Normal 2 2 5 7" xfId="1905"/>
    <cellStyle name="Normal 2 2 5 8" xfId="1906"/>
    <cellStyle name="Normal 2 2 5 9" xfId="1907"/>
    <cellStyle name="Normal 2 2 6" xfId="1908"/>
    <cellStyle name="Normal 2 2 6 10" xfId="1909"/>
    <cellStyle name="Normal 2 2 6 11" xfId="1910"/>
    <cellStyle name="Normal 2 2 6 12" xfId="1911"/>
    <cellStyle name="Normal 2 2 6 13" xfId="1912"/>
    <cellStyle name="Normal 2 2 6 14" xfId="1913"/>
    <cellStyle name="Normal 2 2 6 15" xfId="1914"/>
    <cellStyle name="Normal 2 2 6 16" xfId="1915"/>
    <cellStyle name="Normal 2 2 6 2" xfId="1916"/>
    <cellStyle name="Normal 2 2 6 3" xfId="1917"/>
    <cellStyle name="Normal 2 2 6 4" xfId="1918"/>
    <cellStyle name="Normal 2 2 6 5" xfId="1919"/>
    <cellStyle name="Normal 2 2 6 6" xfId="1920"/>
    <cellStyle name="Normal 2 2 6 7" xfId="1921"/>
    <cellStyle name="Normal 2 2 6 8" xfId="1922"/>
    <cellStyle name="Normal 2 2 6 9" xfId="1923"/>
    <cellStyle name="Normal 2 2 7" xfId="1924"/>
    <cellStyle name="Normal 2 2 7 10" xfId="1925"/>
    <cellStyle name="Normal 2 2 7 11" xfId="1926"/>
    <cellStyle name="Normal 2 2 7 12" xfId="1927"/>
    <cellStyle name="Normal 2 2 7 13" xfId="1928"/>
    <cellStyle name="Normal 2 2 7 14" xfId="1929"/>
    <cellStyle name="Normal 2 2 7 15" xfId="1930"/>
    <cellStyle name="Normal 2 2 7 16" xfId="1931"/>
    <cellStyle name="Normal 2 2 7 2" xfId="1932"/>
    <cellStyle name="Normal 2 2 7 3" xfId="1933"/>
    <cellStyle name="Normal 2 2 7 4" xfId="1934"/>
    <cellStyle name="Normal 2 2 7 5" xfId="1935"/>
    <cellStyle name="Normal 2 2 7 6" xfId="1936"/>
    <cellStyle name="Normal 2 2 7 7" xfId="1937"/>
    <cellStyle name="Normal 2 2 7 8" xfId="1938"/>
    <cellStyle name="Normal 2 2 7 9" xfId="1939"/>
    <cellStyle name="Normal 2 2 8" xfId="1940"/>
    <cellStyle name="Normal 2 2 8 10" xfId="1941"/>
    <cellStyle name="Normal 2 2 8 11" xfId="1942"/>
    <cellStyle name="Normal 2 2 8 12" xfId="1943"/>
    <cellStyle name="Normal 2 2 8 13" xfId="1944"/>
    <cellStyle name="Normal 2 2 8 14" xfId="1945"/>
    <cellStyle name="Normal 2 2 8 15" xfId="1946"/>
    <cellStyle name="Normal 2 2 8 16" xfId="1947"/>
    <cellStyle name="Normal 2 2 8 2" xfId="1948"/>
    <cellStyle name="Normal 2 2 8 3" xfId="1949"/>
    <cellStyle name="Normal 2 2 8 4" xfId="1950"/>
    <cellStyle name="Normal 2 2 8 5" xfId="1951"/>
    <cellStyle name="Normal 2 2 8 6" xfId="1952"/>
    <cellStyle name="Normal 2 2 8 7" xfId="1953"/>
    <cellStyle name="Normal 2 2 8 8" xfId="1954"/>
    <cellStyle name="Normal 2 2 8 9" xfId="1955"/>
    <cellStyle name="Normal 2 2 9" xfId="1956"/>
    <cellStyle name="Normal 2 2 9 10" xfId="1957"/>
    <cellStyle name="Normal 2 2 9 11" xfId="1958"/>
    <cellStyle name="Normal 2 2 9 12" xfId="1959"/>
    <cellStyle name="Normal 2 2 9 13" xfId="1960"/>
    <cellStyle name="Normal 2 2 9 14" xfId="1961"/>
    <cellStyle name="Normal 2 2 9 15" xfId="1962"/>
    <cellStyle name="Normal 2 2 9 16" xfId="1963"/>
    <cellStyle name="Normal 2 2 9 17" xfId="1964"/>
    <cellStyle name="Normal 2 2 9 18" xfId="1965"/>
    <cellStyle name="Normal 2 2 9 2" xfId="1966"/>
    <cellStyle name="Normal 2 2 9 2 10" xfId="1967"/>
    <cellStyle name="Normal 2 2 9 2 11" xfId="1968"/>
    <cellStyle name="Normal 2 2 9 2 12" xfId="1969"/>
    <cellStyle name="Normal 2 2 9 2 13" xfId="1970"/>
    <cellStyle name="Normal 2 2 9 2 14" xfId="1971"/>
    <cellStyle name="Normal 2 2 9 2 15" xfId="1972"/>
    <cellStyle name="Normal 2 2 9 2 16" xfId="1973"/>
    <cellStyle name="Normal 2 2 9 2 2" xfId="1974"/>
    <cellStyle name="Normal 2 2 9 2 2 10" xfId="1975"/>
    <cellStyle name="Normal 2 2 9 2 2 11" xfId="1976"/>
    <cellStyle name="Normal 2 2 9 2 2 12" xfId="1977"/>
    <cellStyle name="Normal 2 2 9 2 2 13" xfId="1978"/>
    <cellStyle name="Normal 2 2 9 2 2 14" xfId="1979"/>
    <cellStyle name="Normal 2 2 9 2 2 15" xfId="1980"/>
    <cellStyle name="Normal 2 2 9 2 2 16" xfId="1981"/>
    <cellStyle name="Normal 2 2 9 2 2 2" xfId="1982"/>
    <cellStyle name="Normal 2 2 9 2 2 3" xfId="1983"/>
    <cellStyle name="Normal 2 2 9 2 2 4" xfId="1984"/>
    <cellStyle name="Normal 2 2 9 2 2 5" xfId="1985"/>
    <cellStyle name="Normal 2 2 9 2 2 6" xfId="1986"/>
    <cellStyle name="Normal 2 2 9 2 2 7" xfId="1987"/>
    <cellStyle name="Normal 2 2 9 2 2 8" xfId="1988"/>
    <cellStyle name="Normal 2 2 9 2 2 9" xfId="1989"/>
    <cellStyle name="Normal 2 2 9 2 3" xfId="1990"/>
    <cellStyle name="Normal 2 2 9 2 4" xfId="1991"/>
    <cellStyle name="Normal 2 2 9 2 5" xfId="1992"/>
    <cellStyle name="Normal 2 2 9 2 6" xfId="1993"/>
    <cellStyle name="Normal 2 2 9 2 7" xfId="1994"/>
    <cellStyle name="Normal 2 2 9 2 8" xfId="1995"/>
    <cellStyle name="Normal 2 2 9 2 9" xfId="1996"/>
    <cellStyle name="Normal 2 2 9 3" xfId="1997"/>
    <cellStyle name="Normal 2 2 9 3 2" xfId="1998"/>
    <cellStyle name="Normal 2 2 9 4" xfId="1999"/>
    <cellStyle name="Normal 2 2 9 5" xfId="2000"/>
    <cellStyle name="Normal 2 2 9 6" xfId="2001"/>
    <cellStyle name="Normal 2 2 9 7" xfId="2002"/>
    <cellStyle name="Normal 2 2 9 8" xfId="2003"/>
    <cellStyle name="Normal 2 2 9 9" xfId="2004"/>
    <cellStyle name="Normal 2 2_15.06.2012" xfId="2005"/>
    <cellStyle name="Normal 2 20" xfId="2006"/>
    <cellStyle name="Normal 2 20 10" xfId="2007"/>
    <cellStyle name="Normal 2 20 11" xfId="2008"/>
    <cellStyle name="Normal 2 20 12" xfId="2009"/>
    <cellStyle name="Normal 2 20 13" xfId="2010"/>
    <cellStyle name="Normal 2 20 14" xfId="2011"/>
    <cellStyle name="Normal 2 20 15" xfId="2012"/>
    <cellStyle name="Normal 2 20 16" xfId="2013"/>
    <cellStyle name="Normal 2 20 17" xfId="2014"/>
    <cellStyle name="Normal 2 20 18" xfId="2015"/>
    <cellStyle name="Normal 2 20 2" xfId="2016"/>
    <cellStyle name="Normal 2 20 3" xfId="2017"/>
    <cellStyle name="Normal 2 20 4" xfId="2018"/>
    <cellStyle name="Normal 2 20 5" xfId="2019"/>
    <cellStyle name="Normal 2 20 6" xfId="2020"/>
    <cellStyle name="Normal 2 20 7" xfId="2021"/>
    <cellStyle name="Normal 2 20 8" xfId="2022"/>
    <cellStyle name="Normal 2 20 9" xfId="2023"/>
    <cellStyle name="Normal 2 21" xfId="2024"/>
    <cellStyle name="Normal 2 21 10" xfId="2025"/>
    <cellStyle name="Normal 2 21 11" xfId="2026"/>
    <cellStyle name="Normal 2 21 12" xfId="2027"/>
    <cellStyle name="Normal 2 21 13" xfId="2028"/>
    <cellStyle name="Normal 2 21 14" xfId="2029"/>
    <cellStyle name="Normal 2 21 2" xfId="2030"/>
    <cellStyle name="Normal 2 21 3" xfId="2031"/>
    <cellStyle name="Normal 2 21 4" xfId="2032"/>
    <cellStyle name="Normal 2 21 5" xfId="2033"/>
    <cellStyle name="Normal 2 21 6" xfId="2034"/>
    <cellStyle name="Normal 2 21 7" xfId="2035"/>
    <cellStyle name="Normal 2 21 8" xfId="2036"/>
    <cellStyle name="Normal 2 21 9" xfId="2037"/>
    <cellStyle name="Normal 2 22" xfId="2038"/>
    <cellStyle name="Normal 2 22 10" xfId="2039"/>
    <cellStyle name="Normal 2 22 11" xfId="2040"/>
    <cellStyle name="Normal 2 22 12" xfId="2041"/>
    <cellStyle name="Normal 2 22 13" xfId="2042"/>
    <cellStyle name="Normal 2 22 14" xfId="2043"/>
    <cellStyle name="Normal 2 22 2" xfId="2044"/>
    <cellStyle name="Normal 2 22 3" xfId="2045"/>
    <cellStyle name="Normal 2 22 4" xfId="2046"/>
    <cellStyle name="Normal 2 22 5" xfId="2047"/>
    <cellStyle name="Normal 2 22 6" xfId="2048"/>
    <cellStyle name="Normal 2 22 7" xfId="2049"/>
    <cellStyle name="Normal 2 22 8" xfId="2050"/>
    <cellStyle name="Normal 2 22 9" xfId="2051"/>
    <cellStyle name="Normal 2 23" xfId="2052"/>
    <cellStyle name="Normal 2 23 10" xfId="2053"/>
    <cellStyle name="Normal 2 23 11" xfId="2054"/>
    <cellStyle name="Normal 2 23 12" xfId="2055"/>
    <cellStyle name="Normal 2 23 13" xfId="2056"/>
    <cellStyle name="Normal 2 23 2" xfId="2057"/>
    <cellStyle name="Normal 2 23 3" xfId="2058"/>
    <cellStyle name="Normal 2 23 4" xfId="2059"/>
    <cellStyle name="Normal 2 23 5" xfId="2060"/>
    <cellStyle name="Normal 2 23 6" xfId="2061"/>
    <cellStyle name="Normal 2 23 7" xfId="2062"/>
    <cellStyle name="Normal 2 23 8" xfId="2063"/>
    <cellStyle name="Normal 2 23 9" xfId="2064"/>
    <cellStyle name="Normal 2 24" xfId="2065"/>
    <cellStyle name="Normal 2 24 10" xfId="2066"/>
    <cellStyle name="Normal 2 24 11" xfId="2067"/>
    <cellStyle name="Normal 2 24 12" xfId="2068"/>
    <cellStyle name="Normal 2 24 2" xfId="2069"/>
    <cellStyle name="Normal 2 24 3" xfId="2070"/>
    <cellStyle name="Normal 2 24 4" xfId="2071"/>
    <cellStyle name="Normal 2 24 5" xfId="2072"/>
    <cellStyle name="Normal 2 24 6" xfId="2073"/>
    <cellStyle name="Normal 2 24 7" xfId="2074"/>
    <cellStyle name="Normal 2 24 8" xfId="2075"/>
    <cellStyle name="Normal 2 24 9" xfId="2076"/>
    <cellStyle name="Normal 2 25" xfId="2077"/>
    <cellStyle name="Normal 2 25 10" xfId="2078"/>
    <cellStyle name="Normal 2 25 11" xfId="2079"/>
    <cellStyle name="Normal 2 25 12" xfId="2080"/>
    <cellStyle name="Normal 2 25 2" xfId="2081"/>
    <cellStyle name="Normal 2 25 3" xfId="2082"/>
    <cellStyle name="Normal 2 25 4" xfId="2083"/>
    <cellStyle name="Normal 2 25 5" xfId="2084"/>
    <cellStyle name="Normal 2 25 6" xfId="2085"/>
    <cellStyle name="Normal 2 25 7" xfId="2086"/>
    <cellStyle name="Normal 2 25 8" xfId="2087"/>
    <cellStyle name="Normal 2 25 9" xfId="2088"/>
    <cellStyle name="Normal 2 26" xfId="2089"/>
    <cellStyle name="Normal 2 26 10" xfId="2090"/>
    <cellStyle name="Normal 2 26 11" xfId="2091"/>
    <cellStyle name="Normal 2 26 12" xfId="2092"/>
    <cellStyle name="Normal 2 26 13" xfId="2093"/>
    <cellStyle name="Normal 2 26 2" xfId="2094"/>
    <cellStyle name="Normal 2 26 3" xfId="2095"/>
    <cellStyle name="Normal 2 26 4" xfId="2096"/>
    <cellStyle name="Normal 2 26 5" xfId="2097"/>
    <cellStyle name="Normal 2 26 6" xfId="2098"/>
    <cellStyle name="Normal 2 26 7" xfId="2099"/>
    <cellStyle name="Normal 2 26 8" xfId="2100"/>
    <cellStyle name="Normal 2 26 9" xfId="2101"/>
    <cellStyle name="Normal 2 27" xfId="2102"/>
    <cellStyle name="Normal 2 27 10" xfId="2103"/>
    <cellStyle name="Normal 2 27 11" xfId="2104"/>
    <cellStyle name="Normal 2 27 12" xfId="2105"/>
    <cellStyle name="Normal 2 27 13" xfId="2106"/>
    <cellStyle name="Normal 2 27 2" xfId="2107"/>
    <cellStyle name="Normal 2 27 3" xfId="2108"/>
    <cellStyle name="Normal 2 27 4" xfId="2109"/>
    <cellStyle name="Normal 2 27 5" xfId="2110"/>
    <cellStyle name="Normal 2 27 6" xfId="2111"/>
    <cellStyle name="Normal 2 27 7" xfId="2112"/>
    <cellStyle name="Normal 2 27 8" xfId="2113"/>
    <cellStyle name="Normal 2 27 9" xfId="2114"/>
    <cellStyle name="Normal 2 28" xfId="2115"/>
    <cellStyle name="Normal 2 28 10" xfId="2116"/>
    <cellStyle name="Normal 2 28 11" xfId="2117"/>
    <cellStyle name="Normal 2 28 12" xfId="2118"/>
    <cellStyle name="Normal 2 28 13" xfId="2119"/>
    <cellStyle name="Normal 2 28 2" xfId="2120"/>
    <cellStyle name="Normal 2 28 3" xfId="2121"/>
    <cellStyle name="Normal 2 28 4" xfId="2122"/>
    <cellStyle name="Normal 2 28 5" xfId="2123"/>
    <cellStyle name="Normal 2 28 6" xfId="2124"/>
    <cellStyle name="Normal 2 28 7" xfId="2125"/>
    <cellStyle name="Normal 2 28 8" xfId="2126"/>
    <cellStyle name="Normal 2 28 9" xfId="2127"/>
    <cellStyle name="Normal 2 29" xfId="2128"/>
    <cellStyle name="Normal 2 29 10" xfId="2129"/>
    <cellStyle name="Normal 2 29 11" xfId="2130"/>
    <cellStyle name="Normal 2 29 12" xfId="2131"/>
    <cellStyle name="Normal 2 29 13" xfId="2132"/>
    <cellStyle name="Normal 2 29 2" xfId="2133"/>
    <cellStyle name="Normal 2 29 3" xfId="2134"/>
    <cellStyle name="Normal 2 29 4" xfId="2135"/>
    <cellStyle name="Normal 2 29 5" xfId="2136"/>
    <cellStyle name="Normal 2 29 6" xfId="2137"/>
    <cellStyle name="Normal 2 29 7" xfId="2138"/>
    <cellStyle name="Normal 2 29 8" xfId="2139"/>
    <cellStyle name="Normal 2 29 9" xfId="2140"/>
    <cellStyle name="Normal 2 3" xfId="2141"/>
    <cellStyle name="Normal 2 3 10" xfId="2142"/>
    <cellStyle name="Normal 2 3 10 10" xfId="2143"/>
    <cellStyle name="Normal 2 3 10 11" xfId="2144"/>
    <cellStyle name="Normal 2 3 10 12" xfId="2145"/>
    <cellStyle name="Normal 2 3 10 13" xfId="2146"/>
    <cellStyle name="Normal 2 3 10 14" xfId="2147"/>
    <cellStyle name="Normal 2 3 10 15" xfId="2148"/>
    <cellStyle name="Normal 2 3 10 16" xfId="2149"/>
    <cellStyle name="Normal 2 3 10 2" xfId="2150"/>
    <cellStyle name="Normal 2 3 10 2 10" xfId="2151"/>
    <cellStyle name="Normal 2 3 10 2 11" xfId="2152"/>
    <cellStyle name="Normal 2 3 10 2 12" xfId="2153"/>
    <cellStyle name="Normal 2 3 10 2 13" xfId="2154"/>
    <cellStyle name="Normal 2 3 10 2 14" xfId="2155"/>
    <cellStyle name="Normal 2 3 10 2 15" xfId="2156"/>
    <cellStyle name="Normal 2 3 10 2 16" xfId="2157"/>
    <cellStyle name="Normal 2 3 10 2 2" xfId="2158"/>
    <cellStyle name="Normal 2 3 10 2 3" xfId="2159"/>
    <cellStyle name="Normal 2 3 10 2 4" xfId="2160"/>
    <cellStyle name="Normal 2 3 10 2 5" xfId="2161"/>
    <cellStyle name="Normal 2 3 10 2 6" xfId="2162"/>
    <cellStyle name="Normal 2 3 10 2 7" xfId="2163"/>
    <cellStyle name="Normal 2 3 10 2 8" xfId="2164"/>
    <cellStyle name="Normal 2 3 10 2 9" xfId="2165"/>
    <cellStyle name="Normal 2 3 10 3" xfId="2166"/>
    <cellStyle name="Normal 2 3 10 4" xfId="2167"/>
    <cellStyle name="Normal 2 3 10 5" xfId="2168"/>
    <cellStyle name="Normal 2 3 10 6" xfId="2169"/>
    <cellStyle name="Normal 2 3 10 7" xfId="2170"/>
    <cellStyle name="Normal 2 3 10 8" xfId="2171"/>
    <cellStyle name="Normal 2 3 10 9" xfId="2172"/>
    <cellStyle name="Normal 2 3 11" xfId="2173"/>
    <cellStyle name="Normal 2 3 12" xfId="2174"/>
    <cellStyle name="Normal 2 3 13" xfId="2175"/>
    <cellStyle name="Normal 2 3 14" xfId="2176"/>
    <cellStyle name="Normal 2 3 15" xfId="2177"/>
    <cellStyle name="Normal 2 3 16" xfId="2178"/>
    <cellStyle name="Normal 2 3 17" xfId="2179"/>
    <cellStyle name="Normal 2 3 18" xfId="2180"/>
    <cellStyle name="Normal 2 3 19" xfId="2181"/>
    <cellStyle name="Normal 2 3 2" xfId="2182"/>
    <cellStyle name="Normal 2 3 2 10" xfId="2183"/>
    <cellStyle name="Normal 2 3 2 11" xfId="2184"/>
    <cellStyle name="Normal 2 3 2 12" xfId="2185"/>
    <cellStyle name="Normal 2 3 2 13" xfId="2186"/>
    <cellStyle name="Normal 2 3 2 14" xfId="2187"/>
    <cellStyle name="Normal 2 3 2 15" xfId="2188"/>
    <cellStyle name="Normal 2 3 2 16" xfId="2189"/>
    <cellStyle name="Normal 2 3 2 17" xfId="2190"/>
    <cellStyle name="Normal 2 3 2 2" xfId="2191"/>
    <cellStyle name="Normal 2 3 2 2 10" xfId="2192"/>
    <cellStyle name="Normal 2 3 2 2 11" xfId="2193"/>
    <cellStyle name="Normal 2 3 2 2 12" xfId="2194"/>
    <cellStyle name="Normal 2 3 2 2 13" xfId="2195"/>
    <cellStyle name="Normal 2 3 2 2 14" xfId="2196"/>
    <cellStyle name="Normal 2 3 2 2 15" xfId="2197"/>
    <cellStyle name="Normal 2 3 2 2 16" xfId="2198"/>
    <cellStyle name="Normal 2 3 2 2 17" xfId="2199"/>
    <cellStyle name="Normal 2 3 2 2 2" xfId="2200"/>
    <cellStyle name="Normal 2 3 2 2 2 10" xfId="2201"/>
    <cellStyle name="Normal 2 3 2 2 2 11" xfId="2202"/>
    <cellStyle name="Normal 2 3 2 2 2 12" xfId="2203"/>
    <cellStyle name="Normal 2 3 2 2 2 13" xfId="2204"/>
    <cellStyle name="Normal 2 3 2 2 2 14" xfId="2205"/>
    <cellStyle name="Normal 2 3 2 2 2 15" xfId="2206"/>
    <cellStyle name="Normal 2 3 2 2 2 16" xfId="2207"/>
    <cellStyle name="Normal 2 3 2 2 2 2" xfId="2208"/>
    <cellStyle name="Normal 2 3 2 2 2 3" xfId="2209"/>
    <cellStyle name="Normal 2 3 2 2 2 4" xfId="2210"/>
    <cellStyle name="Normal 2 3 2 2 2 5" xfId="2211"/>
    <cellStyle name="Normal 2 3 2 2 2 6" xfId="2212"/>
    <cellStyle name="Normal 2 3 2 2 2 7" xfId="2213"/>
    <cellStyle name="Normal 2 3 2 2 2 8" xfId="2214"/>
    <cellStyle name="Normal 2 3 2 2 2 9" xfId="2215"/>
    <cellStyle name="Normal 2 3 2 2 3" xfId="2216"/>
    <cellStyle name="Normal 2 3 2 2 4" xfId="2217"/>
    <cellStyle name="Normal 2 3 2 2 5" xfId="2218"/>
    <cellStyle name="Normal 2 3 2 2 6" xfId="2219"/>
    <cellStyle name="Normal 2 3 2 2 7" xfId="2220"/>
    <cellStyle name="Normal 2 3 2 2 8" xfId="2221"/>
    <cellStyle name="Normal 2 3 2 2 9" xfId="2222"/>
    <cellStyle name="Normal 2 3 2 3" xfId="2223"/>
    <cellStyle name="Normal 2 3 2 3 10" xfId="2224"/>
    <cellStyle name="Normal 2 3 2 3 11" xfId="2225"/>
    <cellStyle name="Normal 2 3 2 3 12" xfId="2226"/>
    <cellStyle name="Normal 2 3 2 3 13" xfId="2227"/>
    <cellStyle name="Normal 2 3 2 3 14" xfId="2228"/>
    <cellStyle name="Normal 2 3 2 3 15" xfId="2229"/>
    <cellStyle name="Normal 2 3 2 3 16" xfId="2230"/>
    <cellStyle name="Normal 2 3 2 3 2" xfId="2231"/>
    <cellStyle name="Normal 2 3 2 3 3" xfId="2232"/>
    <cellStyle name="Normal 2 3 2 3 4" xfId="2233"/>
    <cellStyle name="Normal 2 3 2 3 5" xfId="2234"/>
    <cellStyle name="Normal 2 3 2 3 6" xfId="2235"/>
    <cellStyle name="Normal 2 3 2 3 7" xfId="2236"/>
    <cellStyle name="Normal 2 3 2 3 8" xfId="2237"/>
    <cellStyle name="Normal 2 3 2 3 9" xfId="2238"/>
    <cellStyle name="Normal 2 3 2 4" xfId="2239"/>
    <cellStyle name="Normal 2 3 2 5" xfId="2240"/>
    <cellStyle name="Normal 2 3 2 6" xfId="2241"/>
    <cellStyle name="Normal 2 3 2 7" xfId="2242"/>
    <cellStyle name="Normal 2 3 2 8" xfId="2243"/>
    <cellStyle name="Normal 2 3 2 9" xfId="2244"/>
    <cellStyle name="Normal 2 3 20" xfId="2245"/>
    <cellStyle name="Normal 2 3 21" xfId="2246"/>
    <cellStyle name="Normal 2 3 22" xfId="2247"/>
    <cellStyle name="Normal 2 3 23" xfId="2248"/>
    <cellStyle name="Normal 2 3 24" xfId="2249"/>
    <cellStyle name="Normal 2 3 25" xfId="2250"/>
    <cellStyle name="Normal 2 3 3" xfId="2251"/>
    <cellStyle name="Normal 2 3 3 10" xfId="2252"/>
    <cellStyle name="Normal 2 3 3 11" xfId="2253"/>
    <cellStyle name="Normal 2 3 3 12" xfId="2254"/>
    <cellStyle name="Normal 2 3 3 13" xfId="2255"/>
    <cellStyle name="Normal 2 3 3 14" xfId="2256"/>
    <cellStyle name="Normal 2 3 3 15" xfId="2257"/>
    <cellStyle name="Normal 2 3 3 16" xfId="2258"/>
    <cellStyle name="Normal 2 3 3 17" xfId="2259"/>
    <cellStyle name="Normal 2 3 3 2" xfId="2260"/>
    <cellStyle name="Normal 2 3 3 2 2" xfId="2261"/>
    <cellStyle name="Normal 2 3 3 3" xfId="2262"/>
    <cellStyle name="Normal 2 3 3 4" xfId="2263"/>
    <cellStyle name="Normal 2 3 3 5" xfId="2264"/>
    <cellStyle name="Normal 2 3 3 6" xfId="2265"/>
    <cellStyle name="Normal 2 3 3 7" xfId="2266"/>
    <cellStyle name="Normal 2 3 3 8" xfId="2267"/>
    <cellStyle name="Normal 2 3 3 9" xfId="2268"/>
    <cellStyle name="Normal 2 3 4" xfId="2269"/>
    <cellStyle name="Normal 2 3 4 10" xfId="2270"/>
    <cellStyle name="Normal 2 3 4 11" xfId="2271"/>
    <cellStyle name="Normal 2 3 4 12" xfId="2272"/>
    <cellStyle name="Normal 2 3 4 13" xfId="2273"/>
    <cellStyle name="Normal 2 3 4 14" xfId="2274"/>
    <cellStyle name="Normal 2 3 4 15" xfId="2275"/>
    <cellStyle name="Normal 2 3 4 16" xfId="2276"/>
    <cellStyle name="Normal 2 3 4 2" xfId="2277"/>
    <cellStyle name="Normal 2 3 4 2 10" xfId="2278"/>
    <cellStyle name="Normal 2 3 4 2 11" xfId="2279"/>
    <cellStyle name="Normal 2 3 4 2 12" xfId="2280"/>
    <cellStyle name="Normal 2 3 4 2 13" xfId="2281"/>
    <cellStyle name="Normal 2 3 4 2 14" xfId="2282"/>
    <cellStyle name="Normal 2 3 4 2 15" xfId="2283"/>
    <cellStyle name="Normal 2 3 4 2 16" xfId="2284"/>
    <cellStyle name="Normal 2 3 4 2 2" xfId="2285"/>
    <cellStyle name="Normal 2 3 4 2 3" xfId="2286"/>
    <cellStyle name="Normal 2 3 4 2 4" xfId="2287"/>
    <cellStyle name="Normal 2 3 4 2 5" xfId="2288"/>
    <cellStyle name="Normal 2 3 4 2 6" xfId="2289"/>
    <cellStyle name="Normal 2 3 4 2 7" xfId="2290"/>
    <cellStyle name="Normal 2 3 4 2 8" xfId="2291"/>
    <cellStyle name="Normal 2 3 4 2 9" xfId="2292"/>
    <cellStyle name="Normal 2 3 4 3" xfId="2293"/>
    <cellStyle name="Normal 2 3 4 4" xfId="2294"/>
    <cellStyle name="Normal 2 3 4 5" xfId="2295"/>
    <cellStyle name="Normal 2 3 4 6" xfId="2296"/>
    <cellStyle name="Normal 2 3 4 7" xfId="2297"/>
    <cellStyle name="Normal 2 3 4 8" xfId="2298"/>
    <cellStyle name="Normal 2 3 4 9" xfId="2299"/>
    <cellStyle name="Normal 2 3 5" xfId="2300"/>
    <cellStyle name="Normal 2 3 5 10" xfId="2301"/>
    <cellStyle name="Normal 2 3 5 11" xfId="2302"/>
    <cellStyle name="Normal 2 3 5 12" xfId="2303"/>
    <cellStyle name="Normal 2 3 5 13" xfId="2304"/>
    <cellStyle name="Normal 2 3 5 14" xfId="2305"/>
    <cellStyle name="Normal 2 3 5 15" xfId="2306"/>
    <cellStyle name="Normal 2 3 5 16" xfId="2307"/>
    <cellStyle name="Normal 2 3 5 2" xfId="2308"/>
    <cellStyle name="Normal 2 3 5 2 10" xfId="2309"/>
    <cellStyle name="Normal 2 3 5 2 11" xfId="2310"/>
    <cellStyle name="Normal 2 3 5 2 12" xfId="2311"/>
    <cellStyle name="Normal 2 3 5 2 13" xfId="2312"/>
    <cellStyle name="Normal 2 3 5 2 14" xfId="2313"/>
    <cellStyle name="Normal 2 3 5 2 15" xfId="2314"/>
    <cellStyle name="Normal 2 3 5 2 16" xfId="2315"/>
    <cellStyle name="Normal 2 3 5 2 2" xfId="2316"/>
    <cellStyle name="Normal 2 3 5 2 3" xfId="2317"/>
    <cellStyle name="Normal 2 3 5 2 4" xfId="2318"/>
    <cellStyle name="Normal 2 3 5 2 5" xfId="2319"/>
    <cellStyle name="Normal 2 3 5 2 6" xfId="2320"/>
    <cellStyle name="Normal 2 3 5 2 7" xfId="2321"/>
    <cellStyle name="Normal 2 3 5 2 8" xfId="2322"/>
    <cellStyle name="Normal 2 3 5 2 9" xfId="2323"/>
    <cellStyle name="Normal 2 3 5 3" xfId="2324"/>
    <cellStyle name="Normal 2 3 5 4" xfId="2325"/>
    <cellStyle name="Normal 2 3 5 5" xfId="2326"/>
    <cellStyle name="Normal 2 3 5 6" xfId="2327"/>
    <cellStyle name="Normal 2 3 5 7" xfId="2328"/>
    <cellStyle name="Normal 2 3 5 8" xfId="2329"/>
    <cellStyle name="Normal 2 3 5 9" xfId="2330"/>
    <cellStyle name="Normal 2 3 6" xfId="2331"/>
    <cellStyle name="Normal 2 3 6 10" xfId="2332"/>
    <cellStyle name="Normal 2 3 6 11" xfId="2333"/>
    <cellStyle name="Normal 2 3 6 12" xfId="2334"/>
    <cellStyle name="Normal 2 3 6 13" xfId="2335"/>
    <cellStyle name="Normal 2 3 6 14" xfId="2336"/>
    <cellStyle name="Normal 2 3 6 15" xfId="2337"/>
    <cellStyle name="Normal 2 3 6 16" xfId="2338"/>
    <cellStyle name="Normal 2 3 6 2" xfId="2339"/>
    <cellStyle name="Normal 2 3 6 3" xfId="2340"/>
    <cellStyle name="Normal 2 3 6 4" xfId="2341"/>
    <cellStyle name="Normal 2 3 6 5" xfId="2342"/>
    <cellStyle name="Normal 2 3 6 6" xfId="2343"/>
    <cellStyle name="Normal 2 3 6 7" xfId="2344"/>
    <cellStyle name="Normal 2 3 6 8" xfId="2345"/>
    <cellStyle name="Normal 2 3 6 9" xfId="2346"/>
    <cellStyle name="Normal 2 3 7" xfId="2347"/>
    <cellStyle name="Normal 2 3 7 10" xfId="2348"/>
    <cellStyle name="Normal 2 3 7 11" xfId="2349"/>
    <cellStyle name="Normal 2 3 7 12" xfId="2350"/>
    <cellStyle name="Normal 2 3 7 13" xfId="2351"/>
    <cellStyle name="Normal 2 3 7 14" xfId="2352"/>
    <cellStyle name="Normal 2 3 7 15" xfId="2353"/>
    <cellStyle name="Normal 2 3 7 16" xfId="2354"/>
    <cellStyle name="Normal 2 3 7 2" xfId="2355"/>
    <cellStyle name="Normal 2 3 7 3" xfId="2356"/>
    <cellStyle name="Normal 2 3 7 4" xfId="2357"/>
    <cellStyle name="Normal 2 3 7 5" xfId="2358"/>
    <cellStyle name="Normal 2 3 7 6" xfId="2359"/>
    <cellStyle name="Normal 2 3 7 7" xfId="2360"/>
    <cellStyle name="Normal 2 3 7 8" xfId="2361"/>
    <cellStyle name="Normal 2 3 7 9" xfId="2362"/>
    <cellStyle name="Normal 2 3 8" xfId="2363"/>
    <cellStyle name="Normal 2 3 8 10" xfId="2364"/>
    <cellStyle name="Normal 2 3 8 11" xfId="2365"/>
    <cellStyle name="Normal 2 3 8 12" xfId="2366"/>
    <cellStyle name="Normal 2 3 8 13" xfId="2367"/>
    <cellStyle name="Normal 2 3 8 14" xfId="2368"/>
    <cellStyle name="Normal 2 3 8 15" xfId="2369"/>
    <cellStyle name="Normal 2 3 8 16" xfId="2370"/>
    <cellStyle name="Normal 2 3 8 2" xfId="2371"/>
    <cellStyle name="Normal 2 3 8 3" xfId="2372"/>
    <cellStyle name="Normal 2 3 8 4" xfId="2373"/>
    <cellStyle name="Normal 2 3 8 5" xfId="2374"/>
    <cellStyle name="Normal 2 3 8 6" xfId="2375"/>
    <cellStyle name="Normal 2 3 8 7" xfId="2376"/>
    <cellStyle name="Normal 2 3 8 8" xfId="2377"/>
    <cellStyle name="Normal 2 3 8 9" xfId="2378"/>
    <cellStyle name="Normal 2 3 9" xfId="2379"/>
    <cellStyle name="Normal 2 3 9 10" xfId="2380"/>
    <cellStyle name="Normal 2 3 9 11" xfId="2381"/>
    <cellStyle name="Normal 2 3 9 12" xfId="2382"/>
    <cellStyle name="Normal 2 3 9 13" xfId="2383"/>
    <cellStyle name="Normal 2 3 9 14" xfId="2384"/>
    <cellStyle name="Normal 2 3 9 15" xfId="2385"/>
    <cellStyle name="Normal 2 3 9 16" xfId="2386"/>
    <cellStyle name="Normal 2 3 9 2" xfId="2387"/>
    <cellStyle name="Normal 2 3 9 3" xfId="2388"/>
    <cellStyle name="Normal 2 3 9 4" xfId="2389"/>
    <cellStyle name="Normal 2 3 9 5" xfId="2390"/>
    <cellStyle name="Normal 2 3 9 6" xfId="2391"/>
    <cellStyle name="Normal 2 3 9 7" xfId="2392"/>
    <cellStyle name="Normal 2 3 9 8" xfId="2393"/>
    <cellStyle name="Normal 2 3 9 9" xfId="2394"/>
    <cellStyle name="Normal 2 30" xfId="2395"/>
    <cellStyle name="Normal 2 30 10" xfId="2396"/>
    <cellStyle name="Normal 2 30 11" xfId="2397"/>
    <cellStyle name="Normal 2 30 12" xfId="2398"/>
    <cellStyle name="Normal 2 30 13" xfId="2399"/>
    <cellStyle name="Normal 2 30 2" xfId="2400"/>
    <cellStyle name="Normal 2 30 3" xfId="2401"/>
    <cellStyle name="Normal 2 30 4" xfId="2402"/>
    <cellStyle name="Normal 2 30 5" xfId="2403"/>
    <cellStyle name="Normal 2 30 6" xfId="2404"/>
    <cellStyle name="Normal 2 30 7" xfId="2405"/>
    <cellStyle name="Normal 2 30 8" xfId="2406"/>
    <cellStyle name="Normal 2 30 9" xfId="2407"/>
    <cellStyle name="Normal 2 31" xfId="2408"/>
    <cellStyle name="Normal 2 31 10" xfId="2409"/>
    <cellStyle name="Normal 2 31 11" xfId="2410"/>
    <cellStyle name="Normal 2 31 12" xfId="2411"/>
    <cellStyle name="Normal 2 31 13" xfId="2412"/>
    <cellStyle name="Normal 2 31 2" xfId="2413"/>
    <cellStyle name="Normal 2 31 3" xfId="2414"/>
    <cellStyle name="Normal 2 31 4" xfId="2415"/>
    <cellStyle name="Normal 2 31 5" xfId="2416"/>
    <cellStyle name="Normal 2 31 6" xfId="2417"/>
    <cellStyle name="Normal 2 31 7" xfId="2418"/>
    <cellStyle name="Normal 2 31 8" xfId="2419"/>
    <cellStyle name="Normal 2 31 9" xfId="2420"/>
    <cellStyle name="Normal 2 32" xfId="2421"/>
    <cellStyle name="Normal 2 32 10" xfId="2422"/>
    <cellStyle name="Normal 2 32 11" xfId="2423"/>
    <cellStyle name="Normal 2 32 12" xfId="2424"/>
    <cellStyle name="Normal 2 32 13" xfId="2425"/>
    <cellStyle name="Normal 2 32 2" xfId="2426"/>
    <cellStyle name="Normal 2 32 3" xfId="2427"/>
    <cellStyle name="Normal 2 32 4" xfId="2428"/>
    <cellStyle name="Normal 2 32 5" xfId="2429"/>
    <cellStyle name="Normal 2 32 6" xfId="2430"/>
    <cellStyle name="Normal 2 32 7" xfId="2431"/>
    <cellStyle name="Normal 2 32 8" xfId="2432"/>
    <cellStyle name="Normal 2 32 9" xfId="2433"/>
    <cellStyle name="Normal 2 33" xfId="2434"/>
    <cellStyle name="Normal 2 33 10" xfId="2435"/>
    <cellStyle name="Normal 2 33 11" xfId="2436"/>
    <cellStyle name="Normal 2 33 12" xfId="2437"/>
    <cellStyle name="Normal 2 33 13" xfId="2438"/>
    <cellStyle name="Normal 2 33 2" xfId="2439"/>
    <cellStyle name="Normal 2 33 3" xfId="2440"/>
    <cellStyle name="Normal 2 33 4" xfId="2441"/>
    <cellStyle name="Normal 2 33 5" xfId="2442"/>
    <cellStyle name="Normal 2 33 6" xfId="2443"/>
    <cellStyle name="Normal 2 33 7" xfId="2444"/>
    <cellStyle name="Normal 2 33 8" xfId="2445"/>
    <cellStyle name="Normal 2 33 9" xfId="2446"/>
    <cellStyle name="Normal 2 34" xfId="2447"/>
    <cellStyle name="Normal 2 34 10" xfId="2448"/>
    <cellStyle name="Normal 2 34 11" xfId="2449"/>
    <cellStyle name="Normal 2 34 12" xfId="2450"/>
    <cellStyle name="Normal 2 34 13" xfId="2451"/>
    <cellStyle name="Normal 2 34 2" xfId="2452"/>
    <cellStyle name="Normal 2 34 3" xfId="2453"/>
    <cellStyle name="Normal 2 34 4" xfId="2454"/>
    <cellStyle name="Normal 2 34 5" xfId="2455"/>
    <cellStyle name="Normal 2 34 6" xfId="2456"/>
    <cellStyle name="Normal 2 34 7" xfId="2457"/>
    <cellStyle name="Normal 2 34 8" xfId="2458"/>
    <cellStyle name="Normal 2 34 9" xfId="2459"/>
    <cellStyle name="Normal 2 35" xfId="2460"/>
    <cellStyle name="Normal 2 35 10" xfId="2461"/>
    <cellStyle name="Normal 2 35 11" xfId="2462"/>
    <cellStyle name="Normal 2 35 12" xfId="2463"/>
    <cellStyle name="Normal 2 35 13" xfId="2464"/>
    <cellStyle name="Normal 2 35 2" xfId="2465"/>
    <cellStyle name="Normal 2 35 3" xfId="2466"/>
    <cellStyle name="Normal 2 35 4" xfId="2467"/>
    <cellStyle name="Normal 2 35 5" xfId="2468"/>
    <cellStyle name="Normal 2 35 6" xfId="2469"/>
    <cellStyle name="Normal 2 35 7" xfId="2470"/>
    <cellStyle name="Normal 2 35 8" xfId="2471"/>
    <cellStyle name="Normal 2 35 9" xfId="2472"/>
    <cellStyle name="Normal 2 36" xfId="2473"/>
    <cellStyle name="Normal 2 36 10" xfId="2474"/>
    <cellStyle name="Normal 2 36 11" xfId="2475"/>
    <cellStyle name="Normal 2 36 12" xfId="2476"/>
    <cellStyle name="Normal 2 36 13" xfId="2477"/>
    <cellStyle name="Normal 2 36 2" xfId="2478"/>
    <cellStyle name="Normal 2 36 3" xfId="2479"/>
    <cellStyle name="Normal 2 36 4" xfId="2480"/>
    <cellStyle name="Normal 2 36 5" xfId="2481"/>
    <cellStyle name="Normal 2 36 6" xfId="2482"/>
    <cellStyle name="Normal 2 36 7" xfId="2483"/>
    <cellStyle name="Normal 2 36 8" xfId="2484"/>
    <cellStyle name="Normal 2 36 9" xfId="2485"/>
    <cellStyle name="Normal 2 37" xfId="2486"/>
    <cellStyle name="Normal 2 37 10" xfId="2487"/>
    <cellStyle name="Normal 2 37 11" xfId="2488"/>
    <cellStyle name="Normal 2 37 12" xfId="2489"/>
    <cellStyle name="Normal 2 37 13" xfId="2490"/>
    <cellStyle name="Normal 2 37 2" xfId="2491"/>
    <cellStyle name="Normal 2 37 3" xfId="2492"/>
    <cellStyle name="Normal 2 37 4" xfId="2493"/>
    <cellStyle name="Normal 2 37 5" xfId="2494"/>
    <cellStyle name="Normal 2 37 6" xfId="2495"/>
    <cellStyle name="Normal 2 37 7" xfId="2496"/>
    <cellStyle name="Normal 2 37 8" xfId="2497"/>
    <cellStyle name="Normal 2 37 9" xfId="2498"/>
    <cellStyle name="Normal 2 38" xfId="2499"/>
    <cellStyle name="Normal 2 38 10" xfId="2500"/>
    <cellStyle name="Normal 2 38 11" xfId="2501"/>
    <cellStyle name="Normal 2 38 12" xfId="2502"/>
    <cellStyle name="Normal 2 38 13" xfId="2503"/>
    <cellStyle name="Normal 2 38 14" xfId="2504"/>
    <cellStyle name="Normal 2 38 2" xfId="2505"/>
    <cellStyle name="Normal 2 38 3" xfId="2506"/>
    <cellStyle name="Normal 2 38 4" xfId="2507"/>
    <cellStyle name="Normal 2 38 5" xfId="2508"/>
    <cellStyle name="Normal 2 38 6" xfId="2509"/>
    <cellStyle name="Normal 2 38 7" xfId="2510"/>
    <cellStyle name="Normal 2 38 8" xfId="2511"/>
    <cellStyle name="Normal 2 38 9" xfId="2512"/>
    <cellStyle name="Normal 2 39" xfId="2513"/>
    <cellStyle name="Normal 2 4" xfId="2514"/>
    <cellStyle name="Normal 2 4 10" xfId="2515"/>
    <cellStyle name="Normal 2 4 11" xfId="2516"/>
    <cellStyle name="Normal 2 4 12" xfId="2517"/>
    <cellStyle name="Normal 2 4 13" xfId="2518"/>
    <cellStyle name="Normal 2 4 14" xfId="2519"/>
    <cellStyle name="Normal 2 4 15" xfId="2520"/>
    <cellStyle name="Normal 2 4 16" xfId="2521"/>
    <cellStyle name="Normal 2 4 17" xfId="2522"/>
    <cellStyle name="Normal 2 4 2" xfId="2523"/>
    <cellStyle name="Normal 2 4 2 10" xfId="2524"/>
    <cellStyle name="Normal 2 4 2 11" xfId="2525"/>
    <cellStyle name="Normal 2 4 2 12" xfId="2526"/>
    <cellStyle name="Normal 2 4 2 13" xfId="2527"/>
    <cellStyle name="Normal 2 4 2 14" xfId="2528"/>
    <cellStyle name="Normal 2 4 2 15" xfId="2529"/>
    <cellStyle name="Normal 2 4 2 16" xfId="2530"/>
    <cellStyle name="Normal 2 4 2 2" xfId="2531"/>
    <cellStyle name="Normal 2 4 2 3" xfId="2532"/>
    <cellStyle name="Normal 2 4 2 4" xfId="2533"/>
    <cellStyle name="Normal 2 4 2 5" xfId="2534"/>
    <cellStyle name="Normal 2 4 2 6" xfId="2535"/>
    <cellStyle name="Normal 2 4 2 7" xfId="2536"/>
    <cellStyle name="Normal 2 4 2 8" xfId="2537"/>
    <cellStyle name="Normal 2 4 2 9" xfId="2538"/>
    <cellStyle name="Normal 2 4 3" xfId="2539"/>
    <cellStyle name="Normal 2 4 3 2" xfId="2540"/>
    <cellStyle name="Normal 2 4 4" xfId="2541"/>
    <cellStyle name="Normal 2 4 5" xfId="2542"/>
    <cellStyle name="Normal 2 4 6" xfId="2543"/>
    <cellStyle name="Normal 2 4 7" xfId="2544"/>
    <cellStyle name="Normal 2 4 8" xfId="2545"/>
    <cellStyle name="Normal 2 4 9" xfId="2546"/>
    <cellStyle name="Normal 2 40" xfId="2547"/>
    <cellStyle name="Normal 2 40 2" xfId="2548"/>
    <cellStyle name="Normal 2 40 3" xfId="2549"/>
    <cellStyle name="Normal 2 41" xfId="2550"/>
    <cellStyle name="Normal 2 41 2" xfId="2551"/>
    <cellStyle name="Normal 2 41 3" xfId="2552"/>
    <cellStyle name="Normal 2 42" xfId="2553"/>
    <cellStyle name="Normal 2 42 2" xfId="2554"/>
    <cellStyle name="Normal 2 42 3" xfId="2555"/>
    <cellStyle name="Normal 2 43" xfId="2556"/>
    <cellStyle name="Normal 2 43 2" xfId="2557"/>
    <cellStyle name="Normal 2 43 3" xfId="2558"/>
    <cellStyle name="Normal 2 44" xfId="2559"/>
    <cellStyle name="Normal 2 45" xfId="2560"/>
    <cellStyle name="Normal 2 46" xfId="2561"/>
    <cellStyle name="Normal 2 47" xfId="2562"/>
    <cellStyle name="Normal 2 48" xfId="2563"/>
    <cellStyle name="Normal 2 49" xfId="2564"/>
    <cellStyle name="Normal 2 5" xfId="2565"/>
    <cellStyle name="Normal 2 5 10" xfId="2566"/>
    <cellStyle name="Normal 2 5 11" xfId="2567"/>
    <cellStyle name="Normal 2 5 12" xfId="2568"/>
    <cellStyle name="Normal 2 5 13" xfId="2569"/>
    <cellStyle name="Normal 2 5 14" xfId="2570"/>
    <cellStyle name="Normal 2 5 15" xfId="2571"/>
    <cellStyle name="Normal 2 5 16" xfId="2572"/>
    <cellStyle name="Normal 2 5 17" xfId="2573"/>
    <cellStyle name="Normal 2 5 18" xfId="2574"/>
    <cellStyle name="Normal 2 5 2" xfId="2575"/>
    <cellStyle name="Normal 2 5 2 2" xfId="2576"/>
    <cellStyle name="Normal 2 5 3" xfId="2577"/>
    <cellStyle name="Normal 2 5 4" xfId="2578"/>
    <cellStyle name="Normal 2 5 5" xfId="2579"/>
    <cellStyle name="Normal 2 5 6" xfId="2580"/>
    <cellStyle name="Normal 2 5 7" xfId="2581"/>
    <cellStyle name="Normal 2 5 8" xfId="2582"/>
    <cellStyle name="Normal 2 5 9" xfId="2583"/>
    <cellStyle name="Normal 2 50" xfId="2584"/>
    <cellStyle name="Normal 2 51" xfId="2585"/>
    <cellStyle name="Normal 2 51 2" xfId="2586"/>
    <cellStyle name="Normal 2 52" xfId="2587"/>
    <cellStyle name="Normal 2 6" xfId="2588"/>
    <cellStyle name="Normal 2 6 10" xfId="2589"/>
    <cellStyle name="Normal 2 6 11" xfId="2590"/>
    <cellStyle name="Normal 2 6 12" xfId="2591"/>
    <cellStyle name="Normal 2 6 13" xfId="2592"/>
    <cellStyle name="Normal 2 6 14" xfId="2593"/>
    <cellStyle name="Normal 2 6 15" xfId="2594"/>
    <cellStyle name="Normal 2 6 16" xfId="2595"/>
    <cellStyle name="Normal 2 6 17" xfId="2596"/>
    <cellStyle name="Normal 2 6 2" xfId="2597"/>
    <cellStyle name="Normal 2 6 2 10" xfId="2598"/>
    <cellStyle name="Normal 2 6 2 11" xfId="2599"/>
    <cellStyle name="Normal 2 6 2 12" xfId="2600"/>
    <cellStyle name="Normal 2 6 2 13" xfId="2601"/>
    <cellStyle name="Normal 2 6 2 14" xfId="2602"/>
    <cellStyle name="Normal 2 6 2 15" xfId="2603"/>
    <cellStyle name="Normal 2 6 2 16" xfId="2604"/>
    <cellStyle name="Normal 2 6 2 2" xfId="2605"/>
    <cellStyle name="Normal 2 6 2 3" xfId="2606"/>
    <cellStyle name="Normal 2 6 2 4" xfId="2607"/>
    <cellStyle name="Normal 2 6 2 5" xfId="2608"/>
    <cellStyle name="Normal 2 6 2 6" xfId="2609"/>
    <cellStyle name="Normal 2 6 2 7" xfId="2610"/>
    <cellStyle name="Normal 2 6 2 8" xfId="2611"/>
    <cellStyle name="Normal 2 6 2 9" xfId="2612"/>
    <cellStyle name="Normal 2 6 3" xfId="2613"/>
    <cellStyle name="Normal 2 6 4" xfId="2614"/>
    <cellStyle name="Normal 2 6 5" xfId="2615"/>
    <cellStyle name="Normal 2 6 6" xfId="2616"/>
    <cellStyle name="Normal 2 6 7" xfId="2617"/>
    <cellStyle name="Normal 2 6 8" xfId="2618"/>
    <cellStyle name="Normal 2 6 9" xfId="2619"/>
    <cellStyle name="Normal 2 7" xfId="2620"/>
    <cellStyle name="Normal 2 7 10" xfId="2621"/>
    <cellStyle name="Normal 2 7 11" xfId="2622"/>
    <cellStyle name="Normal 2 7 12" xfId="2623"/>
    <cellStyle name="Normal 2 7 13" xfId="2624"/>
    <cellStyle name="Normal 2 7 14" xfId="2625"/>
    <cellStyle name="Normal 2 7 15" xfId="2626"/>
    <cellStyle name="Normal 2 7 16" xfId="2627"/>
    <cellStyle name="Normal 2 7 17" xfId="2628"/>
    <cellStyle name="Normal 2 7 18" xfId="2629"/>
    <cellStyle name="Normal 2 7 19" xfId="2630"/>
    <cellStyle name="Normal 2 7 2" xfId="2631"/>
    <cellStyle name="Normal 2 7 2 10" xfId="2632"/>
    <cellStyle name="Normal 2 7 2 11" xfId="2633"/>
    <cellStyle name="Normal 2 7 2 12" xfId="2634"/>
    <cellStyle name="Normal 2 7 2 13" xfId="2635"/>
    <cellStyle name="Normal 2 7 2 14" xfId="2636"/>
    <cellStyle name="Normal 2 7 2 15" xfId="2637"/>
    <cellStyle name="Normal 2 7 2 16" xfId="2638"/>
    <cellStyle name="Normal 2 7 2 2" xfId="2639"/>
    <cellStyle name="Normal 2 7 2 2 10" xfId="2640"/>
    <cellStyle name="Normal 2 7 2 2 11" xfId="2641"/>
    <cellStyle name="Normal 2 7 2 2 12" xfId="2642"/>
    <cellStyle name="Normal 2 7 2 2 13" xfId="2643"/>
    <cellStyle name="Normal 2 7 2 2 14" xfId="2644"/>
    <cellStyle name="Normal 2 7 2 2 15" xfId="2645"/>
    <cellStyle name="Normal 2 7 2 2 16" xfId="2646"/>
    <cellStyle name="Normal 2 7 2 2 2" xfId="2647"/>
    <cellStyle name="Normal 2 7 2 2 3" xfId="2648"/>
    <cellStyle name="Normal 2 7 2 2 4" xfId="2649"/>
    <cellStyle name="Normal 2 7 2 2 5" xfId="2650"/>
    <cellStyle name="Normal 2 7 2 2 6" xfId="2651"/>
    <cellStyle name="Normal 2 7 2 2 7" xfId="2652"/>
    <cellStyle name="Normal 2 7 2 2 8" xfId="2653"/>
    <cellStyle name="Normal 2 7 2 2 9" xfId="2654"/>
    <cellStyle name="Normal 2 7 2 3" xfId="2655"/>
    <cellStyle name="Normal 2 7 2 4" xfId="2656"/>
    <cellStyle name="Normal 2 7 2 5" xfId="2657"/>
    <cellStyle name="Normal 2 7 2 6" xfId="2658"/>
    <cellStyle name="Normal 2 7 2 7" xfId="2659"/>
    <cellStyle name="Normal 2 7 2 8" xfId="2660"/>
    <cellStyle name="Normal 2 7 2 9" xfId="2661"/>
    <cellStyle name="Normal 2 7 3" xfId="2662"/>
    <cellStyle name="Normal 2 7 3 10" xfId="2663"/>
    <cellStyle name="Normal 2 7 3 11" xfId="2664"/>
    <cellStyle name="Normal 2 7 3 12" xfId="2665"/>
    <cellStyle name="Normal 2 7 3 13" xfId="2666"/>
    <cellStyle name="Normal 2 7 3 14" xfId="2667"/>
    <cellStyle name="Normal 2 7 3 15" xfId="2668"/>
    <cellStyle name="Normal 2 7 3 16" xfId="2669"/>
    <cellStyle name="Normal 2 7 3 17" xfId="2670"/>
    <cellStyle name="Normal 2 7 3 18" xfId="2671"/>
    <cellStyle name="Normal 2 7 3 2" xfId="2672"/>
    <cellStyle name="Normal 2 7 3 3" xfId="2673"/>
    <cellStyle name="Normal 2 7 3 4" xfId="2674"/>
    <cellStyle name="Normal 2 7 3 5" xfId="2675"/>
    <cellStyle name="Normal 2 7 3 6" xfId="2676"/>
    <cellStyle name="Normal 2 7 3 7" xfId="2677"/>
    <cellStyle name="Normal 2 7 3 8" xfId="2678"/>
    <cellStyle name="Normal 2 7 3 9" xfId="2679"/>
    <cellStyle name="Normal 2 7 4" xfId="2680"/>
    <cellStyle name="Normal 2 7 4 10" xfId="2681"/>
    <cellStyle name="Normal 2 7 4 11" xfId="2682"/>
    <cellStyle name="Normal 2 7 4 12" xfId="2683"/>
    <cellStyle name="Normal 2 7 4 13" xfId="2684"/>
    <cellStyle name="Normal 2 7 4 2" xfId="2685"/>
    <cellStyle name="Normal 2 7 4 3" xfId="2686"/>
    <cellStyle name="Normal 2 7 4 4" xfId="2687"/>
    <cellStyle name="Normal 2 7 4 5" xfId="2688"/>
    <cellStyle name="Normal 2 7 4 6" xfId="2689"/>
    <cellStyle name="Normal 2 7 4 7" xfId="2690"/>
    <cellStyle name="Normal 2 7 4 8" xfId="2691"/>
    <cellStyle name="Normal 2 7 4 9" xfId="2692"/>
    <cellStyle name="Normal 2 7 5" xfId="2693"/>
    <cellStyle name="Normal 2 7 5 2" xfId="2694"/>
    <cellStyle name="Normal 2 7 5 3" xfId="2695"/>
    <cellStyle name="Normal 2 7 6" xfId="2696"/>
    <cellStyle name="Normal 2 7 7" xfId="2697"/>
    <cellStyle name="Normal 2 7 8" xfId="2698"/>
    <cellStyle name="Normal 2 7 9" xfId="2699"/>
    <cellStyle name="Normal 2 8" xfId="2700"/>
    <cellStyle name="Normal 2 8 10" xfId="2701"/>
    <cellStyle name="Normal 2 8 11" xfId="2702"/>
    <cellStyle name="Normal 2 8 12" xfId="2703"/>
    <cellStyle name="Normal 2 8 13" xfId="2704"/>
    <cellStyle name="Normal 2 8 14" xfId="2705"/>
    <cellStyle name="Normal 2 8 15" xfId="2706"/>
    <cellStyle name="Normal 2 8 16" xfId="2707"/>
    <cellStyle name="Normal 2 8 17" xfId="2708"/>
    <cellStyle name="Normal 2 8 2" xfId="2709"/>
    <cellStyle name="Normal 2 8 2 10" xfId="2710"/>
    <cellStyle name="Normal 2 8 2 11" xfId="2711"/>
    <cellStyle name="Normal 2 8 2 12" xfId="2712"/>
    <cellStyle name="Normal 2 8 2 13" xfId="2713"/>
    <cellStyle name="Normal 2 8 2 14" xfId="2714"/>
    <cellStyle name="Normal 2 8 2 15" xfId="2715"/>
    <cellStyle name="Normal 2 8 2 16" xfId="2716"/>
    <cellStyle name="Normal 2 8 2 2" xfId="2717"/>
    <cellStyle name="Normal 2 8 2 3" xfId="2718"/>
    <cellStyle name="Normal 2 8 2 4" xfId="2719"/>
    <cellStyle name="Normal 2 8 2 5" xfId="2720"/>
    <cellStyle name="Normal 2 8 2 6" xfId="2721"/>
    <cellStyle name="Normal 2 8 2 7" xfId="2722"/>
    <cellStyle name="Normal 2 8 2 8" xfId="2723"/>
    <cellStyle name="Normal 2 8 2 9" xfId="2724"/>
    <cellStyle name="Normal 2 8 3" xfId="2725"/>
    <cellStyle name="Normal 2 8 4" xfId="2726"/>
    <cellStyle name="Normal 2 8 5" xfId="2727"/>
    <cellStyle name="Normal 2 8 6" xfId="2728"/>
    <cellStyle name="Normal 2 8 7" xfId="2729"/>
    <cellStyle name="Normal 2 8 8" xfId="2730"/>
    <cellStyle name="Normal 2 8 9" xfId="2731"/>
    <cellStyle name="Normal 2 9" xfId="2732"/>
    <cellStyle name="Normal 2 9 10" xfId="2733"/>
    <cellStyle name="Normal 2 9 11" xfId="2734"/>
    <cellStyle name="Normal 2 9 12" xfId="2735"/>
    <cellStyle name="Normal 2 9 13" xfId="2736"/>
    <cellStyle name="Normal 2 9 14" xfId="2737"/>
    <cellStyle name="Normal 2 9 15" xfId="2738"/>
    <cellStyle name="Normal 2 9 16" xfId="2739"/>
    <cellStyle name="Normal 2 9 17" xfId="2740"/>
    <cellStyle name="Normal 2 9 2" xfId="2741"/>
    <cellStyle name="Normal 2 9 2 10" xfId="2742"/>
    <cellStyle name="Normal 2 9 2 11" xfId="2743"/>
    <cellStyle name="Normal 2 9 2 12" xfId="2744"/>
    <cellStyle name="Normal 2 9 2 13" xfId="2745"/>
    <cellStyle name="Normal 2 9 2 14" xfId="2746"/>
    <cellStyle name="Normal 2 9 2 15" xfId="2747"/>
    <cellStyle name="Normal 2 9 2 16" xfId="2748"/>
    <cellStyle name="Normal 2 9 2 2" xfId="2749"/>
    <cellStyle name="Normal 2 9 2 3" xfId="2750"/>
    <cellStyle name="Normal 2 9 2 4" xfId="2751"/>
    <cellStyle name="Normal 2 9 2 5" xfId="2752"/>
    <cellStyle name="Normal 2 9 2 6" xfId="2753"/>
    <cellStyle name="Normal 2 9 2 7" xfId="2754"/>
    <cellStyle name="Normal 2 9 2 8" xfId="2755"/>
    <cellStyle name="Normal 2 9 2 9" xfId="2756"/>
    <cellStyle name="Normal 2 9 3" xfId="2757"/>
    <cellStyle name="Normal 2 9 4" xfId="2758"/>
    <cellStyle name="Normal 2 9 5" xfId="2759"/>
    <cellStyle name="Normal 2 9 6" xfId="2760"/>
    <cellStyle name="Normal 2 9 7" xfId="2761"/>
    <cellStyle name="Normal 2 9 8" xfId="2762"/>
    <cellStyle name="Normal 2 9 9" xfId="2763"/>
    <cellStyle name="Normal 2_Danh sach sinh vien FGR_From Ban Tuyen sinh" xfId="2764"/>
    <cellStyle name="Normal 2_Management Course 3 - 9.2007 final" xfId="4948"/>
    <cellStyle name="Normal 2_Management Course 3 - 9.2007 final 2" xfId="4949"/>
    <cellStyle name="Normal 2_Management Course 3 - 9.2007 final 2 2" xfId="4950"/>
    <cellStyle name="Normal 20" xfId="2765"/>
    <cellStyle name="Normal 20 10" xfId="2766"/>
    <cellStyle name="Normal 20 11" xfId="2767"/>
    <cellStyle name="Normal 20 12" xfId="2768"/>
    <cellStyle name="Normal 20 13" xfId="2769"/>
    <cellStyle name="Normal 20 2" xfId="2770"/>
    <cellStyle name="Normal 20 3" xfId="2771"/>
    <cellStyle name="Normal 20 3 2" xfId="2772"/>
    <cellStyle name="Normal 20 4" xfId="2773"/>
    <cellStyle name="Normal 20 5" xfId="2774"/>
    <cellStyle name="Normal 20 6" xfId="2775"/>
    <cellStyle name="Normal 20 7" xfId="2776"/>
    <cellStyle name="Normal 20 8" xfId="2777"/>
    <cellStyle name="Normal 20 9" xfId="2778"/>
    <cellStyle name="Normal 21" xfId="2779"/>
    <cellStyle name="Normal 21 10" xfId="2780"/>
    <cellStyle name="Normal 21 11" xfId="2781"/>
    <cellStyle name="Normal 21 12" xfId="2782"/>
    <cellStyle name="Normal 21 13" xfId="2783"/>
    <cellStyle name="Normal 21 14" xfId="2784"/>
    <cellStyle name="Normal 21 2" xfId="2785"/>
    <cellStyle name="Normal 21 2 2" xfId="2786"/>
    <cellStyle name="Normal 21 3" xfId="2787"/>
    <cellStyle name="Normal 21 4" xfId="2788"/>
    <cellStyle name="Normal 21 5" xfId="2789"/>
    <cellStyle name="Normal 21 6" xfId="2790"/>
    <cellStyle name="Normal 21 7" xfId="2791"/>
    <cellStyle name="Normal 21 8" xfId="2792"/>
    <cellStyle name="Normal 21 9" xfId="2793"/>
    <cellStyle name="Normal 22" xfId="2794"/>
    <cellStyle name="Normal 22 10" xfId="2795"/>
    <cellStyle name="Normal 22 11" xfId="2796"/>
    <cellStyle name="Normal 22 12" xfId="2797"/>
    <cellStyle name="Normal 22 13" xfId="2798"/>
    <cellStyle name="Normal 22 14" xfId="2799"/>
    <cellStyle name="Normal 22 2" xfId="2800"/>
    <cellStyle name="Normal 22 3" xfId="2801"/>
    <cellStyle name="Normal 22 4" xfId="2802"/>
    <cellStyle name="Normal 22 5" xfId="2803"/>
    <cellStyle name="Normal 22 6" xfId="2804"/>
    <cellStyle name="Normal 22 7" xfId="2805"/>
    <cellStyle name="Normal 22 8" xfId="2806"/>
    <cellStyle name="Normal 22 9" xfId="2807"/>
    <cellStyle name="Normal 23" xfId="2808"/>
    <cellStyle name="Normal 23 2" xfId="2809"/>
    <cellStyle name="Normal 23 2 10" xfId="2810"/>
    <cellStyle name="Normal 23 2 11" xfId="2811"/>
    <cellStyle name="Normal 23 2 12" xfId="2812"/>
    <cellStyle name="Normal 23 2 13" xfId="2813"/>
    <cellStyle name="Normal 23 2 2" xfId="2814"/>
    <cellStyle name="Normal 23 2 3" xfId="2815"/>
    <cellStyle name="Normal 23 2 4" xfId="2816"/>
    <cellStyle name="Normal 23 2 5" xfId="2817"/>
    <cellStyle name="Normal 23 2 6" xfId="2818"/>
    <cellStyle name="Normal 23 2 7" xfId="2819"/>
    <cellStyle name="Normal 23 2 8" xfId="2820"/>
    <cellStyle name="Normal 23 2 9" xfId="2821"/>
    <cellStyle name="Normal 23 3" xfId="2822"/>
    <cellStyle name="Normal 23 4" xfId="2823"/>
    <cellStyle name="Normal 23 5" xfId="2824"/>
    <cellStyle name="Normal 23 6" xfId="2825"/>
    <cellStyle name="Normal 24" xfId="2826"/>
    <cellStyle name="Normal 24 10" xfId="2827"/>
    <cellStyle name="Normal 24 11" xfId="2828"/>
    <cellStyle name="Normal 24 12" xfId="2829"/>
    <cellStyle name="Normal 24 13" xfId="2830"/>
    <cellStyle name="Normal 24 14" xfId="2831"/>
    <cellStyle name="Normal 24 2" xfId="2832"/>
    <cellStyle name="Normal 24 3" xfId="2833"/>
    <cellStyle name="Normal 24 4" xfId="2834"/>
    <cellStyle name="Normal 24 5" xfId="2835"/>
    <cellStyle name="Normal 24 6" xfId="2836"/>
    <cellStyle name="Normal 24 7" xfId="2837"/>
    <cellStyle name="Normal 24 8" xfId="2838"/>
    <cellStyle name="Normal 24 9" xfId="2839"/>
    <cellStyle name="Normal 25" xfId="2840"/>
    <cellStyle name="Normal 25 2" xfId="2841"/>
    <cellStyle name="Normal 25 2 10" xfId="2842"/>
    <cellStyle name="Normal 25 2 11" xfId="2843"/>
    <cellStyle name="Normal 25 2 12" xfId="2844"/>
    <cellStyle name="Normal 25 2 13" xfId="2845"/>
    <cellStyle name="Normal 25 2 2" xfId="2846"/>
    <cellStyle name="Normal 25 2 3" xfId="2847"/>
    <cellStyle name="Normal 25 2 4" xfId="2848"/>
    <cellStyle name="Normal 25 2 5" xfId="2849"/>
    <cellStyle name="Normal 25 2 6" xfId="2850"/>
    <cellStyle name="Normal 25 2 7" xfId="2851"/>
    <cellStyle name="Normal 25 2 8" xfId="2852"/>
    <cellStyle name="Normal 25 2 9" xfId="2853"/>
    <cellStyle name="Normal 25 3" xfId="2854"/>
    <cellStyle name="Normal 25 4" xfId="2855"/>
    <cellStyle name="Normal 25 5" xfId="2856"/>
    <cellStyle name="Normal 25 6" xfId="2857"/>
    <cellStyle name="Normal 25 7" xfId="2858"/>
    <cellStyle name="Normal 26" xfId="2859"/>
    <cellStyle name="Normal 26 10" xfId="2860"/>
    <cellStyle name="Normal 26 11" xfId="2861"/>
    <cellStyle name="Normal 26 12" xfId="2862"/>
    <cellStyle name="Normal 26 13" xfId="2863"/>
    <cellStyle name="Normal 26 14" xfId="2864"/>
    <cellStyle name="Normal 26 2" xfId="2865"/>
    <cellStyle name="Normal 26 3" xfId="2866"/>
    <cellStyle name="Normal 26 4" xfId="2867"/>
    <cellStyle name="Normal 26 5" xfId="2868"/>
    <cellStyle name="Normal 26 6" xfId="2869"/>
    <cellStyle name="Normal 26 7" xfId="2870"/>
    <cellStyle name="Normal 26 8" xfId="2871"/>
    <cellStyle name="Normal 26 9" xfId="2872"/>
    <cellStyle name="Normal 27" xfId="2873"/>
    <cellStyle name="Normal 27 10" xfId="2874"/>
    <cellStyle name="Normal 27 11" xfId="2875"/>
    <cellStyle name="Normal 27 12" xfId="2876"/>
    <cellStyle name="Normal 27 13" xfId="2877"/>
    <cellStyle name="Normal 27 14" xfId="2878"/>
    <cellStyle name="Normal 27 15" xfId="2879"/>
    <cellStyle name="Normal 27 16" xfId="2880"/>
    <cellStyle name="Normal 27 17" xfId="2881"/>
    <cellStyle name="Normal 27 18" xfId="2882"/>
    <cellStyle name="Normal 27 19" xfId="2883"/>
    <cellStyle name="Normal 27 2" xfId="2884"/>
    <cellStyle name="Normal 27 2 10" xfId="2885"/>
    <cellStyle name="Normal 27 2 11" xfId="2886"/>
    <cellStyle name="Normal 27 2 12" xfId="2887"/>
    <cellStyle name="Normal 27 2 13" xfId="2888"/>
    <cellStyle name="Normal 27 2 14" xfId="2889"/>
    <cellStyle name="Normal 27 2 2" xfId="2890"/>
    <cellStyle name="Normal 27 2 3" xfId="2891"/>
    <cellStyle name="Normal 27 2 4" xfId="2892"/>
    <cellStyle name="Normal 27 2 5" xfId="2893"/>
    <cellStyle name="Normal 27 2 6" xfId="2894"/>
    <cellStyle name="Normal 27 2 7" xfId="2895"/>
    <cellStyle name="Normal 27 2 8" xfId="2896"/>
    <cellStyle name="Normal 27 2 9" xfId="2897"/>
    <cellStyle name="Normal 27 3" xfId="2898"/>
    <cellStyle name="Normal 27 3 10" xfId="2899"/>
    <cellStyle name="Normal 27 3 11" xfId="2900"/>
    <cellStyle name="Normal 27 3 12" xfId="2901"/>
    <cellStyle name="Normal 27 3 13" xfId="2902"/>
    <cellStyle name="Normal 27 3 14" xfId="2903"/>
    <cellStyle name="Normal 27 3 15" xfId="2904"/>
    <cellStyle name="Normal 27 3 16" xfId="2905"/>
    <cellStyle name="Normal 27 3 2" xfId="2906"/>
    <cellStyle name="Normal 27 3 3" xfId="2907"/>
    <cellStyle name="Normal 27 3 4" xfId="2908"/>
    <cellStyle name="Normal 27 3 5" xfId="2909"/>
    <cellStyle name="Normal 27 3 6" xfId="2910"/>
    <cellStyle name="Normal 27 3 7" xfId="2911"/>
    <cellStyle name="Normal 27 3 8" xfId="2912"/>
    <cellStyle name="Normal 27 3 9" xfId="2913"/>
    <cellStyle name="Normal 27 4" xfId="2914"/>
    <cellStyle name="Normal 27 5" xfId="2915"/>
    <cellStyle name="Normal 27 5 2" xfId="2916"/>
    <cellStyle name="Normal 27 5 3" xfId="2917"/>
    <cellStyle name="Normal 27 6" xfId="2918"/>
    <cellStyle name="Normal 27 7" xfId="2919"/>
    <cellStyle name="Normal 27 8" xfId="2920"/>
    <cellStyle name="Normal 27 9" xfId="2921"/>
    <cellStyle name="Normal 28" xfId="2922"/>
    <cellStyle name="Normal 28 10" xfId="2923"/>
    <cellStyle name="Normal 28 11" xfId="2924"/>
    <cellStyle name="Normal 28 12" xfId="2925"/>
    <cellStyle name="Normal 28 13" xfId="2926"/>
    <cellStyle name="Normal 28 14" xfId="2927"/>
    <cellStyle name="Normal 28 2" xfId="2928"/>
    <cellStyle name="Normal 28 3" xfId="2929"/>
    <cellStyle name="Normal 28 4" xfId="2930"/>
    <cellStyle name="Normal 28 5" xfId="2931"/>
    <cellStyle name="Normal 28 6" xfId="2932"/>
    <cellStyle name="Normal 28 7" xfId="2933"/>
    <cellStyle name="Normal 28 8" xfId="2934"/>
    <cellStyle name="Normal 28 9" xfId="2935"/>
    <cellStyle name="Normal 29" xfId="2936"/>
    <cellStyle name="Normal 29 2" xfId="2937"/>
    <cellStyle name="Normal 29 2 10" xfId="2938"/>
    <cellStyle name="Normal 29 2 11" xfId="2939"/>
    <cellStyle name="Normal 29 2 12" xfId="2940"/>
    <cellStyle name="Normal 29 2 13" xfId="2941"/>
    <cellStyle name="Normal 29 2 2" xfId="2942"/>
    <cellStyle name="Normal 29 2 3" xfId="2943"/>
    <cellStyle name="Normal 29 2 4" xfId="2944"/>
    <cellStyle name="Normal 29 2 5" xfId="2945"/>
    <cellStyle name="Normal 29 2 6" xfId="2946"/>
    <cellStyle name="Normal 29 2 7" xfId="2947"/>
    <cellStyle name="Normal 29 2 8" xfId="2948"/>
    <cellStyle name="Normal 29 2 9" xfId="2949"/>
    <cellStyle name="Normal 29 3" xfId="2950"/>
    <cellStyle name="Normal 29 4" xfId="2951"/>
    <cellStyle name="Normal 29 5" xfId="2952"/>
    <cellStyle name="Normal 29 6" xfId="2953"/>
    <cellStyle name="Normal 29 7" xfId="2954"/>
    <cellStyle name="Normal 3" xfId="2955"/>
    <cellStyle name="Normal 3 10" xfId="2956"/>
    <cellStyle name="Normal 3 10 2" xfId="2957"/>
    <cellStyle name="Normal 3 10 3" xfId="2958"/>
    <cellStyle name="Normal 3 11" xfId="2959"/>
    <cellStyle name="Normal 3 11 2" xfId="2960"/>
    <cellStyle name="Normal 3 11 3" xfId="2961"/>
    <cellStyle name="Normal 3 12" xfId="2962"/>
    <cellStyle name="Normal 3 12 2" xfId="2963"/>
    <cellStyle name="Normal 3 12 3" xfId="2964"/>
    <cellStyle name="Normal 3 12 4" xfId="2965"/>
    <cellStyle name="Normal 3 13" xfId="2966"/>
    <cellStyle name="Normal 3 13 10" xfId="2967"/>
    <cellStyle name="Normal 3 13 11" xfId="2968"/>
    <cellStyle name="Normal 3 13 12" xfId="2969"/>
    <cellStyle name="Normal 3 13 13" xfId="2970"/>
    <cellStyle name="Normal 3 13 14" xfId="2971"/>
    <cellStyle name="Normal 3 13 15" xfId="2972"/>
    <cellStyle name="Normal 3 13 16" xfId="2973"/>
    <cellStyle name="Normal 3 13 2" xfId="2974"/>
    <cellStyle name="Normal 3 13 3" xfId="2975"/>
    <cellStyle name="Normal 3 13 4" xfId="2976"/>
    <cellStyle name="Normal 3 13 5" xfId="2977"/>
    <cellStyle name="Normal 3 13 6" xfId="2978"/>
    <cellStyle name="Normal 3 13 7" xfId="2979"/>
    <cellStyle name="Normal 3 13 8" xfId="2980"/>
    <cellStyle name="Normal 3 13 9" xfId="2981"/>
    <cellStyle name="Normal 3 14" xfId="2982"/>
    <cellStyle name="Normal 3 14 10" xfId="2983"/>
    <cellStyle name="Normal 3 14 11" xfId="2984"/>
    <cellStyle name="Normal 3 14 12" xfId="2985"/>
    <cellStyle name="Normal 3 14 13" xfId="2986"/>
    <cellStyle name="Normal 3 14 14" xfId="2987"/>
    <cellStyle name="Normal 3 14 15" xfId="2988"/>
    <cellStyle name="Normal 3 14 16" xfId="2989"/>
    <cellStyle name="Normal 3 14 2" xfId="2990"/>
    <cellStyle name="Normal 3 14 3" xfId="2991"/>
    <cellStyle name="Normal 3 14 4" xfId="2992"/>
    <cellStyle name="Normal 3 14 5" xfId="2993"/>
    <cellStyle name="Normal 3 14 6" xfId="2994"/>
    <cellStyle name="Normal 3 14 7" xfId="2995"/>
    <cellStyle name="Normal 3 14 8" xfId="2996"/>
    <cellStyle name="Normal 3 14 9" xfId="2997"/>
    <cellStyle name="Normal 3 15" xfId="2998"/>
    <cellStyle name="Normal 3 15 10" xfId="2999"/>
    <cellStyle name="Normal 3 15 11" xfId="3000"/>
    <cellStyle name="Normal 3 15 12" xfId="3001"/>
    <cellStyle name="Normal 3 15 13" xfId="3002"/>
    <cellStyle name="Normal 3 15 14" xfId="3003"/>
    <cellStyle name="Normal 3 15 15" xfId="3004"/>
    <cellStyle name="Normal 3 15 16" xfId="3005"/>
    <cellStyle name="Normal 3 15 2" xfId="3006"/>
    <cellStyle name="Normal 3 15 3" xfId="3007"/>
    <cellStyle name="Normal 3 15 4" xfId="3008"/>
    <cellStyle name="Normal 3 15 5" xfId="3009"/>
    <cellStyle name="Normal 3 15 6" xfId="3010"/>
    <cellStyle name="Normal 3 15 7" xfId="3011"/>
    <cellStyle name="Normal 3 15 8" xfId="3012"/>
    <cellStyle name="Normal 3 15 9" xfId="3013"/>
    <cellStyle name="Normal 3 16" xfId="3014"/>
    <cellStyle name="Normal 3 17" xfId="3015"/>
    <cellStyle name="Normal 3 17 10" xfId="3016"/>
    <cellStyle name="Normal 3 17 11" xfId="3017"/>
    <cellStyle name="Normal 3 17 12" xfId="3018"/>
    <cellStyle name="Normal 3 17 13" xfId="3019"/>
    <cellStyle name="Normal 3 17 14" xfId="3020"/>
    <cellStyle name="Normal 3 17 15" xfId="3021"/>
    <cellStyle name="Normal 3 17 16" xfId="3022"/>
    <cellStyle name="Normal 3 17 2" xfId="3023"/>
    <cellStyle name="Normal 3 17 3" xfId="3024"/>
    <cellStyle name="Normal 3 17 4" xfId="3025"/>
    <cellStyle name="Normal 3 17 5" xfId="3026"/>
    <cellStyle name="Normal 3 17 6" xfId="3027"/>
    <cellStyle name="Normal 3 17 7" xfId="3028"/>
    <cellStyle name="Normal 3 17 8" xfId="3029"/>
    <cellStyle name="Normal 3 17 9" xfId="3030"/>
    <cellStyle name="Normal 3 18" xfId="3031"/>
    <cellStyle name="Normal 3 19" xfId="3032"/>
    <cellStyle name="Normal 3 2" xfId="3033"/>
    <cellStyle name="Normal 3 2 10" xfId="3034"/>
    <cellStyle name="Normal 3 2 11" xfId="3035"/>
    <cellStyle name="Normal 3 2 12" xfId="3036"/>
    <cellStyle name="Normal 3 2 13" xfId="3037"/>
    <cellStyle name="Normal 3 2 14" xfId="3038"/>
    <cellStyle name="Normal 3 2 15" xfId="3039"/>
    <cellStyle name="Normal 3 2 16" xfId="3040"/>
    <cellStyle name="Normal 3 2 17" xfId="3041"/>
    <cellStyle name="Normal 3 2 18" xfId="3042"/>
    <cellStyle name="Normal 3 2 19" xfId="3043"/>
    <cellStyle name="Normal 3 2 2" xfId="3044"/>
    <cellStyle name="Normal 3 2 2 10" xfId="3045"/>
    <cellStyle name="Normal 3 2 2 11" xfId="3046"/>
    <cellStyle name="Normal 3 2 2 12" xfId="3047"/>
    <cellStyle name="Normal 3 2 2 13" xfId="3048"/>
    <cellStyle name="Normal 3 2 2 14" xfId="3049"/>
    <cellStyle name="Normal 3 2 2 15" xfId="3050"/>
    <cellStyle name="Normal 3 2 2 16" xfId="3051"/>
    <cellStyle name="Normal 3 2 2 17" xfId="3052"/>
    <cellStyle name="Normal 3 2 2 17 2" xfId="3053"/>
    <cellStyle name="Normal 3 2 2 18" xfId="3054"/>
    <cellStyle name="Normal 3 2 2 19" xfId="3055"/>
    <cellStyle name="Normal 3 2 2 2" xfId="3056"/>
    <cellStyle name="Normal 3 2 2 3" xfId="3057"/>
    <cellStyle name="Normal 3 2 2 4" xfId="3058"/>
    <cellStyle name="Normal 3 2 2 5" xfId="3059"/>
    <cellStyle name="Normal 3 2 2 6" xfId="3060"/>
    <cellStyle name="Normal 3 2 2 7" xfId="3061"/>
    <cellStyle name="Normal 3 2 2 8" xfId="3062"/>
    <cellStyle name="Normal 3 2 2 9" xfId="3063"/>
    <cellStyle name="Normal 3 2 20" xfId="3064"/>
    <cellStyle name="Normal 3 2 20 2" xfId="3065"/>
    <cellStyle name="Normal 3 2 3" xfId="3066"/>
    <cellStyle name="Normal 3 2 3 2" xfId="3067"/>
    <cellStyle name="Normal 3 2 3 3" xfId="3068"/>
    <cellStyle name="Normal 3 2 4" xfId="3069"/>
    <cellStyle name="Normal 3 2 4 2" xfId="3070"/>
    <cellStyle name="Normal 3 2 4 3" xfId="3071"/>
    <cellStyle name="Normal 3 2 5" xfId="3072"/>
    <cellStyle name="Normal 3 2 5 2" xfId="3073"/>
    <cellStyle name="Normal 3 2 5 3" xfId="3074"/>
    <cellStyle name="Normal 3 2 6" xfId="3075"/>
    <cellStyle name="Normal 3 2 7" xfId="3076"/>
    <cellStyle name="Normal 3 2 8" xfId="3077"/>
    <cellStyle name="Normal 3 2 9" xfId="3078"/>
    <cellStyle name="Normal 3 20" xfId="3079"/>
    <cellStyle name="Normal 3 21" xfId="3080"/>
    <cellStyle name="Normal 3 22" xfId="3081"/>
    <cellStyle name="Normal 3 23" xfId="3082"/>
    <cellStyle name="Normal 3 24" xfId="3083"/>
    <cellStyle name="Normal 3 25" xfId="3084"/>
    <cellStyle name="Normal 3 26" xfId="3085"/>
    <cellStyle name="Normal 3 27" xfId="3086"/>
    <cellStyle name="Normal 3 28" xfId="3087"/>
    <cellStyle name="Normal 3 29" xfId="3088"/>
    <cellStyle name="Normal 3 3" xfId="3089"/>
    <cellStyle name="Normal 3 3 10" xfId="3090"/>
    <cellStyle name="Normal 3 3 11" xfId="3091"/>
    <cellStyle name="Normal 3 3 12" xfId="3092"/>
    <cellStyle name="Normal 3 3 13" xfId="3093"/>
    <cellStyle name="Normal 3 3 14" xfId="3094"/>
    <cellStyle name="Normal 3 3 15" xfId="3095"/>
    <cellStyle name="Normal 3 3 16" xfId="3096"/>
    <cellStyle name="Normal 3 3 17" xfId="3097"/>
    <cellStyle name="Normal 3 3 18" xfId="3098"/>
    <cellStyle name="Normal 3 3 19" xfId="3099"/>
    <cellStyle name="Normal 3 3 2" xfId="3100"/>
    <cellStyle name="Normal 3 3 2 10" xfId="3101"/>
    <cellStyle name="Normal 3 3 2 11" xfId="3102"/>
    <cellStyle name="Normal 3 3 2 12" xfId="3103"/>
    <cellStyle name="Normal 3 3 2 13" xfId="3104"/>
    <cellStyle name="Normal 3 3 2 14" xfId="3105"/>
    <cellStyle name="Normal 3 3 2 15" xfId="3106"/>
    <cellStyle name="Normal 3 3 2 16" xfId="3107"/>
    <cellStyle name="Normal 3 3 2 17" xfId="3108"/>
    <cellStyle name="Normal 3 3 2 2" xfId="3109"/>
    <cellStyle name="Normal 3 3 2 3" xfId="3110"/>
    <cellStyle name="Normal 3 3 2 4" xfId="3111"/>
    <cellStyle name="Normal 3 3 2 5" xfId="3112"/>
    <cellStyle name="Normal 3 3 2 6" xfId="3113"/>
    <cellStyle name="Normal 3 3 2 7" xfId="3114"/>
    <cellStyle name="Normal 3 3 2 8" xfId="3115"/>
    <cellStyle name="Normal 3 3 2 9" xfId="3116"/>
    <cellStyle name="Normal 3 3 20" xfId="3117"/>
    <cellStyle name="Normal 3 3 3" xfId="3118"/>
    <cellStyle name="Normal 3 3 4" xfId="3119"/>
    <cellStyle name="Normal 3 3 5" xfId="3120"/>
    <cellStyle name="Normal 3 3 6" xfId="3121"/>
    <cellStyle name="Normal 3 3 7" xfId="3122"/>
    <cellStyle name="Normal 3 3 8" xfId="3123"/>
    <cellStyle name="Normal 3 3 9" xfId="3124"/>
    <cellStyle name="Normal 3 30" xfId="3125"/>
    <cellStyle name="Normal 3 31" xfId="3126"/>
    <cellStyle name="Normal 3 32" xfId="3127"/>
    <cellStyle name="Normal 3 33" xfId="3128"/>
    <cellStyle name="Normal 3 4" xfId="3129"/>
    <cellStyle name="Normal 3 4 10" xfId="3130"/>
    <cellStyle name="Normal 3 4 11" xfId="3131"/>
    <cellStyle name="Normal 3 4 12" xfId="3132"/>
    <cellStyle name="Normal 3 4 13" xfId="3133"/>
    <cellStyle name="Normal 3 4 14" xfId="3134"/>
    <cellStyle name="Normal 3 4 15" xfId="3135"/>
    <cellStyle name="Normal 3 4 16" xfId="3136"/>
    <cellStyle name="Normal 3 4 17" xfId="3137"/>
    <cellStyle name="Normal 3 4 2" xfId="3138"/>
    <cellStyle name="Normal 3 4 2 10" xfId="3139"/>
    <cellStyle name="Normal 3 4 2 11" xfId="3140"/>
    <cellStyle name="Normal 3 4 2 12" xfId="3141"/>
    <cellStyle name="Normal 3 4 2 13" xfId="3142"/>
    <cellStyle name="Normal 3 4 2 14" xfId="3143"/>
    <cellStyle name="Normal 3 4 2 15" xfId="3144"/>
    <cellStyle name="Normal 3 4 2 16" xfId="3145"/>
    <cellStyle name="Normal 3 4 2 2" xfId="3146"/>
    <cellStyle name="Normal 3 4 2 3" xfId="3147"/>
    <cellStyle name="Normal 3 4 2 4" xfId="3148"/>
    <cellStyle name="Normal 3 4 2 5" xfId="3149"/>
    <cellStyle name="Normal 3 4 2 6" xfId="3150"/>
    <cellStyle name="Normal 3 4 2 7" xfId="3151"/>
    <cellStyle name="Normal 3 4 2 8" xfId="3152"/>
    <cellStyle name="Normal 3 4 2 9" xfId="3153"/>
    <cellStyle name="Normal 3 4 3" xfId="3154"/>
    <cellStyle name="Normal 3 4 4" xfId="3155"/>
    <cellStyle name="Normal 3 4 5" xfId="3156"/>
    <cellStyle name="Normal 3 4 6" xfId="3157"/>
    <cellStyle name="Normal 3 4 7" xfId="3158"/>
    <cellStyle name="Normal 3 4 8" xfId="3159"/>
    <cellStyle name="Normal 3 4 9" xfId="3160"/>
    <cellStyle name="Normal 3 5" xfId="3161"/>
    <cellStyle name="Normal 3 5 10" xfId="3162"/>
    <cellStyle name="Normal 3 5 11" xfId="3163"/>
    <cellStyle name="Normal 3 5 12" xfId="3164"/>
    <cellStyle name="Normal 3 5 13" xfId="3165"/>
    <cellStyle name="Normal 3 5 14" xfId="3166"/>
    <cellStyle name="Normal 3 5 15" xfId="3167"/>
    <cellStyle name="Normal 3 5 16" xfId="3168"/>
    <cellStyle name="Normal 3 5 17" xfId="3169"/>
    <cellStyle name="Normal 3 5 2" xfId="3170"/>
    <cellStyle name="Normal 3 5 2 10" xfId="3171"/>
    <cellStyle name="Normal 3 5 2 11" xfId="3172"/>
    <cellStyle name="Normal 3 5 2 12" xfId="3173"/>
    <cellStyle name="Normal 3 5 2 13" xfId="3174"/>
    <cellStyle name="Normal 3 5 2 14" xfId="3175"/>
    <cellStyle name="Normal 3 5 2 15" xfId="3176"/>
    <cellStyle name="Normal 3 5 2 16" xfId="3177"/>
    <cellStyle name="Normal 3 5 2 2" xfId="3178"/>
    <cellStyle name="Normal 3 5 2 3" xfId="3179"/>
    <cellStyle name="Normal 3 5 2 4" xfId="3180"/>
    <cellStyle name="Normal 3 5 2 5" xfId="3181"/>
    <cellStyle name="Normal 3 5 2 6" xfId="3182"/>
    <cellStyle name="Normal 3 5 2 7" xfId="3183"/>
    <cellStyle name="Normal 3 5 2 8" xfId="3184"/>
    <cellStyle name="Normal 3 5 2 9" xfId="3185"/>
    <cellStyle name="Normal 3 5 3" xfId="3186"/>
    <cellStyle name="Normal 3 5 4" xfId="3187"/>
    <cellStyle name="Normal 3 5 5" xfId="3188"/>
    <cellStyle name="Normal 3 5 6" xfId="3189"/>
    <cellStyle name="Normal 3 5 7" xfId="3190"/>
    <cellStyle name="Normal 3 5 8" xfId="3191"/>
    <cellStyle name="Normal 3 5 9" xfId="3192"/>
    <cellStyle name="Normal 3 6" xfId="3193"/>
    <cellStyle name="Normal 3 6 10" xfId="3194"/>
    <cellStyle name="Normal 3 6 11" xfId="3195"/>
    <cellStyle name="Normal 3 6 12" xfId="3196"/>
    <cellStyle name="Normal 3 6 13" xfId="3197"/>
    <cellStyle name="Normal 3 6 14" xfId="3198"/>
    <cellStyle name="Normal 3 6 15" xfId="3199"/>
    <cellStyle name="Normal 3 6 16" xfId="3200"/>
    <cellStyle name="Normal 3 6 17" xfId="3201"/>
    <cellStyle name="Normal 3 6 18" xfId="3202"/>
    <cellStyle name="Normal 3 6 2" xfId="3203"/>
    <cellStyle name="Normal 3 6 2 10" xfId="3204"/>
    <cellStyle name="Normal 3 6 2 11" xfId="3205"/>
    <cellStyle name="Normal 3 6 2 12" xfId="3206"/>
    <cellStyle name="Normal 3 6 2 13" xfId="3207"/>
    <cellStyle name="Normal 3 6 2 14" xfId="3208"/>
    <cellStyle name="Normal 3 6 2 15" xfId="3209"/>
    <cellStyle name="Normal 3 6 2 16" xfId="3210"/>
    <cellStyle name="Normal 3 6 2 2" xfId="3211"/>
    <cellStyle name="Normal 3 6 2 3" xfId="3212"/>
    <cellStyle name="Normal 3 6 2 4" xfId="3213"/>
    <cellStyle name="Normal 3 6 2 5" xfId="3214"/>
    <cellStyle name="Normal 3 6 2 6" xfId="3215"/>
    <cellStyle name="Normal 3 6 2 7" xfId="3216"/>
    <cellStyle name="Normal 3 6 2 8" xfId="3217"/>
    <cellStyle name="Normal 3 6 2 9" xfId="3218"/>
    <cellStyle name="Normal 3 6 3" xfId="3219"/>
    <cellStyle name="Normal 3 6 4" xfId="3220"/>
    <cellStyle name="Normal 3 6 5" xfId="3221"/>
    <cellStyle name="Normal 3 6 6" xfId="3222"/>
    <cellStyle name="Normal 3 6 7" xfId="3223"/>
    <cellStyle name="Normal 3 6 8" xfId="3224"/>
    <cellStyle name="Normal 3 6 9" xfId="3225"/>
    <cellStyle name="Normal 3 7" xfId="3226"/>
    <cellStyle name="Normal 3 7 10" xfId="3227"/>
    <cellStyle name="Normal 3 7 11" xfId="3228"/>
    <cellStyle name="Normal 3 7 12" xfId="3229"/>
    <cellStyle name="Normal 3 7 13" xfId="3230"/>
    <cellStyle name="Normal 3 7 14" xfId="3231"/>
    <cellStyle name="Normal 3 7 15" xfId="3232"/>
    <cellStyle name="Normal 3 7 16" xfId="3233"/>
    <cellStyle name="Normal 3 7 2" xfId="3234"/>
    <cellStyle name="Normal 3 7 3" xfId="3235"/>
    <cellStyle name="Normal 3 7 4" xfId="3236"/>
    <cellStyle name="Normal 3 7 5" xfId="3237"/>
    <cellStyle name="Normal 3 7 6" xfId="3238"/>
    <cellStyle name="Normal 3 7 7" xfId="3239"/>
    <cellStyle name="Normal 3 7 8" xfId="3240"/>
    <cellStyle name="Normal 3 7 9" xfId="3241"/>
    <cellStyle name="Normal 3 8" xfId="3242"/>
    <cellStyle name="Normal 3 8 10" xfId="3243"/>
    <cellStyle name="Normal 3 8 11" xfId="3244"/>
    <cellStyle name="Normal 3 8 12" xfId="3245"/>
    <cellStyle name="Normal 3 8 13" xfId="3246"/>
    <cellStyle name="Normal 3 8 14" xfId="3247"/>
    <cellStyle name="Normal 3 8 15" xfId="3248"/>
    <cellStyle name="Normal 3 8 16" xfId="3249"/>
    <cellStyle name="Normal 3 8 2" xfId="3250"/>
    <cellStyle name="Normal 3 8 3" xfId="3251"/>
    <cellStyle name="Normal 3 8 4" xfId="3252"/>
    <cellStyle name="Normal 3 8 5" xfId="3253"/>
    <cellStyle name="Normal 3 8 6" xfId="3254"/>
    <cellStyle name="Normal 3 8 7" xfId="3255"/>
    <cellStyle name="Normal 3 8 8" xfId="3256"/>
    <cellStyle name="Normal 3 8 9" xfId="3257"/>
    <cellStyle name="Normal 3 9" xfId="3258"/>
    <cellStyle name="Normal 3 9 10" xfId="3259"/>
    <cellStyle name="Normal 3 9 11" xfId="3260"/>
    <cellStyle name="Normal 3 9 12" xfId="3261"/>
    <cellStyle name="Normal 3 9 13" xfId="3262"/>
    <cellStyle name="Normal 3 9 14" xfId="3263"/>
    <cellStyle name="Normal 3 9 15" xfId="3264"/>
    <cellStyle name="Normal 3 9 16" xfId="3265"/>
    <cellStyle name="Normal 3 9 2" xfId="3266"/>
    <cellStyle name="Normal 3 9 3" xfId="3267"/>
    <cellStyle name="Normal 3 9 4" xfId="3268"/>
    <cellStyle name="Normal 3 9 5" xfId="3269"/>
    <cellStyle name="Normal 3 9 6" xfId="3270"/>
    <cellStyle name="Normal 3 9 7" xfId="3271"/>
    <cellStyle name="Normal 3 9 8" xfId="3272"/>
    <cellStyle name="Normal 3 9 9" xfId="3273"/>
    <cellStyle name="Normal 3_Danh sach goi dien thoai cho phu huynh" xfId="3274"/>
    <cellStyle name="Normal 30" xfId="3275"/>
    <cellStyle name="Normal 30 10" xfId="3276"/>
    <cellStyle name="Normal 30 11" xfId="3277"/>
    <cellStyle name="Normal 30 12" xfId="3278"/>
    <cellStyle name="Normal 30 13" xfId="3279"/>
    <cellStyle name="Normal 30 14" xfId="3280"/>
    <cellStyle name="Normal 30 15" xfId="3281"/>
    <cellStyle name="Normal 30 16" xfId="3282"/>
    <cellStyle name="Normal 30 17" xfId="3283"/>
    <cellStyle name="Normal 30 18" xfId="3284"/>
    <cellStyle name="Normal 30 19" xfId="3285"/>
    <cellStyle name="Normal 30 2" xfId="3286"/>
    <cellStyle name="Normal 30 3" xfId="3287"/>
    <cellStyle name="Normal 30 4" xfId="3288"/>
    <cellStyle name="Normal 30 5" xfId="3289"/>
    <cellStyle name="Normal 30 6" xfId="3290"/>
    <cellStyle name="Normal 30 7" xfId="3291"/>
    <cellStyle name="Normal 30 8" xfId="3292"/>
    <cellStyle name="Normal 30 9" xfId="3293"/>
    <cellStyle name="Normal 31" xfId="3294"/>
    <cellStyle name="Normal 31 2" xfId="3295"/>
    <cellStyle name="Normal 31 2 10" xfId="3296"/>
    <cellStyle name="Normal 31 2 11" xfId="3297"/>
    <cellStyle name="Normal 31 2 12" xfId="3298"/>
    <cellStyle name="Normal 31 2 13" xfId="3299"/>
    <cellStyle name="Normal 31 2 2" xfId="3300"/>
    <cellStyle name="Normal 31 2 3" xfId="3301"/>
    <cellStyle name="Normal 31 2 4" xfId="3302"/>
    <cellStyle name="Normal 31 2 5" xfId="3303"/>
    <cellStyle name="Normal 31 2 6" xfId="3304"/>
    <cellStyle name="Normal 31 2 7" xfId="3305"/>
    <cellStyle name="Normal 31 2 8" xfId="3306"/>
    <cellStyle name="Normal 31 2 9" xfId="3307"/>
    <cellStyle name="Normal 31 3" xfId="3308"/>
    <cellStyle name="Normal 31 4" xfId="3309"/>
    <cellStyle name="Normal 31 5" xfId="3310"/>
    <cellStyle name="Normal 31 6" xfId="3311"/>
    <cellStyle name="Normal 31 7" xfId="3312"/>
    <cellStyle name="Normal 31 8" xfId="3313"/>
    <cellStyle name="Normal 32" xfId="3314"/>
    <cellStyle name="Normal 32 10" xfId="3315"/>
    <cellStyle name="Normal 32 11" xfId="3316"/>
    <cellStyle name="Normal 32 12" xfId="3317"/>
    <cellStyle name="Normal 32 13" xfId="3318"/>
    <cellStyle name="Normal 32 14" xfId="3319"/>
    <cellStyle name="Normal 32 15" xfId="3320"/>
    <cellStyle name="Normal 32 16" xfId="3321"/>
    <cellStyle name="Normal 32 2" xfId="3322"/>
    <cellStyle name="Normal 32 3" xfId="3323"/>
    <cellStyle name="Normal 32 4" xfId="3324"/>
    <cellStyle name="Normal 32 5" xfId="3325"/>
    <cellStyle name="Normal 32 6" xfId="3326"/>
    <cellStyle name="Normal 32 7" xfId="3327"/>
    <cellStyle name="Normal 32 8" xfId="3328"/>
    <cellStyle name="Normal 32 9" xfId="3329"/>
    <cellStyle name="Normal 33" xfId="3330"/>
    <cellStyle name="Normal 33 10" xfId="3331"/>
    <cellStyle name="Normal 33 11" xfId="3332"/>
    <cellStyle name="Normal 33 12" xfId="3333"/>
    <cellStyle name="Normal 33 13" xfId="3334"/>
    <cellStyle name="Normal 33 14" xfId="3335"/>
    <cellStyle name="Normal 33 15" xfId="3336"/>
    <cellStyle name="Normal 33 16" xfId="3337"/>
    <cellStyle name="Normal 33 17" xfId="3338"/>
    <cellStyle name="Normal 33 18" xfId="3339"/>
    <cellStyle name="Normal 33 2" xfId="3340"/>
    <cellStyle name="Normal 33 2 10" xfId="3341"/>
    <cellStyle name="Normal 33 2 11" xfId="3342"/>
    <cellStyle name="Normal 33 2 12" xfId="3343"/>
    <cellStyle name="Normal 33 2 13" xfId="3344"/>
    <cellStyle name="Normal 33 2 14" xfId="3345"/>
    <cellStyle name="Normal 33 2 15" xfId="3346"/>
    <cellStyle name="Normal 33 2 16" xfId="3347"/>
    <cellStyle name="Normal 33 2 2" xfId="3348"/>
    <cellStyle name="Normal 33 2 2 10" xfId="3349"/>
    <cellStyle name="Normal 33 2 2 11" xfId="3350"/>
    <cellStyle name="Normal 33 2 2 12" xfId="3351"/>
    <cellStyle name="Normal 33 2 2 13" xfId="3352"/>
    <cellStyle name="Normal 33 2 2 2" xfId="3353"/>
    <cellStyle name="Normal 33 2 2 3" xfId="3354"/>
    <cellStyle name="Normal 33 2 2 4" xfId="3355"/>
    <cellStyle name="Normal 33 2 2 5" xfId="3356"/>
    <cellStyle name="Normal 33 2 2 6" xfId="3357"/>
    <cellStyle name="Normal 33 2 2 7" xfId="3358"/>
    <cellStyle name="Normal 33 2 2 8" xfId="3359"/>
    <cellStyle name="Normal 33 2 2 9" xfId="3360"/>
    <cellStyle name="Normal 33 2 3" xfId="3361"/>
    <cellStyle name="Normal 33 2 4" xfId="3362"/>
    <cellStyle name="Normal 33 2 5" xfId="3363"/>
    <cellStyle name="Normal 33 2 6" xfId="3364"/>
    <cellStyle name="Normal 33 2 7" xfId="3365"/>
    <cellStyle name="Normal 33 2 8" xfId="3366"/>
    <cellStyle name="Normal 33 2 9" xfId="3367"/>
    <cellStyle name="Normal 33 3" xfId="3368"/>
    <cellStyle name="Normal 33 3 10" xfId="3369"/>
    <cellStyle name="Normal 33 3 11" xfId="3370"/>
    <cellStyle name="Normal 33 3 12" xfId="3371"/>
    <cellStyle name="Normal 33 3 13" xfId="3372"/>
    <cellStyle name="Normal 33 3 2" xfId="3373"/>
    <cellStyle name="Normal 33 3 3" xfId="3374"/>
    <cellStyle name="Normal 33 3 4" xfId="3375"/>
    <cellStyle name="Normal 33 3 5" xfId="3376"/>
    <cellStyle name="Normal 33 3 6" xfId="3377"/>
    <cellStyle name="Normal 33 3 7" xfId="3378"/>
    <cellStyle name="Normal 33 3 8" xfId="3379"/>
    <cellStyle name="Normal 33 3 9" xfId="3380"/>
    <cellStyle name="Normal 33 4" xfId="3381"/>
    <cellStyle name="Normal 33 5" xfId="3382"/>
    <cellStyle name="Normal 33 6" xfId="3383"/>
    <cellStyle name="Normal 33 7" xfId="3384"/>
    <cellStyle name="Normal 33 8" xfId="3385"/>
    <cellStyle name="Normal 33 9" xfId="3386"/>
    <cellStyle name="Normal 34" xfId="3387"/>
    <cellStyle name="Normal 34 10" xfId="3388"/>
    <cellStyle name="Normal 34 11" xfId="3389"/>
    <cellStyle name="Normal 34 12" xfId="3390"/>
    <cellStyle name="Normal 34 13" xfId="3391"/>
    <cellStyle name="Normal 34 14" xfId="3392"/>
    <cellStyle name="Normal 34 15" xfId="3393"/>
    <cellStyle name="Normal 34 16" xfId="3394"/>
    <cellStyle name="Normal 34 17" xfId="3395"/>
    <cellStyle name="Normal 34 2" xfId="3396"/>
    <cellStyle name="Normal 34 2 10" xfId="3397"/>
    <cellStyle name="Normal 34 2 11" xfId="3398"/>
    <cellStyle name="Normal 34 2 12" xfId="3399"/>
    <cellStyle name="Normal 34 2 13" xfId="3400"/>
    <cellStyle name="Normal 34 2 14" xfId="3401"/>
    <cellStyle name="Normal 34 2 15" xfId="3402"/>
    <cellStyle name="Normal 34 2 16" xfId="3403"/>
    <cellStyle name="Normal 34 2 17" xfId="3404"/>
    <cellStyle name="Normal 34 2 18" xfId="3405"/>
    <cellStyle name="Normal 34 2 2" xfId="3406"/>
    <cellStyle name="Normal 34 2 3" xfId="3407"/>
    <cellStyle name="Normal 34 2 4" xfId="3408"/>
    <cellStyle name="Normal 34 2 5" xfId="3409"/>
    <cellStyle name="Normal 34 2 6" xfId="3410"/>
    <cellStyle name="Normal 34 2 7" xfId="3411"/>
    <cellStyle name="Normal 34 2 8" xfId="3412"/>
    <cellStyle name="Normal 34 2 9" xfId="3413"/>
    <cellStyle name="Normal 34 3" xfId="3414"/>
    <cellStyle name="Normal 34 4" xfId="3415"/>
    <cellStyle name="Normal 34 5" xfId="3416"/>
    <cellStyle name="Normal 34 6" xfId="3417"/>
    <cellStyle name="Normal 34 7" xfId="3418"/>
    <cellStyle name="Normal 34 8" xfId="3419"/>
    <cellStyle name="Normal 34 9" xfId="3420"/>
    <cellStyle name="Normal 35" xfId="3421"/>
    <cellStyle name="Normal 35 10" xfId="3422"/>
    <cellStyle name="Normal 35 11" xfId="3423"/>
    <cellStyle name="Normal 35 12" xfId="3424"/>
    <cellStyle name="Normal 35 13" xfId="3425"/>
    <cellStyle name="Normal 35 14" xfId="3426"/>
    <cellStyle name="Normal 35 15" xfId="3427"/>
    <cellStyle name="Normal 35 16" xfId="3428"/>
    <cellStyle name="Normal 35 17" xfId="3429"/>
    <cellStyle name="Normal 35 2" xfId="3430"/>
    <cellStyle name="Normal 35 2 10" xfId="3431"/>
    <cellStyle name="Normal 35 2 11" xfId="3432"/>
    <cellStyle name="Normal 35 2 12" xfId="3433"/>
    <cellStyle name="Normal 35 2 13" xfId="3434"/>
    <cellStyle name="Normal 35 2 14" xfId="3435"/>
    <cellStyle name="Normal 35 2 15" xfId="3436"/>
    <cellStyle name="Normal 35 2 16" xfId="3437"/>
    <cellStyle name="Normal 35 2 2" xfId="3438"/>
    <cellStyle name="Normal 35 2 2 10" xfId="3439"/>
    <cellStyle name="Normal 35 2 2 11" xfId="3440"/>
    <cellStyle name="Normal 35 2 2 12" xfId="3441"/>
    <cellStyle name="Normal 35 2 2 13" xfId="3442"/>
    <cellStyle name="Normal 35 2 2 2" xfId="3443"/>
    <cellStyle name="Normal 35 2 2 3" xfId="3444"/>
    <cellStyle name="Normal 35 2 2 4" xfId="3445"/>
    <cellStyle name="Normal 35 2 2 5" xfId="3446"/>
    <cellStyle name="Normal 35 2 2 6" xfId="3447"/>
    <cellStyle name="Normal 35 2 2 7" xfId="3448"/>
    <cellStyle name="Normal 35 2 2 8" xfId="3449"/>
    <cellStyle name="Normal 35 2 2 9" xfId="3450"/>
    <cellStyle name="Normal 35 2 3" xfId="3451"/>
    <cellStyle name="Normal 35 2 4" xfId="3452"/>
    <cellStyle name="Normal 35 2 5" xfId="3453"/>
    <cellStyle name="Normal 35 2 6" xfId="3454"/>
    <cellStyle name="Normal 35 2 7" xfId="3455"/>
    <cellStyle name="Normal 35 2 8" xfId="3456"/>
    <cellStyle name="Normal 35 2 9" xfId="3457"/>
    <cellStyle name="Normal 35 3" xfId="3458"/>
    <cellStyle name="Normal 35 3 10" xfId="3459"/>
    <cellStyle name="Normal 35 3 11" xfId="3460"/>
    <cellStyle name="Normal 35 3 12" xfId="3461"/>
    <cellStyle name="Normal 35 3 13" xfId="3462"/>
    <cellStyle name="Normal 35 3 2" xfId="3463"/>
    <cellStyle name="Normal 35 3 3" xfId="3464"/>
    <cellStyle name="Normal 35 3 4" xfId="3465"/>
    <cellStyle name="Normal 35 3 5" xfId="3466"/>
    <cellStyle name="Normal 35 3 6" xfId="3467"/>
    <cellStyle name="Normal 35 3 7" xfId="3468"/>
    <cellStyle name="Normal 35 3 8" xfId="3469"/>
    <cellStyle name="Normal 35 3 9" xfId="3470"/>
    <cellStyle name="Normal 35 4" xfId="3471"/>
    <cellStyle name="Normal 35 5" xfId="3472"/>
    <cellStyle name="Normal 35 6" xfId="3473"/>
    <cellStyle name="Normal 35 7" xfId="3474"/>
    <cellStyle name="Normal 35 8" xfId="3475"/>
    <cellStyle name="Normal 35 9" xfId="3476"/>
    <cellStyle name="Normal 36" xfId="3477"/>
    <cellStyle name="Normal 36 10" xfId="3478"/>
    <cellStyle name="Normal 36 11" xfId="3479"/>
    <cellStyle name="Normal 36 12" xfId="3480"/>
    <cellStyle name="Normal 36 13" xfId="3481"/>
    <cellStyle name="Normal 36 14" xfId="3482"/>
    <cellStyle name="Normal 36 15" xfId="3483"/>
    <cellStyle name="Normal 36 16" xfId="3484"/>
    <cellStyle name="Normal 36 17" xfId="3485"/>
    <cellStyle name="Normal 36 18" xfId="3486"/>
    <cellStyle name="Normal 36 19" xfId="3487"/>
    <cellStyle name="Normal 36 2" xfId="3488"/>
    <cellStyle name="Normal 36 2 10" xfId="3489"/>
    <cellStyle name="Normal 36 2 11" xfId="3490"/>
    <cellStyle name="Normal 36 2 12" xfId="3491"/>
    <cellStyle name="Normal 36 2 13" xfId="3492"/>
    <cellStyle name="Normal 36 2 2" xfId="3493"/>
    <cellStyle name="Normal 36 2 3" xfId="3494"/>
    <cellStyle name="Normal 36 2 4" xfId="3495"/>
    <cellStyle name="Normal 36 2 5" xfId="3496"/>
    <cellStyle name="Normal 36 2 6" xfId="3497"/>
    <cellStyle name="Normal 36 2 7" xfId="3498"/>
    <cellStyle name="Normal 36 2 8" xfId="3499"/>
    <cellStyle name="Normal 36 2 9" xfId="3500"/>
    <cellStyle name="Normal 36 3" xfId="3501"/>
    <cellStyle name="Normal 36 4" xfId="3502"/>
    <cellStyle name="Normal 36 5" xfId="3503"/>
    <cellStyle name="Normal 36 6" xfId="3504"/>
    <cellStyle name="Normal 36 7" xfId="3505"/>
    <cellStyle name="Normal 36 8" xfId="3506"/>
    <cellStyle name="Normal 36 9" xfId="3507"/>
    <cellStyle name="Normal 37" xfId="3508"/>
    <cellStyle name="Normal 37 10" xfId="3509"/>
    <cellStyle name="Normal 37 11" xfId="3510"/>
    <cellStyle name="Normal 37 12" xfId="3511"/>
    <cellStyle name="Normal 37 13" xfId="3512"/>
    <cellStyle name="Normal 37 14" xfId="3513"/>
    <cellStyle name="Normal 37 15" xfId="3514"/>
    <cellStyle name="Normal 37 16" xfId="3515"/>
    <cellStyle name="Normal 37 17" xfId="3516"/>
    <cellStyle name="Normal 37 17 2" xfId="3517"/>
    <cellStyle name="Normal 37 2" xfId="3518"/>
    <cellStyle name="Normal 37 2 10" xfId="3519"/>
    <cellStyle name="Normal 37 2 11" xfId="3520"/>
    <cellStyle name="Normal 37 2 12" xfId="3521"/>
    <cellStyle name="Normal 37 2 13" xfId="3522"/>
    <cellStyle name="Normal 37 2 14" xfId="3523"/>
    <cellStyle name="Normal 37 2 15" xfId="3524"/>
    <cellStyle name="Normal 37 2 16" xfId="3525"/>
    <cellStyle name="Normal 37 2 2" xfId="3526"/>
    <cellStyle name="Normal 37 2 2 10" xfId="3527"/>
    <cellStyle name="Normal 37 2 2 11" xfId="3528"/>
    <cellStyle name="Normal 37 2 2 12" xfId="3529"/>
    <cellStyle name="Normal 37 2 2 13" xfId="3530"/>
    <cellStyle name="Normal 37 2 2 2" xfId="3531"/>
    <cellStyle name="Normal 37 2 2 3" xfId="3532"/>
    <cellStyle name="Normal 37 2 2 4" xfId="3533"/>
    <cellStyle name="Normal 37 2 2 5" xfId="3534"/>
    <cellStyle name="Normal 37 2 2 6" xfId="3535"/>
    <cellStyle name="Normal 37 2 2 7" xfId="3536"/>
    <cellStyle name="Normal 37 2 2 8" xfId="3537"/>
    <cellStyle name="Normal 37 2 2 9" xfId="3538"/>
    <cellStyle name="Normal 37 2 3" xfId="3539"/>
    <cellStyle name="Normal 37 2 4" xfId="3540"/>
    <cellStyle name="Normal 37 2 5" xfId="3541"/>
    <cellStyle name="Normal 37 2 6" xfId="3542"/>
    <cellStyle name="Normal 37 2 7" xfId="3543"/>
    <cellStyle name="Normal 37 2 8" xfId="3544"/>
    <cellStyle name="Normal 37 2 9" xfId="3545"/>
    <cellStyle name="Normal 37 3" xfId="3546"/>
    <cellStyle name="Normal 37 3 10" xfId="3547"/>
    <cellStyle name="Normal 37 3 11" xfId="3548"/>
    <cellStyle name="Normal 37 3 12" xfId="3549"/>
    <cellStyle name="Normal 37 3 13" xfId="3550"/>
    <cellStyle name="Normal 37 3 2" xfId="3551"/>
    <cellStyle name="Normal 37 3 3" xfId="3552"/>
    <cellStyle name="Normal 37 3 4" xfId="3553"/>
    <cellStyle name="Normal 37 3 5" xfId="3554"/>
    <cellStyle name="Normal 37 3 6" xfId="3555"/>
    <cellStyle name="Normal 37 3 7" xfId="3556"/>
    <cellStyle name="Normal 37 3 8" xfId="3557"/>
    <cellStyle name="Normal 37 3 9" xfId="3558"/>
    <cellStyle name="Normal 37 4" xfId="3559"/>
    <cellStyle name="Normal 37 5" xfId="3560"/>
    <cellStyle name="Normal 37 6" xfId="3561"/>
    <cellStyle name="Normal 37 7" xfId="3562"/>
    <cellStyle name="Normal 37 8" xfId="3563"/>
    <cellStyle name="Normal 37 9" xfId="3564"/>
    <cellStyle name="Normal 38" xfId="3565"/>
    <cellStyle name="Normal 39" xfId="3566"/>
    <cellStyle name="Normal 39 2" xfId="3567"/>
    <cellStyle name="Normal 39 3" xfId="3568"/>
    <cellStyle name="Normal 4" xfId="3569"/>
    <cellStyle name="Normal 4 10" xfId="3570"/>
    <cellStyle name="Normal 4 10 10" xfId="3571"/>
    <cellStyle name="Normal 4 10 11" xfId="3572"/>
    <cellStyle name="Normal 4 10 12" xfId="3573"/>
    <cellStyle name="Normal 4 10 13" xfId="3574"/>
    <cellStyle name="Normal 4 10 14" xfId="3575"/>
    <cellStyle name="Normal 4 10 15" xfId="3576"/>
    <cellStyle name="Normal 4 10 16" xfId="3577"/>
    <cellStyle name="Normal 4 10 2" xfId="3578"/>
    <cellStyle name="Normal 4 10 3" xfId="3579"/>
    <cellStyle name="Normal 4 10 4" xfId="3580"/>
    <cellStyle name="Normal 4 10 5" xfId="3581"/>
    <cellStyle name="Normal 4 10 6" xfId="3582"/>
    <cellStyle name="Normal 4 10 7" xfId="3583"/>
    <cellStyle name="Normal 4 10 8" xfId="3584"/>
    <cellStyle name="Normal 4 10 9" xfId="3585"/>
    <cellStyle name="Normal 4 11" xfId="3586"/>
    <cellStyle name="Normal 4 11 10" xfId="3587"/>
    <cellStyle name="Normal 4 11 11" xfId="3588"/>
    <cellStyle name="Normal 4 11 12" xfId="3589"/>
    <cellStyle name="Normal 4 11 13" xfId="3590"/>
    <cellStyle name="Normal 4 11 14" xfId="3591"/>
    <cellStyle name="Normal 4 11 15" xfId="3592"/>
    <cellStyle name="Normal 4 11 16" xfId="3593"/>
    <cellStyle name="Normal 4 11 2" xfId="3594"/>
    <cellStyle name="Normal 4 11 3" xfId="3595"/>
    <cellStyle name="Normal 4 11 4" xfId="3596"/>
    <cellStyle name="Normal 4 11 5" xfId="3597"/>
    <cellStyle name="Normal 4 11 6" xfId="3598"/>
    <cellStyle name="Normal 4 11 7" xfId="3599"/>
    <cellStyle name="Normal 4 11 8" xfId="3600"/>
    <cellStyle name="Normal 4 11 9" xfId="3601"/>
    <cellStyle name="Normal 4 12" xfId="3602"/>
    <cellStyle name="Normal 4 12 10" xfId="3603"/>
    <cellStyle name="Normal 4 12 11" xfId="3604"/>
    <cellStyle name="Normal 4 12 12" xfId="3605"/>
    <cellStyle name="Normal 4 12 13" xfId="3606"/>
    <cellStyle name="Normal 4 12 14" xfId="3607"/>
    <cellStyle name="Normal 4 12 15" xfId="3608"/>
    <cellStyle name="Normal 4 12 16" xfId="3609"/>
    <cellStyle name="Normal 4 12 2" xfId="3610"/>
    <cellStyle name="Normal 4 12 3" xfId="3611"/>
    <cellStyle name="Normal 4 12 4" xfId="3612"/>
    <cellStyle name="Normal 4 12 5" xfId="3613"/>
    <cellStyle name="Normal 4 12 6" xfId="3614"/>
    <cellStyle name="Normal 4 12 7" xfId="3615"/>
    <cellStyle name="Normal 4 12 8" xfId="3616"/>
    <cellStyle name="Normal 4 12 9" xfId="3617"/>
    <cellStyle name="Normal 4 13" xfId="3618"/>
    <cellStyle name="Normal 4 13 10" xfId="3619"/>
    <cellStyle name="Normal 4 13 11" xfId="3620"/>
    <cellStyle name="Normal 4 13 12" xfId="3621"/>
    <cellStyle name="Normal 4 13 13" xfId="3622"/>
    <cellStyle name="Normal 4 13 14" xfId="3623"/>
    <cellStyle name="Normal 4 13 15" xfId="3624"/>
    <cellStyle name="Normal 4 13 16" xfId="3625"/>
    <cellStyle name="Normal 4 13 2" xfId="3626"/>
    <cellStyle name="Normal 4 13 3" xfId="3627"/>
    <cellStyle name="Normal 4 13 4" xfId="3628"/>
    <cellStyle name="Normal 4 13 5" xfId="3629"/>
    <cellStyle name="Normal 4 13 6" xfId="3630"/>
    <cellStyle name="Normal 4 13 7" xfId="3631"/>
    <cellStyle name="Normal 4 13 8" xfId="3632"/>
    <cellStyle name="Normal 4 13 9" xfId="3633"/>
    <cellStyle name="Normal 4 14" xfId="3634"/>
    <cellStyle name="Normal 4 14 2" xfId="3635"/>
    <cellStyle name="Normal 4 15" xfId="3636"/>
    <cellStyle name="Normal 4 16" xfId="3637"/>
    <cellStyle name="Normal 4 17" xfId="3638"/>
    <cellStyle name="Normal 4 18" xfId="3639"/>
    <cellStyle name="Normal 4 19" xfId="3640"/>
    <cellStyle name="Normal 4 2" xfId="3641"/>
    <cellStyle name="Normal 4 2 10" xfId="3642"/>
    <cellStyle name="Normal 4 2 11" xfId="3643"/>
    <cellStyle name="Normal 4 2 12" xfId="3644"/>
    <cellStyle name="Normal 4 2 13" xfId="3645"/>
    <cellStyle name="Normal 4 2 14" xfId="3646"/>
    <cellStyle name="Normal 4 2 15" xfId="3647"/>
    <cellStyle name="Normal 4 2 16" xfId="3648"/>
    <cellStyle name="Normal 4 2 17" xfId="3649"/>
    <cellStyle name="Normal 4 2 18" xfId="3650"/>
    <cellStyle name="Normal 4 2 19" xfId="3651"/>
    <cellStyle name="Normal 4 2 2" xfId="3652"/>
    <cellStyle name="Normal 4 2 2 10" xfId="3653"/>
    <cellStyle name="Normal 4 2 2 11" xfId="3654"/>
    <cellStyle name="Normal 4 2 2 12" xfId="3655"/>
    <cellStyle name="Normal 4 2 2 13" xfId="3656"/>
    <cellStyle name="Normal 4 2 2 14" xfId="3657"/>
    <cellStyle name="Normal 4 2 2 15" xfId="3658"/>
    <cellStyle name="Normal 4 2 2 16" xfId="3659"/>
    <cellStyle name="Normal 4 2 2 17" xfId="3660"/>
    <cellStyle name="Normal 4 2 2 18" xfId="3661"/>
    <cellStyle name="Normal 4 2 2 2" xfId="3662"/>
    <cellStyle name="Normal 4 2 2 3" xfId="3663"/>
    <cellStyle name="Normal 4 2 2 4" xfId="3664"/>
    <cellStyle name="Normal 4 2 2 5" xfId="3665"/>
    <cellStyle name="Normal 4 2 2 6" xfId="3666"/>
    <cellStyle name="Normal 4 2 2 7" xfId="3667"/>
    <cellStyle name="Normal 4 2 2 8" xfId="3668"/>
    <cellStyle name="Normal 4 2 2 9" xfId="3669"/>
    <cellStyle name="Normal 4 2 3" xfId="3670"/>
    <cellStyle name="Normal 4 2 3 10" xfId="3671"/>
    <cellStyle name="Normal 4 2 3 11" xfId="3672"/>
    <cellStyle name="Normal 4 2 3 12" xfId="3673"/>
    <cellStyle name="Normal 4 2 3 13" xfId="3674"/>
    <cellStyle name="Normal 4 2 3 14" xfId="3675"/>
    <cellStyle name="Normal 4 2 3 15" xfId="3676"/>
    <cellStyle name="Normal 4 2 3 16" xfId="3677"/>
    <cellStyle name="Normal 4 2 3 17" xfId="3678"/>
    <cellStyle name="Normal 4 2 3 18" xfId="3679"/>
    <cellStyle name="Normal 4 2 3 2" xfId="3680"/>
    <cellStyle name="Normal 4 2 3 3" xfId="3681"/>
    <cellStyle name="Normal 4 2 3 4" xfId="3682"/>
    <cellStyle name="Normal 4 2 3 5" xfId="3683"/>
    <cellStyle name="Normal 4 2 3 6" xfId="3684"/>
    <cellStyle name="Normal 4 2 3 7" xfId="3685"/>
    <cellStyle name="Normal 4 2 3 8" xfId="3686"/>
    <cellStyle name="Normal 4 2 3 9" xfId="3687"/>
    <cellStyle name="Normal 4 2 4" xfId="3688"/>
    <cellStyle name="Normal 4 2 4 2" xfId="3689"/>
    <cellStyle name="Normal 4 2 4 3" xfId="3690"/>
    <cellStyle name="Normal 4 2 5" xfId="3691"/>
    <cellStyle name="Normal 4 2 5 2" xfId="3692"/>
    <cellStyle name="Normal 4 2 5 3" xfId="3693"/>
    <cellStyle name="Normal 4 2 6" xfId="3694"/>
    <cellStyle name="Normal 4 2 7" xfId="3695"/>
    <cellStyle name="Normal 4 2 8" xfId="3696"/>
    <cellStyle name="Normal 4 2 9" xfId="3697"/>
    <cellStyle name="Normal 4 20" xfId="3698"/>
    <cellStyle name="Normal 4 21" xfId="3699"/>
    <cellStyle name="Normal 4 22" xfId="3700"/>
    <cellStyle name="Normal 4 23" xfId="3701"/>
    <cellStyle name="Normal 4 24" xfId="3702"/>
    <cellStyle name="Normal 4 25" xfId="3703"/>
    <cellStyle name="Normal 4 26" xfId="3704"/>
    <cellStyle name="Normal 4 27" xfId="3705"/>
    <cellStyle name="Normal 4 28" xfId="3706"/>
    <cellStyle name="Normal 4 3" xfId="3707"/>
    <cellStyle name="Normal 4 3 10" xfId="3708"/>
    <cellStyle name="Normal 4 3 11" xfId="3709"/>
    <cellStyle name="Normal 4 3 12" xfId="3710"/>
    <cellStyle name="Normal 4 3 13" xfId="3711"/>
    <cellStyle name="Normal 4 3 14" xfId="3712"/>
    <cellStyle name="Normal 4 3 15" xfId="3713"/>
    <cellStyle name="Normal 4 3 16" xfId="3714"/>
    <cellStyle name="Normal 4 3 17" xfId="3715"/>
    <cellStyle name="Normal 4 3 18" xfId="3716"/>
    <cellStyle name="Normal 4 3 2" xfId="3717"/>
    <cellStyle name="Normal 4 3 2 10" xfId="3718"/>
    <cellStyle name="Normal 4 3 2 11" xfId="3719"/>
    <cellStyle name="Normal 4 3 2 12" xfId="3720"/>
    <cellStyle name="Normal 4 3 2 13" xfId="3721"/>
    <cellStyle name="Normal 4 3 2 14" xfId="3722"/>
    <cellStyle name="Normal 4 3 2 15" xfId="3723"/>
    <cellStyle name="Normal 4 3 2 16" xfId="3724"/>
    <cellStyle name="Normal 4 3 2 2" xfId="3725"/>
    <cellStyle name="Normal 4 3 2 3" xfId="3726"/>
    <cellStyle name="Normal 4 3 2 4" xfId="3727"/>
    <cellStyle name="Normal 4 3 2 5" xfId="3728"/>
    <cellStyle name="Normal 4 3 2 6" xfId="3729"/>
    <cellStyle name="Normal 4 3 2 7" xfId="3730"/>
    <cellStyle name="Normal 4 3 2 8" xfId="3731"/>
    <cellStyle name="Normal 4 3 2 9" xfId="3732"/>
    <cellStyle name="Normal 4 3 3" xfId="3733"/>
    <cellStyle name="Normal 4 3 3 10" xfId="3734"/>
    <cellStyle name="Normal 4 3 3 11" xfId="3735"/>
    <cellStyle name="Normal 4 3 3 12" xfId="3736"/>
    <cellStyle name="Normal 4 3 3 13" xfId="3737"/>
    <cellStyle name="Normal 4 3 3 14" xfId="3738"/>
    <cellStyle name="Normal 4 3 3 15" xfId="3739"/>
    <cellStyle name="Normal 4 3 3 16" xfId="3740"/>
    <cellStyle name="Normal 4 3 3 2" xfId="3741"/>
    <cellStyle name="Normal 4 3 3 3" xfId="3742"/>
    <cellStyle name="Normal 4 3 3 4" xfId="3743"/>
    <cellStyle name="Normal 4 3 3 5" xfId="3744"/>
    <cellStyle name="Normal 4 3 3 6" xfId="3745"/>
    <cellStyle name="Normal 4 3 3 7" xfId="3746"/>
    <cellStyle name="Normal 4 3 3 8" xfId="3747"/>
    <cellStyle name="Normal 4 3 3 9" xfId="3748"/>
    <cellStyle name="Normal 4 3 4" xfId="3749"/>
    <cellStyle name="Normal 4 3 4 2" xfId="3750"/>
    <cellStyle name="Normal 4 3 5" xfId="3751"/>
    <cellStyle name="Normal 4 3 6" xfId="3752"/>
    <cellStyle name="Normal 4 3 7" xfId="3753"/>
    <cellStyle name="Normal 4 3 8" xfId="3754"/>
    <cellStyle name="Normal 4 3 9" xfId="3755"/>
    <cellStyle name="Normal 4 4" xfId="3756"/>
    <cellStyle name="Normal 4 4 10" xfId="3757"/>
    <cellStyle name="Normal 4 4 11" xfId="3758"/>
    <cellStyle name="Normal 4 4 12" xfId="3759"/>
    <cellStyle name="Normal 4 4 13" xfId="3760"/>
    <cellStyle name="Normal 4 4 14" xfId="3761"/>
    <cellStyle name="Normal 4 4 15" xfId="3762"/>
    <cellStyle name="Normal 4 4 16" xfId="3763"/>
    <cellStyle name="Normal 4 4 17" xfId="3764"/>
    <cellStyle name="Normal 4 4 18" xfId="3765"/>
    <cellStyle name="Normal 4 4 19" xfId="3766"/>
    <cellStyle name="Normal 4 4 2" xfId="3767"/>
    <cellStyle name="Normal 4 4 2 10" xfId="3768"/>
    <cellStyle name="Normal 4 4 2 11" xfId="3769"/>
    <cellStyle name="Normal 4 4 2 12" xfId="3770"/>
    <cellStyle name="Normal 4 4 2 13" xfId="3771"/>
    <cellStyle name="Normal 4 4 2 14" xfId="3772"/>
    <cellStyle name="Normal 4 4 2 15" xfId="3773"/>
    <cellStyle name="Normal 4 4 2 16" xfId="3774"/>
    <cellStyle name="Normal 4 4 2 2" xfId="3775"/>
    <cellStyle name="Normal 4 4 2 3" xfId="3776"/>
    <cellStyle name="Normal 4 4 2 4" xfId="3777"/>
    <cellStyle name="Normal 4 4 2 5" xfId="3778"/>
    <cellStyle name="Normal 4 4 2 6" xfId="3779"/>
    <cellStyle name="Normal 4 4 2 7" xfId="3780"/>
    <cellStyle name="Normal 4 4 2 8" xfId="3781"/>
    <cellStyle name="Normal 4 4 2 9" xfId="3782"/>
    <cellStyle name="Normal 4 4 3" xfId="3783"/>
    <cellStyle name="Normal 4 4 3 10" xfId="3784"/>
    <cellStyle name="Normal 4 4 3 11" xfId="3785"/>
    <cellStyle name="Normal 4 4 3 12" xfId="3786"/>
    <cellStyle name="Normal 4 4 3 13" xfId="3787"/>
    <cellStyle name="Normal 4 4 3 14" xfId="3788"/>
    <cellStyle name="Normal 4 4 3 15" xfId="3789"/>
    <cellStyle name="Normal 4 4 3 16" xfId="3790"/>
    <cellStyle name="Normal 4 4 3 2" xfId="3791"/>
    <cellStyle name="Normal 4 4 3 3" xfId="3792"/>
    <cellStyle name="Normal 4 4 3 4" xfId="3793"/>
    <cellStyle name="Normal 4 4 3 5" xfId="3794"/>
    <cellStyle name="Normal 4 4 3 6" xfId="3795"/>
    <cellStyle name="Normal 4 4 3 7" xfId="3796"/>
    <cellStyle name="Normal 4 4 3 8" xfId="3797"/>
    <cellStyle name="Normal 4 4 3 9" xfId="3798"/>
    <cellStyle name="Normal 4 4 4" xfId="3799"/>
    <cellStyle name="Normal 4 4 5" xfId="3800"/>
    <cellStyle name="Normal 4 4 6" xfId="3801"/>
    <cellStyle name="Normal 4 4 7" xfId="3802"/>
    <cellStyle name="Normal 4 4 8" xfId="3803"/>
    <cellStyle name="Normal 4 4 9" xfId="3804"/>
    <cellStyle name="Normal 4 5" xfId="3805"/>
    <cellStyle name="Normal 4 5 10" xfId="3806"/>
    <cellStyle name="Normal 4 5 11" xfId="3807"/>
    <cellStyle name="Normal 4 5 12" xfId="3808"/>
    <cellStyle name="Normal 4 5 13" xfId="3809"/>
    <cellStyle name="Normal 4 5 14" xfId="3810"/>
    <cellStyle name="Normal 4 5 15" xfId="3811"/>
    <cellStyle name="Normal 4 5 16" xfId="3812"/>
    <cellStyle name="Normal 4 5 17" xfId="3813"/>
    <cellStyle name="Normal 4 5 18" xfId="3814"/>
    <cellStyle name="Normal 4 5 2" xfId="3815"/>
    <cellStyle name="Normal 4 5 3" xfId="3816"/>
    <cellStyle name="Normal 4 5 4" xfId="3817"/>
    <cellStyle name="Normal 4 5 5" xfId="3818"/>
    <cellStyle name="Normal 4 5 6" xfId="3819"/>
    <cellStyle name="Normal 4 5 7" xfId="3820"/>
    <cellStyle name="Normal 4 5 8" xfId="3821"/>
    <cellStyle name="Normal 4 5 9" xfId="3822"/>
    <cellStyle name="Normal 4 6" xfId="3823"/>
    <cellStyle name="Normal 4 6 10" xfId="3824"/>
    <cellStyle name="Normal 4 6 11" xfId="3825"/>
    <cellStyle name="Normal 4 6 12" xfId="3826"/>
    <cellStyle name="Normal 4 6 13" xfId="3827"/>
    <cellStyle name="Normal 4 6 14" xfId="3828"/>
    <cellStyle name="Normal 4 6 15" xfId="3829"/>
    <cellStyle name="Normal 4 6 16" xfId="3830"/>
    <cellStyle name="Normal 4 6 2" xfId="3831"/>
    <cellStyle name="Normal 4 6 3" xfId="3832"/>
    <cellStyle name="Normal 4 6 4" xfId="3833"/>
    <cellStyle name="Normal 4 6 5" xfId="3834"/>
    <cellStyle name="Normal 4 6 6" xfId="3835"/>
    <cellStyle name="Normal 4 6 7" xfId="3836"/>
    <cellStyle name="Normal 4 6 8" xfId="3837"/>
    <cellStyle name="Normal 4 6 9" xfId="3838"/>
    <cellStyle name="Normal 4 7" xfId="3839"/>
    <cellStyle name="Normal 4 7 10" xfId="3840"/>
    <cellStyle name="Normal 4 7 11" xfId="3841"/>
    <cellStyle name="Normal 4 7 12" xfId="3842"/>
    <cellStyle name="Normal 4 7 13" xfId="3843"/>
    <cellStyle name="Normal 4 7 14" xfId="3844"/>
    <cellStyle name="Normal 4 7 15" xfId="3845"/>
    <cellStyle name="Normal 4 7 16" xfId="3846"/>
    <cellStyle name="Normal 4 7 2" xfId="3847"/>
    <cellStyle name="Normal 4 7 3" xfId="3848"/>
    <cellStyle name="Normal 4 7 4" xfId="3849"/>
    <cellStyle name="Normal 4 7 5" xfId="3850"/>
    <cellStyle name="Normal 4 7 6" xfId="3851"/>
    <cellStyle name="Normal 4 7 7" xfId="3852"/>
    <cellStyle name="Normal 4 7 8" xfId="3853"/>
    <cellStyle name="Normal 4 7 9" xfId="3854"/>
    <cellStyle name="Normal 4 8" xfId="3855"/>
    <cellStyle name="Normal 4 8 10" xfId="3856"/>
    <cellStyle name="Normal 4 8 11" xfId="3857"/>
    <cellStyle name="Normal 4 8 12" xfId="3858"/>
    <cellStyle name="Normal 4 8 13" xfId="3859"/>
    <cellStyle name="Normal 4 8 14" xfId="3860"/>
    <cellStyle name="Normal 4 8 15" xfId="3861"/>
    <cellStyle name="Normal 4 8 16" xfId="3862"/>
    <cellStyle name="Normal 4 8 2" xfId="3863"/>
    <cellStyle name="Normal 4 8 3" xfId="3864"/>
    <cellStyle name="Normal 4 8 4" xfId="3865"/>
    <cellStyle name="Normal 4 8 5" xfId="3866"/>
    <cellStyle name="Normal 4 8 6" xfId="3867"/>
    <cellStyle name="Normal 4 8 7" xfId="3868"/>
    <cellStyle name="Normal 4 8 8" xfId="3869"/>
    <cellStyle name="Normal 4 8 9" xfId="3870"/>
    <cellStyle name="Normal 4 9" xfId="3871"/>
    <cellStyle name="Normal 4 9 10" xfId="3872"/>
    <cellStyle name="Normal 4 9 11" xfId="3873"/>
    <cellStyle name="Normal 4 9 12" xfId="3874"/>
    <cellStyle name="Normal 4 9 13" xfId="3875"/>
    <cellStyle name="Normal 4 9 14" xfId="3876"/>
    <cellStyle name="Normal 4 9 15" xfId="3877"/>
    <cellStyle name="Normal 4 9 16" xfId="3878"/>
    <cellStyle name="Normal 4 9 2" xfId="3879"/>
    <cellStyle name="Normal 4 9 3" xfId="3880"/>
    <cellStyle name="Normal 4 9 4" xfId="3881"/>
    <cellStyle name="Normal 4 9 5" xfId="3882"/>
    <cellStyle name="Normal 4 9 6" xfId="3883"/>
    <cellStyle name="Normal 4 9 7" xfId="3884"/>
    <cellStyle name="Normal 4 9 8" xfId="3885"/>
    <cellStyle name="Normal 4 9 9" xfId="3886"/>
    <cellStyle name="Normal 40" xfId="3887"/>
    <cellStyle name="Normal 40 2" xfId="3888"/>
    <cellStyle name="Normal 40 3" xfId="3889"/>
    <cellStyle name="Normal 41" xfId="3890"/>
    <cellStyle name="Normal 41 2" xfId="3891"/>
    <cellStyle name="Normal 41 3" xfId="3892"/>
    <cellStyle name="Normal 42" xfId="3893"/>
    <cellStyle name="Normal 42 2" xfId="3894"/>
    <cellStyle name="Normal 42 3" xfId="3895"/>
    <cellStyle name="Normal 43" xfId="3896"/>
    <cellStyle name="Normal 43 2" xfId="3897"/>
    <cellStyle name="Normal 43 3" xfId="3898"/>
    <cellStyle name="Normal 44" xfId="3899"/>
    <cellStyle name="Normal 44 10" xfId="3900"/>
    <cellStyle name="Normal 44 11" xfId="3901"/>
    <cellStyle name="Normal 44 12" xfId="3902"/>
    <cellStyle name="Normal 44 13" xfId="3903"/>
    <cellStyle name="Normal 44 14" xfId="3904"/>
    <cellStyle name="Normal 44 2" xfId="3905"/>
    <cellStyle name="Normal 44 3" xfId="3906"/>
    <cellStyle name="Normal 44 4" xfId="3907"/>
    <cellStyle name="Normal 44 5" xfId="3908"/>
    <cellStyle name="Normal 44 6" xfId="3909"/>
    <cellStyle name="Normal 44 7" xfId="3910"/>
    <cellStyle name="Normal 44 8" xfId="3911"/>
    <cellStyle name="Normal 44 9" xfId="3912"/>
    <cellStyle name="Normal 45" xfId="3913"/>
    <cellStyle name="Normal 45 2" xfId="3914"/>
    <cellStyle name="Normal 46" xfId="3915"/>
    <cellStyle name="Normal 46 2" xfId="3916"/>
    <cellStyle name="Normal 47" xfId="3917"/>
    <cellStyle name="Normal 47 10" xfId="3918"/>
    <cellStyle name="Normal 47 11" xfId="3919"/>
    <cellStyle name="Normal 47 12" xfId="3920"/>
    <cellStyle name="Normal 47 13" xfId="3921"/>
    <cellStyle name="Normal 47 14" xfId="3922"/>
    <cellStyle name="Normal 47 15" xfId="3923"/>
    <cellStyle name="Normal 47 16" xfId="3924"/>
    <cellStyle name="Normal 47 2" xfId="3925"/>
    <cellStyle name="Normal 47 2 10" xfId="3926"/>
    <cellStyle name="Normal 47 2 11" xfId="3927"/>
    <cellStyle name="Normal 47 2 12" xfId="3928"/>
    <cellStyle name="Normal 47 2 13" xfId="3929"/>
    <cellStyle name="Normal 47 2 14" xfId="3930"/>
    <cellStyle name="Normal 47 2 15" xfId="3931"/>
    <cellStyle name="Normal 47 2 16" xfId="3932"/>
    <cellStyle name="Normal 47 2 2" xfId="3933"/>
    <cellStyle name="Normal 47 2 3" xfId="3934"/>
    <cellStyle name="Normal 47 2 4" xfId="3935"/>
    <cellStyle name="Normal 47 2 5" xfId="3936"/>
    <cellStyle name="Normal 47 2 6" xfId="3937"/>
    <cellStyle name="Normal 47 2 7" xfId="3938"/>
    <cellStyle name="Normal 47 2 8" xfId="3939"/>
    <cellStyle name="Normal 47 2 9" xfId="3940"/>
    <cellStyle name="Normal 47 3" xfId="3941"/>
    <cellStyle name="Normal 47 4" xfId="3942"/>
    <cellStyle name="Normal 47 5" xfId="3943"/>
    <cellStyle name="Normal 47 6" xfId="3944"/>
    <cellStyle name="Normal 47 7" xfId="3945"/>
    <cellStyle name="Normal 47 8" xfId="3946"/>
    <cellStyle name="Normal 47 9" xfId="3947"/>
    <cellStyle name="Normal 48" xfId="3948"/>
    <cellStyle name="Normal 49" xfId="3949"/>
    <cellStyle name="Normal 49 2" xfId="3950"/>
    <cellStyle name="Normal 49 3" xfId="3951"/>
    <cellStyle name="Normal 49 3 2" xfId="3952"/>
    <cellStyle name="Normal 49 4" xfId="3953"/>
    <cellStyle name="Normal 5" xfId="3954"/>
    <cellStyle name="Normal 5 10" xfId="3955"/>
    <cellStyle name="Normal 5 10 2" xfId="3956"/>
    <cellStyle name="Normal 5 11" xfId="3957"/>
    <cellStyle name="Normal 5 11 2" xfId="3958"/>
    <cellStyle name="Normal 5 12" xfId="3959"/>
    <cellStyle name="Normal 5 12 2" xfId="3960"/>
    <cellStyle name="Normal 5 13" xfId="3961"/>
    <cellStyle name="Normal 5 13 2" xfId="3962"/>
    <cellStyle name="Normal 5 14" xfId="3963"/>
    <cellStyle name="Normal 5 15" xfId="3964"/>
    <cellStyle name="Normal 5 16" xfId="3965"/>
    <cellStyle name="Normal 5 17" xfId="3966"/>
    <cellStyle name="Normal 5 18" xfId="3967"/>
    <cellStyle name="Normal 5 19" xfId="3968"/>
    <cellStyle name="Normal 5 2" xfId="3969"/>
    <cellStyle name="Normal 5 2 10" xfId="3970"/>
    <cellStyle name="Normal 5 2 11" xfId="3971"/>
    <cellStyle name="Normal 5 2 12" xfId="3972"/>
    <cellStyle name="Normal 5 2 13" xfId="3973"/>
    <cellStyle name="Normal 5 2 14" xfId="3974"/>
    <cellStyle name="Normal 5 2 15" xfId="3975"/>
    <cellStyle name="Normal 5 2 16" xfId="3976"/>
    <cellStyle name="Normal 5 2 17" xfId="3977"/>
    <cellStyle name="Normal 5 2 18" xfId="3978"/>
    <cellStyle name="Normal 5 2 2" xfId="3979"/>
    <cellStyle name="Normal 5 2 2 10" xfId="3980"/>
    <cellStyle name="Normal 5 2 2 11" xfId="3981"/>
    <cellStyle name="Normal 5 2 2 12" xfId="3982"/>
    <cellStyle name="Normal 5 2 2 13" xfId="3983"/>
    <cellStyle name="Normal 5 2 2 14" xfId="3984"/>
    <cellStyle name="Normal 5 2 2 15" xfId="3985"/>
    <cellStyle name="Normal 5 2 2 16" xfId="3986"/>
    <cellStyle name="Normal 5 2 2 2" xfId="3987"/>
    <cellStyle name="Normal 5 2 2 3" xfId="3988"/>
    <cellStyle name="Normal 5 2 2 4" xfId="3989"/>
    <cellStyle name="Normal 5 2 2 5" xfId="3990"/>
    <cellStyle name="Normal 5 2 2 6" xfId="3991"/>
    <cellStyle name="Normal 5 2 2 7" xfId="3992"/>
    <cellStyle name="Normal 5 2 2 8" xfId="3993"/>
    <cellStyle name="Normal 5 2 2 9" xfId="3994"/>
    <cellStyle name="Normal 5 2 3" xfId="3995"/>
    <cellStyle name="Normal 5 2 3 10" xfId="3996"/>
    <cellStyle name="Normal 5 2 3 11" xfId="3997"/>
    <cellStyle name="Normal 5 2 3 12" xfId="3998"/>
    <cellStyle name="Normal 5 2 3 13" xfId="3999"/>
    <cellStyle name="Normal 5 2 3 14" xfId="4000"/>
    <cellStyle name="Normal 5 2 3 15" xfId="4001"/>
    <cellStyle name="Normal 5 2 3 16" xfId="4002"/>
    <cellStyle name="Normal 5 2 3 2" xfId="4003"/>
    <cellStyle name="Normal 5 2 3 3" xfId="4004"/>
    <cellStyle name="Normal 5 2 3 4" xfId="4005"/>
    <cellStyle name="Normal 5 2 3 5" xfId="4006"/>
    <cellStyle name="Normal 5 2 3 6" xfId="4007"/>
    <cellStyle name="Normal 5 2 3 7" xfId="4008"/>
    <cellStyle name="Normal 5 2 3 8" xfId="4009"/>
    <cellStyle name="Normal 5 2 3 9" xfId="4010"/>
    <cellStyle name="Normal 5 2 4" xfId="4011"/>
    <cellStyle name="Normal 5 2 5" xfId="4012"/>
    <cellStyle name="Normal 5 2 6" xfId="4013"/>
    <cellStyle name="Normal 5 2 7" xfId="4014"/>
    <cellStyle name="Normal 5 2 8" xfId="4015"/>
    <cellStyle name="Normal 5 2 9" xfId="4016"/>
    <cellStyle name="Normal 5 20" xfId="4017"/>
    <cellStyle name="Normal 5 21" xfId="4018"/>
    <cellStyle name="Normal 5 22" xfId="4019"/>
    <cellStyle name="Normal 5 23" xfId="4020"/>
    <cellStyle name="Normal 5 24" xfId="4021"/>
    <cellStyle name="Normal 5 25" xfId="4022"/>
    <cellStyle name="Normal 5 26" xfId="4023"/>
    <cellStyle name="Normal 5 27" xfId="4024"/>
    <cellStyle name="Normal 5 28" xfId="4025"/>
    <cellStyle name="Normal 5 29" xfId="4026"/>
    <cellStyle name="Normal 5 29 2" xfId="4027"/>
    <cellStyle name="Normal 5 3" xfId="4028"/>
    <cellStyle name="Normal 5 3 10" xfId="4029"/>
    <cellStyle name="Normal 5 3 11" xfId="4030"/>
    <cellStyle name="Normal 5 3 12" xfId="4031"/>
    <cellStyle name="Normal 5 3 13" xfId="4032"/>
    <cellStyle name="Normal 5 3 14" xfId="4033"/>
    <cellStyle name="Normal 5 3 15" xfId="4034"/>
    <cellStyle name="Normal 5 3 16" xfId="4035"/>
    <cellStyle name="Normal 5 3 2" xfId="4036"/>
    <cellStyle name="Normal 5 3 3" xfId="4037"/>
    <cellStyle name="Normal 5 3 4" xfId="4038"/>
    <cellStyle name="Normal 5 3 5" xfId="4039"/>
    <cellStyle name="Normal 5 3 6" xfId="4040"/>
    <cellStyle name="Normal 5 3 7" xfId="4041"/>
    <cellStyle name="Normal 5 3 8" xfId="4042"/>
    <cellStyle name="Normal 5 3 9" xfId="4043"/>
    <cellStyle name="Normal 5 4" xfId="4044"/>
    <cellStyle name="Normal 5 4 10" xfId="4045"/>
    <cellStyle name="Normal 5 4 11" xfId="4046"/>
    <cellStyle name="Normal 5 4 12" xfId="4047"/>
    <cellStyle name="Normal 5 4 13" xfId="4048"/>
    <cellStyle name="Normal 5 4 14" xfId="4049"/>
    <cellStyle name="Normal 5 4 15" xfId="4050"/>
    <cellStyle name="Normal 5 4 16" xfId="4051"/>
    <cellStyle name="Normal 5 4 2" xfId="4052"/>
    <cellStyle name="Normal 5 4 3" xfId="4053"/>
    <cellStyle name="Normal 5 4 4" xfId="4054"/>
    <cellStyle name="Normal 5 4 5" xfId="4055"/>
    <cellStyle name="Normal 5 4 6" xfId="4056"/>
    <cellStyle name="Normal 5 4 7" xfId="4057"/>
    <cellStyle name="Normal 5 4 8" xfId="4058"/>
    <cellStyle name="Normal 5 4 9" xfId="4059"/>
    <cellStyle name="Normal 5 5" xfId="4060"/>
    <cellStyle name="Normal 5 5 10" xfId="4061"/>
    <cellStyle name="Normal 5 5 11" xfId="4062"/>
    <cellStyle name="Normal 5 5 12" xfId="4063"/>
    <cellStyle name="Normal 5 5 13" xfId="4064"/>
    <cellStyle name="Normal 5 5 14" xfId="4065"/>
    <cellStyle name="Normal 5 5 15" xfId="4066"/>
    <cellStyle name="Normal 5 5 16" xfId="4067"/>
    <cellStyle name="Normal 5 5 2" xfId="4068"/>
    <cellStyle name="Normal 5 5 3" xfId="4069"/>
    <cellStyle name="Normal 5 5 4" xfId="4070"/>
    <cellStyle name="Normal 5 5 5" xfId="4071"/>
    <cellStyle name="Normal 5 5 6" xfId="4072"/>
    <cellStyle name="Normal 5 5 7" xfId="4073"/>
    <cellStyle name="Normal 5 5 8" xfId="4074"/>
    <cellStyle name="Normal 5 5 9" xfId="4075"/>
    <cellStyle name="Normal 5 6" xfId="4076"/>
    <cellStyle name="Normal 5 6 10" xfId="4077"/>
    <cellStyle name="Normal 5 6 11" xfId="4078"/>
    <cellStyle name="Normal 5 6 12" xfId="4079"/>
    <cellStyle name="Normal 5 6 13" xfId="4080"/>
    <cellStyle name="Normal 5 6 14" xfId="4081"/>
    <cellStyle name="Normal 5 6 15" xfId="4082"/>
    <cellStyle name="Normal 5 6 16" xfId="4083"/>
    <cellStyle name="Normal 5 6 2" xfId="4084"/>
    <cellStyle name="Normal 5 6 3" xfId="4085"/>
    <cellStyle name="Normal 5 6 4" xfId="4086"/>
    <cellStyle name="Normal 5 6 5" xfId="4087"/>
    <cellStyle name="Normal 5 6 6" xfId="4088"/>
    <cellStyle name="Normal 5 6 7" xfId="4089"/>
    <cellStyle name="Normal 5 6 8" xfId="4090"/>
    <cellStyle name="Normal 5 6 9" xfId="4091"/>
    <cellStyle name="Normal 5 7" xfId="4092"/>
    <cellStyle name="Normal 5 7 10" xfId="4093"/>
    <cellStyle name="Normal 5 7 11" xfId="4094"/>
    <cellStyle name="Normal 5 7 12" xfId="4095"/>
    <cellStyle name="Normal 5 7 13" xfId="4096"/>
    <cellStyle name="Normal 5 7 14" xfId="4097"/>
    <cellStyle name="Normal 5 7 15" xfId="4098"/>
    <cellStyle name="Normal 5 7 16" xfId="4099"/>
    <cellStyle name="Normal 5 7 2" xfId="4100"/>
    <cellStyle name="Normal 5 7 3" xfId="4101"/>
    <cellStyle name="Normal 5 7 4" xfId="4102"/>
    <cellStyle name="Normal 5 7 5" xfId="4103"/>
    <cellStyle name="Normal 5 7 6" xfId="4104"/>
    <cellStyle name="Normal 5 7 7" xfId="4105"/>
    <cellStyle name="Normal 5 7 8" xfId="4106"/>
    <cellStyle name="Normal 5 7 9" xfId="4107"/>
    <cellStyle name="Normal 5 8" xfId="4108"/>
    <cellStyle name="Normal 5 8 10" xfId="4109"/>
    <cellStyle name="Normal 5 8 11" xfId="4110"/>
    <cellStyle name="Normal 5 8 12" xfId="4111"/>
    <cellStyle name="Normal 5 8 13" xfId="4112"/>
    <cellStyle name="Normal 5 8 14" xfId="4113"/>
    <cellStyle name="Normal 5 8 15" xfId="4114"/>
    <cellStyle name="Normal 5 8 16" xfId="4115"/>
    <cellStyle name="Normal 5 8 17" xfId="4116"/>
    <cellStyle name="Normal 5 8 18" xfId="4117"/>
    <cellStyle name="Normal 5 8 2" xfId="4118"/>
    <cellStyle name="Normal 5 8 3" xfId="4119"/>
    <cellStyle name="Normal 5 8 4" xfId="4120"/>
    <cellStyle name="Normal 5 8 5" xfId="4121"/>
    <cellStyle name="Normal 5 8 6" xfId="4122"/>
    <cellStyle name="Normal 5 8 7" xfId="4123"/>
    <cellStyle name="Normal 5 8 8" xfId="4124"/>
    <cellStyle name="Normal 5 8 9" xfId="4125"/>
    <cellStyle name="Normal 5 9" xfId="4126"/>
    <cellStyle name="Normal 5 9 10" xfId="4127"/>
    <cellStyle name="Normal 5 9 11" xfId="4128"/>
    <cellStyle name="Normal 5 9 12" xfId="4129"/>
    <cellStyle name="Normal 5 9 13" xfId="4130"/>
    <cellStyle name="Normal 5 9 14" xfId="4131"/>
    <cellStyle name="Normal 5 9 15" xfId="4132"/>
    <cellStyle name="Normal 5 9 16" xfId="4133"/>
    <cellStyle name="Normal 5 9 2" xfId="4134"/>
    <cellStyle name="Normal 5 9 3" xfId="4135"/>
    <cellStyle name="Normal 5 9 4" xfId="4136"/>
    <cellStyle name="Normal 5 9 5" xfId="4137"/>
    <cellStyle name="Normal 5 9 6" xfId="4138"/>
    <cellStyle name="Normal 5 9 7" xfId="4139"/>
    <cellStyle name="Normal 5 9 8" xfId="4140"/>
    <cellStyle name="Normal 5 9 9" xfId="4141"/>
    <cellStyle name="Normal 50" xfId="4142"/>
    <cellStyle name="Normal 50 2" xfId="4143"/>
    <cellStyle name="Normal 51" xfId="4144"/>
    <cellStyle name="Normal 51 2" xfId="4145"/>
    <cellStyle name="Normal 51 2 2" xfId="4146"/>
    <cellStyle name="Normal 51 3" xfId="4147"/>
    <cellStyle name="Normal 51 3 2" xfId="4148"/>
    <cellStyle name="Normal 51 4" xfId="4149"/>
    <cellStyle name="Normal 51 5" xfId="4150"/>
    <cellStyle name="Normal 51 5 2" xfId="4151"/>
    <cellStyle name="Normal 51 6" xfId="4152"/>
    <cellStyle name="Normal 51 6 2" xfId="4153"/>
    <cellStyle name="Normal 51 6 2 2" xfId="4154"/>
    <cellStyle name="Normal 51 6 2 2 2" xfId="4155"/>
    <cellStyle name="Normal 51 6 2 2 3" xfId="4156"/>
    <cellStyle name="Normal 51 6 2 2 3 2" xfId="4157"/>
    <cellStyle name="Normal 51 6 2 2 3 2 2 2" xfId="4158"/>
    <cellStyle name="Normal 51 6 2 2 3 2 2 2 2" xfId="4159"/>
    <cellStyle name="Normal 52" xfId="4160"/>
    <cellStyle name="Normal 52 2" xfId="4161"/>
    <cellStyle name="Normal 53" xfId="4162"/>
    <cellStyle name="Normal 53 2" xfId="4163"/>
    <cellStyle name="Normal 53 2 2" xfId="4164"/>
    <cellStyle name="Normal 53 3" xfId="4165"/>
    <cellStyle name="Normal 53 3 2" xfId="4166"/>
    <cellStyle name="Normal 53 4" xfId="4167"/>
    <cellStyle name="Normal 53 4 2" xfId="4168"/>
    <cellStyle name="Normal 53 4 2 2" xfId="4169"/>
    <cellStyle name="Normal 53 4 2 2 2" xfId="4170"/>
    <cellStyle name="Normal 53 4 2 3" xfId="4171"/>
    <cellStyle name="Normal 53 5" xfId="4172"/>
    <cellStyle name="Normal 53 6" xfId="4173"/>
    <cellStyle name="Normal 53 7" xfId="4174"/>
    <cellStyle name="Normal 53 7 2" xfId="4175"/>
    <cellStyle name="Normal 53 8" xfId="4176"/>
    <cellStyle name="Normal 53 8 2" xfId="4177"/>
    <cellStyle name="Normal 53 8 2 2" xfId="4178"/>
    <cellStyle name="Normal 53 8 2 2 2" xfId="4179"/>
    <cellStyle name="Normal 53 8 2 2 3" xfId="4180"/>
    <cellStyle name="Normal 53 8 2 2 3 2" xfId="4181"/>
    <cellStyle name="Normal 54" xfId="4182"/>
    <cellStyle name="Normal 54 2" xfId="4183"/>
    <cellStyle name="Normal 54 3" xfId="4184"/>
    <cellStyle name="Normal 55" xfId="4185"/>
    <cellStyle name="Normal 55 2" xfId="4186"/>
    <cellStyle name="Normal 55 2 2" xfId="4187"/>
    <cellStyle name="Normal 55 2 2 2" xfId="4188"/>
    <cellStyle name="Normal 55 3" xfId="4189"/>
    <cellStyle name="Normal 55 4" xfId="4190"/>
    <cellStyle name="Normal 56" xfId="4191"/>
    <cellStyle name="Normal 56 2" xfId="4192"/>
    <cellStyle name="Normal 57" xfId="4193"/>
    <cellStyle name="Normal 57 2" xfId="4194"/>
    <cellStyle name="Normal 58" xfId="4195"/>
    <cellStyle name="Normal 58 2" xfId="4196"/>
    <cellStyle name="Normal 59" xfId="4197"/>
    <cellStyle name="Normal 59 2" xfId="4198"/>
    <cellStyle name="Normal 59 3" xfId="4199"/>
    <cellStyle name="Normal 59 3 2" xfId="4200"/>
    <cellStyle name="Normal 59 3 2 2" xfId="4201"/>
    <cellStyle name="Normal 59 3 2 2 2" xfId="4202"/>
    <cellStyle name="Normal 59 3 2 2 2 2" xfId="4203"/>
    <cellStyle name="Normal 59 3 2 2 2 3" xfId="4204"/>
    <cellStyle name="Normal 59 3 2 2 2 3 2" xfId="4205"/>
    <cellStyle name="Normal 59 3 2 2 2 3 2 2 2" xfId="4206"/>
    <cellStyle name="Normal 59 3 2 2 2 3 2 2 2 2" xfId="4207"/>
    <cellStyle name="Normal 59 3 2 2 2 3 2 2 2 2 2" xfId="4208"/>
    <cellStyle name="Normal 6" xfId="4209"/>
    <cellStyle name="Normal 6 10" xfId="4210"/>
    <cellStyle name="Normal 6 11" xfId="4211"/>
    <cellStyle name="Normal 6 11 2" xfId="4212"/>
    <cellStyle name="Normal 6 12" xfId="4213"/>
    <cellStyle name="Normal 6 13" xfId="4214"/>
    <cellStyle name="Normal 6 14" xfId="4215"/>
    <cellStyle name="Normal 6 15" xfId="4216"/>
    <cellStyle name="Normal 6 16" xfId="4217"/>
    <cellStyle name="Normal 6 17" xfId="4218"/>
    <cellStyle name="Normal 6 18" xfId="4219"/>
    <cellStyle name="Normal 6 19" xfId="4220"/>
    <cellStyle name="Normal 6 2" xfId="4221"/>
    <cellStyle name="Normal 6 2 10" xfId="4222"/>
    <cellStyle name="Normal 6 2 10 2" xfId="4223"/>
    <cellStyle name="Normal 6 2 11" xfId="4224"/>
    <cellStyle name="Normal 6 2 12" xfId="4225"/>
    <cellStyle name="Normal 6 2 13" xfId="4226"/>
    <cellStyle name="Normal 6 2 14" xfId="4227"/>
    <cellStyle name="Normal 6 2 15" xfId="4228"/>
    <cellStyle name="Normal 6 2 16" xfId="4229"/>
    <cellStyle name="Normal 6 2 17" xfId="4230"/>
    <cellStyle name="Normal 6 2 18" xfId="4231"/>
    <cellStyle name="Normal 6 2 19" xfId="4232"/>
    <cellStyle name="Normal 6 2 2" xfId="4233"/>
    <cellStyle name="Normal 6 2 2 10" xfId="4234"/>
    <cellStyle name="Normal 6 2 2 11" xfId="4235"/>
    <cellStyle name="Normal 6 2 2 12" xfId="4236"/>
    <cellStyle name="Normal 6 2 2 13" xfId="4237"/>
    <cellStyle name="Normal 6 2 2 14" xfId="4238"/>
    <cellStyle name="Normal 6 2 2 15" xfId="4239"/>
    <cellStyle name="Normal 6 2 2 16" xfId="4240"/>
    <cellStyle name="Normal 6 2 2 2" xfId="4241"/>
    <cellStyle name="Normal 6 2 2 3" xfId="4242"/>
    <cellStyle name="Normal 6 2 2 4" xfId="4243"/>
    <cellStyle name="Normal 6 2 2 5" xfId="4244"/>
    <cellStyle name="Normal 6 2 2 6" xfId="4245"/>
    <cellStyle name="Normal 6 2 2 7" xfId="4246"/>
    <cellStyle name="Normal 6 2 2 8" xfId="4247"/>
    <cellStyle name="Normal 6 2 2 9" xfId="4248"/>
    <cellStyle name="Normal 6 2 3" xfId="4249"/>
    <cellStyle name="Normal 6 2 3 2" xfId="4250"/>
    <cellStyle name="Normal 6 2 4" xfId="4251"/>
    <cellStyle name="Normal 6 2 5" xfId="4252"/>
    <cellStyle name="Normal 6 2 6" xfId="4253"/>
    <cellStyle name="Normal 6 2 7" xfId="4254"/>
    <cellStyle name="Normal 6 2 8" xfId="4255"/>
    <cellStyle name="Normal 6 2 9" xfId="4256"/>
    <cellStyle name="Normal 6 20" xfId="4257"/>
    <cellStyle name="Normal 6 21" xfId="4258"/>
    <cellStyle name="Normal 6 22" xfId="4259"/>
    <cellStyle name="Normal 6 23" xfId="4260"/>
    <cellStyle name="Normal 6 24" xfId="4261"/>
    <cellStyle name="Normal 6 25" xfId="4262"/>
    <cellStyle name="Normal 6 26" xfId="4263"/>
    <cellStyle name="Normal 6 27" xfId="4264"/>
    <cellStyle name="Normal 6 28" xfId="4265"/>
    <cellStyle name="Normal 6 3" xfId="4266"/>
    <cellStyle name="Normal 6 3 10" xfId="4267"/>
    <cellStyle name="Normal 6 3 11" xfId="4268"/>
    <cellStyle name="Normal 6 3 12" xfId="4269"/>
    <cellStyle name="Normal 6 3 13" xfId="4270"/>
    <cellStyle name="Normal 6 3 14" xfId="4271"/>
    <cellStyle name="Normal 6 3 15" xfId="4272"/>
    <cellStyle name="Normal 6 3 16" xfId="4273"/>
    <cellStyle name="Normal 6 3 17" xfId="4274"/>
    <cellStyle name="Normal 6 3 18" xfId="4275"/>
    <cellStyle name="Normal 6 3 2" xfId="4276"/>
    <cellStyle name="Normal 6 3 2 10" xfId="4277"/>
    <cellStyle name="Normal 6 3 2 11" xfId="4278"/>
    <cellStyle name="Normal 6 3 2 12" xfId="4279"/>
    <cellStyle name="Normal 6 3 2 13" xfId="4280"/>
    <cellStyle name="Normal 6 3 2 14" xfId="4281"/>
    <cellStyle name="Normal 6 3 2 15" xfId="4282"/>
    <cellStyle name="Normal 6 3 2 16" xfId="4283"/>
    <cellStyle name="Normal 6 3 2 2" xfId="4284"/>
    <cellStyle name="Normal 6 3 2 3" xfId="4285"/>
    <cellStyle name="Normal 6 3 2 4" xfId="4286"/>
    <cellStyle name="Normal 6 3 2 5" xfId="4287"/>
    <cellStyle name="Normal 6 3 2 6" xfId="4288"/>
    <cellStyle name="Normal 6 3 2 7" xfId="4289"/>
    <cellStyle name="Normal 6 3 2 8" xfId="4290"/>
    <cellStyle name="Normal 6 3 2 9" xfId="4291"/>
    <cellStyle name="Normal 6 3 3" xfId="4292"/>
    <cellStyle name="Normal 6 3 4" xfId="4293"/>
    <cellStyle name="Normal 6 3 5" xfId="4294"/>
    <cellStyle name="Normal 6 3 6" xfId="4295"/>
    <cellStyle name="Normal 6 3 7" xfId="4296"/>
    <cellStyle name="Normal 6 3 8" xfId="4297"/>
    <cellStyle name="Normal 6 3 9" xfId="4298"/>
    <cellStyle name="Normal 6 4" xfId="4299"/>
    <cellStyle name="Normal 6 4 10" xfId="4300"/>
    <cellStyle name="Normal 6 4 11" xfId="4301"/>
    <cellStyle name="Normal 6 4 12" xfId="4302"/>
    <cellStyle name="Normal 6 4 13" xfId="4303"/>
    <cellStyle name="Normal 6 4 14" xfId="4304"/>
    <cellStyle name="Normal 6 4 15" xfId="4305"/>
    <cellStyle name="Normal 6 4 16" xfId="4306"/>
    <cellStyle name="Normal 6 4 17" xfId="4307"/>
    <cellStyle name="Normal 6 4 18" xfId="4308"/>
    <cellStyle name="Normal 6 4 2" xfId="4309"/>
    <cellStyle name="Normal 6 4 3" xfId="4310"/>
    <cellStyle name="Normal 6 4 4" xfId="4311"/>
    <cellStyle name="Normal 6 4 5" xfId="4312"/>
    <cellStyle name="Normal 6 4 6" xfId="4313"/>
    <cellStyle name="Normal 6 4 7" xfId="4314"/>
    <cellStyle name="Normal 6 4 8" xfId="4315"/>
    <cellStyle name="Normal 6 4 9" xfId="4316"/>
    <cellStyle name="Normal 6 5" xfId="4317"/>
    <cellStyle name="Normal 6 5 10" xfId="4318"/>
    <cellStyle name="Normal 6 5 11" xfId="4319"/>
    <cellStyle name="Normal 6 5 12" xfId="4320"/>
    <cellStyle name="Normal 6 5 13" xfId="4321"/>
    <cellStyle name="Normal 6 5 14" xfId="4322"/>
    <cellStyle name="Normal 6 5 15" xfId="4323"/>
    <cellStyle name="Normal 6 5 16" xfId="4324"/>
    <cellStyle name="Normal 6 5 17" xfId="4325"/>
    <cellStyle name="Normal 6 5 18" xfId="4326"/>
    <cellStyle name="Normal 6 5 2" xfId="4327"/>
    <cellStyle name="Normal 6 5 3" xfId="4328"/>
    <cellStyle name="Normal 6 5 4" xfId="4329"/>
    <cellStyle name="Normal 6 5 5" xfId="4330"/>
    <cellStyle name="Normal 6 5 6" xfId="4331"/>
    <cellStyle name="Normal 6 5 7" xfId="4332"/>
    <cellStyle name="Normal 6 5 8" xfId="4333"/>
    <cellStyle name="Normal 6 5 9" xfId="4334"/>
    <cellStyle name="Normal 6 6" xfId="4335"/>
    <cellStyle name="Normal 6 6 10" xfId="4336"/>
    <cellStyle name="Normal 6 6 11" xfId="4337"/>
    <cellStyle name="Normal 6 6 12" xfId="4338"/>
    <cellStyle name="Normal 6 6 13" xfId="4339"/>
    <cellStyle name="Normal 6 6 14" xfId="4340"/>
    <cellStyle name="Normal 6 6 15" xfId="4341"/>
    <cellStyle name="Normal 6 6 16" xfId="4342"/>
    <cellStyle name="Normal 6 6 2" xfId="4343"/>
    <cellStyle name="Normal 6 6 3" xfId="4344"/>
    <cellStyle name="Normal 6 6 4" xfId="4345"/>
    <cellStyle name="Normal 6 6 5" xfId="4346"/>
    <cellStyle name="Normal 6 6 6" xfId="4347"/>
    <cellStyle name="Normal 6 6 7" xfId="4348"/>
    <cellStyle name="Normal 6 6 8" xfId="4349"/>
    <cellStyle name="Normal 6 6 9" xfId="4350"/>
    <cellStyle name="Normal 6 7" xfId="4351"/>
    <cellStyle name="Normal 6 7 10" xfId="4352"/>
    <cellStyle name="Normal 6 7 11" xfId="4353"/>
    <cellStyle name="Normal 6 7 12" xfId="4354"/>
    <cellStyle name="Normal 6 7 13" xfId="4355"/>
    <cellStyle name="Normal 6 7 14" xfId="4356"/>
    <cellStyle name="Normal 6 7 15" xfId="4357"/>
    <cellStyle name="Normal 6 7 16" xfId="4358"/>
    <cellStyle name="Normal 6 7 2" xfId="4359"/>
    <cellStyle name="Normal 6 7 3" xfId="4360"/>
    <cellStyle name="Normal 6 7 4" xfId="4361"/>
    <cellStyle name="Normal 6 7 5" xfId="4362"/>
    <cellStyle name="Normal 6 7 6" xfId="4363"/>
    <cellStyle name="Normal 6 7 7" xfId="4364"/>
    <cellStyle name="Normal 6 7 8" xfId="4365"/>
    <cellStyle name="Normal 6 7 9" xfId="4366"/>
    <cellStyle name="Normal 6 8" xfId="4367"/>
    <cellStyle name="Normal 6 8 2" xfId="4368"/>
    <cellStyle name="Normal 6 8 3" xfId="4369"/>
    <cellStyle name="Normal 6 8 4" xfId="4370"/>
    <cellStyle name="Normal 6 9" xfId="4371"/>
    <cellStyle name="Normal 60" xfId="4372"/>
    <cellStyle name="Normal 61" xfId="4373"/>
    <cellStyle name="Normal 61 2" xfId="4374"/>
    <cellStyle name="Normal 62" xfId="4375"/>
    <cellStyle name="Normal 63" xfId="4376"/>
    <cellStyle name="Normal 64" xfId="4377"/>
    <cellStyle name="Normal 64 2" xfId="4378"/>
    <cellStyle name="Normal 65" xfId="4379"/>
    <cellStyle name="Normal 66" xfId="4380"/>
    <cellStyle name="Normal 67" xfId="4381"/>
    <cellStyle name="Normal 68" xfId="4382"/>
    <cellStyle name="Normal 69" xfId="4383"/>
    <cellStyle name="Normal 7" xfId="4384"/>
    <cellStyle name="Normal 7 10" xfId="4385"/>
    <cellStyle name="Normal 7 11" xfId="4386"/>
    <cellStyle name="Normal 7 12" xfId="4387"/>
    <cellStyle name="Normal 7 13" xfId="4388"/>
    <cellStyle name="Normal 7 14" xfId="4389"/>
    <cellStyle name="Normal 7 15" xfId="4390"/>
    <cellStyle name="Normal 7 16" xfId="4391"/>
    <cellStyle name="Normal 7 2" xfId="4392"/>
    <cellStyle name="Normal 7 2 10" xfId="4393"/>
    <cellStyle name="Normal 7 2 11" xfId="4394"/>
    <cellStyle name="Normal 7 2 12" xfId="4395"/>
    <cellStyle name="Normal 7 2 13" xfId="4396"/>
    <cellStyle name="Normal 7 2 14" xfId="4397"/>
    <cellStyle name="Normal 7 2 15" xfId="4398"/>
    <cellStyle name="Normal 7 2 16" xfId="4399"/>
    <cellStyle name="Normal 7 2 17" xfId="4400"/>
    <cellStyle name="Normal 7 2 18" xfId="4401"/>
    <cellStyle name="Normal 7 2 19" xfId="4402"/>
    <cellStyle name="Normal 7 2 2" xfId="4403"/>
    <cellStyle name="Normal 7 2 2 10" xfId="4404"/>
    <cellStyle name="Normal 7 2 2 11" xfId="4405"/>
    <cellStyle name="Normal 7 2 2 12" xfId="4406"/>
    <cellStyle name="Normal 7 2 2 13" xfId="4407"/>
    <cellStyle name="Normal 7 2 2 14" xfId="4408"/>
    <cellStyle name="Normal 7 2 2 15" xfId="4409"/>
    <cellStyle name="Normal 7 2 2 16" xfId="4410"/>
    <cellStyle name="Normal 7 2 2 17" xfId="4411"/>
    <cellStyle name="Normal 7 2 2 2" xfId="4412"/>
    <cellStyle name="Normal 7 2 2 3" xfId="4413"/>
    <cellStyle name="Normal 7 2 2 4" xfId="4414"/>
    <cellStyle name="Normal 7 2 2 5" xfId="4415"/>
    <cellStyle name="Normal 7 2 2 6" xfId="4416"/>
    <cellStyle name="Normal 7 2 2 7" xfId="4417"/>
    <cellStyle name="Normal 7 2 2 8" xfId="4418"/>
    <cellStyle name="Normal 7 2 2 9" xfId="4419"/>
    <cellStyle name="Normal 7 2 20" xfId="4420"/>
    <cellStyle name="Normal 7 2 3" xfId="4421"/>
    <cellStyle name="Normal 7 2 3 10" xfId="4422"/>
    <cellStyle name="Normal 7 2 3 11" xfId="4423"/>
    <cellStyle name="Normal 7 2 3 12" xfId="4424"/>
    <cellStyle name="Normal 7 2 3 13" xfId="4425"/>
    <cellStyle name="Normal 7 2 3 14" xfId="4426"/>
    <cellStyle name="Normal 7 2 3 15" xfId="4427"/>
    <cellStyle name="Normal 7 2 3 16" xfId="4428"/>
    <cellStyle name="Normal 7 2 3 2" xfId="4429"/>
    <cellStyle name="Normal 7 2 3 3" xfId="4430"/>
    <cellStyle name="Normal 7 2 3 4" xfId="4431"/>
    <cellStyle name="Normal 7 2 3 5" xfId="4432"/>
    <cellStyle name="Normal 7 2 3 6" xfId="4433"/>
    <cellStyle name="Normal 7 2 3 7" xfId="4434"/>
    <cellStyle name="Normal 7 2 3 8" xfId="4435"/>
    <cellStyle name="Normal 7 2 3 9" xfId="4436"/>
    <cellStyle name="Normal 7 2 4" xfId="4437"/>
    <cellStyle name="Normal 7 2 5" xfId="4438"/>
    <cellStyle name="Normal 7 2 6" xfId="4439"/>
    <cellStyle name="Normal 7 2 7" xfId="4440"/>
    <cellStyle name="Normal 7 2 8" xfId="4441"/>
    <cellStyle name="Normal 7 2 9" xfId="4442"/>
    <cellStyle name="Normal 7 3" xfId="4443"/>
    <cellStyle name="Normal 7 3 10" xfId="4444"/>
    <cellStyle name="Normal 7 3 11" xfId="4445"/>
    <cellStyle name="Normal 7 3 12" xfId="4446"/>
    <cellStyle name="Normal 7 3 13" xfId="4447"/>
    <cellStyle name="Normal 7 3 14" xfId="4448"/>
    <cellStyle name="Normal 7 3 15" xfId="4449"/>
    <cellStyle name="Normal 7 3 16" xfId="4450"/>
    <cellStyle name="Normal 7 3 2" xfId="4451"/>
    <cellStyle name="Normal 7 3 3" xfId="4452"/>
    <cellStyle name="Normal 7 3 4" xfId="4453"/>
    <cellStyle name="Normal 7 3 5" xfId="4454"/>
    <cellStyle name="Normal 7 3 6" xfId="4455"/>
    <cellStyle name="Normal 7 3 7" xfId="4456"/>
    <cellStyle name="Normal 7 3 8" xfId="4457"/>
    <cellStyle name="Normal 7 3 9" xfId="4458"/>
    <cellStyle name="Normal 7 4" xfId="4459"/>
    <cellStyle name="Normal 7 4 10" xfId="4460"/>
    <cellStyle name="Normal 7 4 11" xfId="4461"/>
    <cellStyle name="Normal 7 4 12" xfId="4462"/>
    <cellStyle name="Normal 7 4 13" xfId="4463"/>
    <cellStyle name="Normal 7 4 14" xfId="4464"/>
    <cellStyle name="Normal 7 4 15" xfId="4465"/>
    <cellStyle name="Normal 7 4 16" xfId="4466"/>
    <cellStyle name="Normal 7 4 2" xfId="4467"/>
    <cellStyle name="Normal 7 4 3" xfId="4468"/>
    <cellStyle name="Normal 7 4 4" xfId="4469"/>
    <cellStyle name="Normal 7 4 5" xfId="4470"/>
    <cellStyle name="Normal 7 4 6" xfId="4471"/>
    <cellStyle name="Normal 7 4 7" xfId="4472"/>
    <cellStyle name="Normal 7 4 8" xfId="4473"/>
    <cellStyle name="Normal 7 4 9" xfId="4474"/>
    <cellStyle name="Normal 7 5" xfId="4475"/>
    <cellStyle name="Normal 7 5 10" xfId="4476"/>
    <cellStyle name="Normal 7 5 11" xfId="4477"/>
    <cellStyle name="Normal 7 5 12" xfId="4478"/>
    <cellStyle name="Normal 7 5 13" xfId="4479"/>
    <cellStyle name="Normal 7 5 14" xfId="4480"/>
    <cellStyle name="Normal 7 5 15" xfId="4481"/>
    <cellStyle name="Normal 7 5 16" xfId="4482"/>
    <cellStyle name="Normal 7 5 2" xfId="4483"/>
    <cellStyle name="Normal 7 5 3" xfId="4484"/>
    <cellStyle name="Normal 7 5 4" xfId="4485"/>
    <cellStyle name="Normal 7 5 5" xfId="4486"/>
    <cellStyle name="Normal 7 5 6" xfId="4487"/>
    <cellStyle name="Normal 7 5 7" xfId="4488"/>
    <cellStyle name="Normal 7 5 8" xfId="4489"/>
    <cellStyle name="Normal 7 5 9" xfId="4490"/>
    <cellStyle name="Normal 7 6" xfId="4491"/>
    <cellStyle name="Normal 7 6 2" xfId="4492"/>
    <cellStyle name="Normal 7 7" xfId="4493"/>
    <cellStyle name="Normal 7 7 2" xfId="4494"/>
    <cellStyle name="Normal 7 8" xfId="4495"/>
    <cellStyle name="Normal 7 9" xfId="4496"/>
    <cellStyle name="Normal 70" xfId="4497"/>
    <cellStyle name="Normal 70 2" xfId="4498"/>
    <cellStyle name="Normal 71" xfId="4499"/>
    <cellStyle name="Normal 71 2" xfId="4500"/>
    <cellStyle name="Normal 71 2 2" xfId="4501"/>
    <cellStyle name="Normal 72" xfId="4502"/>
    <cellStyle name="Normal 72 2" xfId="4503"/>
    <cellStyle name="Normal 72 2 2" xfId="4504"/>
    <cellStyle name="Normal 73" xfId="4505"/>
    <cellStyle name="Normal 74" xfId="4506"/>
    <cellStyle name="Normal 74 2" xfId="4507"/>
    <cellStyle name="Normal 75" xfId="4508"/>
    <cellStyle name="Normal 76" xfId="4509"/>
    <cellStyle name="Normal 76 2" xfId="4510"/>
    <cellStyle name="Normal 76 2 2" xfId="4511"/>
    <cellStyle name="Normal 76 2 2 2" xfId="4512"/>
    <cellStyle name="Normal 76 2 2 3" xfId="4513"/>
    <cellStyle name="Normal 76 2 2 3 2" xfId="4514"/>
    <cellStyle name="Normal 76 2 2 3 2 2 2" xfId="4515"/>
    <cellStyle name="Normal 77" xfId="4516"/>
    <cellStyle name="Normal 77 2" xfId="4517"/>
    <cellStyle name="Normal 78" xfId="4518"/>
    <cellStyle name="Normal 78 2" xfId="4519"/>
    <cellStyle name="Normal 79" xfId="4520"/>
    <cellStyle name="Normal 79 2" xfId="4521"/>
    <cellStyle name="Normal 8" xfId="4522"/>
    <cellStyle name="Normal 8 10" xfId="4523"/>
    <cellStyle name="Normal 8 10 2" xfId="4524"/>
    <cellStyle name="Normal 8 11" xfId="4525"/>
    <cellStyle name="Normal 8 11 2" xfId="4526"/>
    <cellStyle name="Normal 8 12" xfId="4527"/>
    <cellStyle name="Normal 8 13" xfId="4528"/>
    <cellStyle name="Normal 8 14" xfId="4529"/>
    <cellStyle name="Normal 8 15" xfId="4530"/>
    <cellStyle name="Normal 8 16" xfId="4531"/>
    <cellStyle name="Normal 8 17" xfId="4532"/>
    <cellStyle name="Normal 8 18" xfId="4533"/>
    <cellStyle name="Normal 8 19" xfId="4534"/>
    <cellStyle name="Normal 8 2" xfId="4535"/>
    <cellStyle name="Normal 8 2 10" xfId="4536"/>
    <cellStyle name="Normal 8 2 11" xfId="4537"/>
    <cellStyle name="Normal 8 2 12" xfId="4538"/>
    <cellStyle name="Normal 8 2 13" xfId="4539"/>
    <cellStyle name="Normal 8 2 14" xfId="4540"/>
    <cellStyle name="Normal 8 2 15" xfId="4541"/>
    <cellStyle name="Normal 8 2 16" xfId="4542"/>
    <cellStyle name="Normal 8 2 17" xfId="4543"/>
    <cellStyle name="Normal 8 2 2" xfId="4544"/>
    <cellStyle name="Normal 8 2 3" xfId="4545"/>
    <cellStyle name="Normal 8 2 4" xfId="4546"/>
    <cellStyle name="Normal 8 2 5" xfId="4547"/>
    <cellStyle name="Normal 8 2 6" xfId="4548"/>
    <cellStyle name="Normal 8 2 7" xfId="4549"/>
    <cellStyle name="Normal 8 2 8" xfId="4550"/>
    <cellStyle name="Normal 8 2 9" xfId="4551"/>
    <cellStyle name="Normal 8 20" xfId="4552"/>
    <cellStyle name="Normal 8 21" xfId="4553"/>
    <cellStyle name="Normal 8 22" xfId="4554"/>
    <cellStyle name="Normal 8 23" xfId="4555"/>
    <cellStyle name="Normal 8 24" xfId="4556"/>
    <cellStyle name="Normal 8 25" xfId="4557"/>
    <cellStyle name="Normal 8 26" xfId="4558"/>
    <cellStyle name="Normal 8 3" xfId="4559"/>
    <cellStyle name="Normal 8 3 10" xfId="4560"/>
    <cellStyle name="Normal 8 3 11" xfId="4561"/>
    <cellStyle name="Normal 8 3 12" xfId="4562"/>
    <cellStyle name="Normal 8 3 13" xfId="4563"/>
    <cellStyle name="Normal 8 3 14" xfId="4564"/>
    <cellStyle name="Normal 8 3 15" xfId="4565"/>
    <cellStyle name="Normal 8 3 16" xfId="4566"/>
    <cellStyle name="Normal 8 3 2" xfId="4567"/>
    <cellStyle name="Normal 8 3 3" xfId="4568"/>
    <cellStyle name="Normal 8 3 4" xfId="4569"/>
    <cellStyle name="Normal 8 3 5" xfId="4570"/>
    <cellStyle name="Normal 8 3 6" xfId="4571"/>
    <cellStyle name="Normal 8 3 7" xfId="4572"/>
    <cellStyle name="Normal 8 3 8" xfId="4573"/>
    <cellStyle name="Normal 8 3 9" xfId="4574"/>
    <cellStyle name="Normal 8 4" xfId="4575"/>
    <cellStyle name="Normal 8 4 10" xfId="4576"/>
    <cellStyle name="Normal 8 4 11" xfId="4577"/>
    <cellStyle name="Normal 8 4 12" xfId="4578"/>
    <cellStyle name="Normal 8 4 13" xfId="4579"/>
    <cellStyle name="Normal 8 4 14" xfId="4580"/>
    <cellStyle name="Normal 8 4 15" xfId="4581"/>
    <cellStyle name="Normal 8 4 16" xfId="4582"/>
    <cellStyle name="Normal 8 4 2" xfId="4583"/>
    <cellStyle name="Normal 8 4 3" xfId="4584"/>
    <cellStyle name="Normal 8 4 4" xfId="4585"/>
    <cellStyle name="Normal 8 4 5" xfId="4586"/>
    <cellStyle name="Normal 8 4 6" xfId="4587"/>
    <cellStyle name="Normal 8 4 7" xfId="4588"/>
    <cellStyle name="Normal 8 4 8" xfId="4589"/>
    <cellStyle name="Normal 8 4 9" xfId="4590"/>
    <cellStyle name="Normal 8 5" xfId="4591"/>
    <cellStyle name="Normal 8 5 10" xfId="4592"/>
    <cellStyle name="Normal 8 5 11" xfId="4593"/>
    <cellStyle name="Normal 8 5 12" xfId="4594"/>
    <cellStyle name="Normal 8 5 13" xfId="4595"/>
    <cellStyle name="Normal 8 5 14" xfId="4596"/>
    <cellStyle name="Normal 8 5 15" xfId="4597"/>
    <cellStyle name="Normal 8 5 16" xfId="4598"/>
    <cellStyle name="Normal 8 5 2" xfId="4599"/>
    <cellStyle name="Normal 8 5 3" xfId="4600"/>
    <cellStyle name="Normal 8 5 4" xfId="4601"/>
    <cellStyle name="Normal 8 5 5" xfId="4602"/>
    <cellStyle name="Normal 8 5 6" xfId="4603"/>
    <cellStyle name="Normal 8 5 7" xfId="4604"/>
    <cellStyle name="Normal 8 5 8" xfId="4605"/>
    <cellStyle name="Normal 8 5 9" xfId="4606"/>
    <cellStyle name="Normal 8 6" xfId="4607"/>
    <cellStyle name="Normal 8 6 2" xfId="4608"/>
    <cellStyle name="Normal 8 7" xfId="4609"/>
    <cellStyle name="Normal 8 7 2" xfId="4610"/>
    <cellStyle name="Normal 8 8" xfId="4611"/>
    <cellStyle name="Normal 8 8 2" xfId="4612"/>
    <cellStyle name="Normal 8 9" xfId="4613"/>
    <cellStyle name="Normal 8 9 2" xfId="4614"/>
    <cellStyle name="Normal 80" xfId="4615"/>
    <cellStyle name="Normal 80 2" xfId="4616"/>
    <cellStyle name="Normal 81" xfId="4617"/>
    <cellStyle name="Normal 81 2" xfId="4618"/>
    <cellStyle name="Normal 82" xfId="4619"/>
    <cellStyle name="Normal 82 2" xfId="4620"/>
    <cellStyle name="Normal 83" xfId="4621"/>
    <cellStyle name="Normal 83 2" xfId="4622"/>
    <cellStyle name="Normal 84" xfId="4623"/>
    <cellStyle name="Normal 84 2" xfId="4624"/>
    <cellStyle name="Normal 85" xfId="4625"/>
    <cellStyle name="Normal 85 2" xfId="4626"/>
    <cellStyle name="Normal 86" xfId="4627"/>
    <cellStyle name="Normal 86 2" xfId="4628"/>
    <cellStyle name="Normal 87" xfId="4629"/>
    <cellStyle name="Normal 87 2" xfId="4630"/>
    <cellStyle name="Normal 88" xfId="4631"/>
    <cellStyle name="Normal 88 2" xfId="4632"/>
    <cellStyle name="Normal 89" xfId="4633"/>
    <cellStyle name="Normal 89 2" xfId="4634"/>
    <cellStyle name="Normal 9" xfId="4635"/>
    <cellStyle name="Normal 9 10" xfId="4636"/>
    <cellStyle name="Normal 9 11" xfId="4637"/>
    <cellStyle name="Normal 9 12" xfId="4638"/>
    <cellStyle name="Normal 9 13" xfId="4639"/>
    <cellStyle name="Normal 9 14" xfId="4640"/>
    <cellStyle name="Normal 9 15" xfId="4641"/>
    <cellStyle name="Normal 9 16" xfId="4642"/>
    <cellStyle name="Normal 9 17" xfId="4643"/>
    <cellStyle name="Normal 9 18" xfId="4644"/>
    <cellStyle name="Normal 9 19" xfId="4645"/>
    <cellStyle name="Normal 9 2" xfId="4646"/>
    <cellStyle name="Normal 9 2 10" xfId="4647"/>
    <cellStyle name="Normal 9 2 11" xfId="4648"/>
    <cellStyle name="Normal 9 2 12" xfId="4649"/>
    <cellStyle name="Normal 9 2 13" xfId="4650"/>
    <cellStyle name="Normal 9 2 14" xfId="4651"/>
    <cellStyle name="Normal 9 2 15" xfId="4652"/>
    <cellStyle name="Normal 9 2 16" xfId="4653"/>
    <cellStyle name="Normal 9 2 17" xfId="4654"/>
    <cellStyle name="Normal 9 2 2" xfId="4655"/>
    <cellStyle name="Normal 9 2 3" xfId="4656"/>
    <cellStyle name="Normal 9 2 4" xfId="4657"/>
    <cellStyle name="Normal 9 2 5" xfId="4658"/>
    <cellStyle name="Normal 9 2 6" xfId="4659"/>
    <cellStyle name="Normal 9 2 7" xfId="4660"/>
    <cellStyle name="Normal 9 2 8" xfId="4661"/>
    <cellStyle name="Normal 9 2 9" xfId="4662"/>
    <cellStyle name="Normal 9 20" xfId="4663"/>
    <cellStyle name="Normal 9 3" xfId="4664"/>
    <cellStyle name="Normal 9 3 10" xfId="4665"/>
    <cellStyle name="Normal 9 3 11" xfId="4666"/>
    <cellStyle name="Normal 9 3 12" xfId="4667"/>
    <cellStyle name="Normal 9 3 13" xfId="4668"/>
    <cellStyle name="Normal 9 3 14" xfId="4669"/>
    <cellStyle name="Normal 9 3 15" xfId="4670"/>
    <cellStyle name="Normal 9 3 16" xfId="4671"/>
    <cellStyle name="Normal 9 3 2" xfId="4672"/>
    <cellStyle name="Normal 9 3 3" xfId="4673"/>
    <cellStyle name="Normal 9 3 4" xfId="4674"/>
    <cellStyle name="Normal 9 3 5" xfId="4675"/>
    <cellStyle name="Normal 9 3 6" xfId="4676"/>
    <cellStyle name="Normal 9 3 7" xfId="4677"/>
    <cellStyle name="Normal 9 3 8" xfId="4678"/>
    <cellStyle name="Normal 9 3 9" xfId="4679"/>
    <cellStyle name="Normal 9 4" xfId="4680"/>
    <cellStyle name="Normal 9 4 10" xfId="4681"/>
    <cellStyle name="Normal 9 4 11" xfId="4682"/>
    <cellStyle name="Normal 9 4 12" xfId="4683"/>
    <cellStyle name="Normal 9 4 13" xfId="4684"/>
    <cellStyle name="Normal 9 4 14" xfId="4685"/>
    <cellStyle name="Normal 9 4 15" xfId="4686"/>
    <cellStyle name="Normal 9 4 16" xfId="4687"/>
    <cellStyle name="Normal 9 4 2" xfId="4688"/>
    <cellStyle name="Normal 9 4 3" xfId="4689"/>
    <cellStyle name="Normal 9 4 4" xfId="4690"/>
    <cellStyle name="Normal 9 4 5" xfId="4691"/>
    <cellStyle name="Normal 9 4 6" xfId="4692"/>
    <cellStyle name="Normal 9 4 7" xfId="4693"/>
    <cellStyle name="Normal 9 4 8" xfId="4694"/>
    <cellStyle name="Normal 9 4 9" xfId="4695"/>
    <cellStyle name="Normal 9 5" xfId="4696"/>
    <cellStyle name="Normal 9 5 2" xfId="4697"/>
    <cellStyle name="Normal 9 6" xfId="4698"/>
    <cellStyle name="Normal 9 7" xfId="4699"/>
    <cellStyle name="Normal 9 8" xfId="4700"/>
    <cellStyle name="Normal 9 9" xfId="4701"/>
    <cellStyle name="Normal 90" xfId="4702"/>
    <cellStyle name="Normal 91" xfId="4703"/>
    <cellStyle name="Normal 92" xfId="4704"/>
    <cellStyle name="Normal 93" xfId="4705"/>
    <cellStyle name="Normal 94" xfId="4706"/>
    <cellStyle name="Normal 95" xfId="4707"/>
    <cellStyle name="Normal 96" xfId="4708"/>
    <cellStyle name="Normal 97" xfId="4709"/>
    <cellStyle name="Normal 98" xfId="4710"/>
    <cellStyle name="Normal 99" xfId="4711"/>
    <cellStyle name="Note" xfId="4921" builtinId="10" customBuiltin="1"/>
    <cellStyle name="Note 2" xfId="4712"/>
    <cellStyle name="Note 2 2" xfId="4713"/>
    <cellStyle name="Output" xfId="4916" builtinId="21" customBuiltin="1"/>
    <cellStyle name="Output 2" xfId="4714"/>
    <cellStyle name="Output 2 2" xfId="4715"/>
    <cellStyle name="Percent [0]" xfId="4716"/>
    <cellStyle name="Percent [00]" xfId="4717"/>
    <cellStyle name="Percent [2]" xfId="4718"/>
    <cellStyle name="Percent [2] 10" xfId="4719"/>
    <cellStyle name="Percent [2] 11" xfId="4720"/>
    <cellStyle name="Percent [2] 12" xfId="4721"/>
    <cellStyle name="Percent [2] 13" xfId="4722"/>
    <cellStyle name="Percent [2] 14" xfId="4723"/>
    <cellStyle name="Percent [2] 15" xfId="4724"/>
    <cellStyle name="Percent [2] 16" xfId="4725"/>
    <cellStyle name="Percent [2] 2" xfId="4726"/>
    <cellStyle name="Percent [2] 2 10" xfId="4727"/>
    <cellStyle name="Percent [2] 2 11" xfId="4728"/>
    <cellStyle name="Percent [2] 2 12" xfId="4729"/>
    <cellStyle name="Percent [2] 2 13" xfId="4730"/>
    <cellStyle name="Percent [2] 2 14" xfId="4731"/>
    <cellStyle name="Percent [2] 2 15" xfId="4732"/>
    <cellStyle name="Percent [2] 2 16" xfId="4733"/>
    <cellStyle name="Percent [2] 2 2" xfId="4734"/>
    <cellStyle name="Percent [2] 2 3" xfId="4735"/>
    <cellStyle name="Percent [2] 2 4" xfId="4736"/>
    <cellStyle name="Percent [2] 2 5" xfId="4737"/>
    <cellStyle name="Percent [2] 2 6" xfId="4738"/>
    <cellStyle name="Percent [2] 2 7" xfId="4739"/>
    <cellStyle name="Percent [2] 2 8" xfId="4740"/>
    <cellStyle name="Percent [2] 2 9" xfId="4741"/>
    <cellStyle name="Percent [2] 3" xfId="4742"/>
    <cellStyle name="Percent [2] 4" xfId="4743"/>
    <cellStyle name="Percent [2] 5" xfId="4744"/>
    <cellStyle name="Percent [2] 6" xfId="4745"/>
    <cellStyle name="Percent [2] 7" xfId="4746"/>
    <cellStyle name="Percent [2] 8" xfId="4747"/>
    <cellStyle name="Percent [2] 9" xfId="4748"/>
    <cellStyle name="Percent 2" xfId="4749"/>
    <cellStyle name="Percent 2 10" xfId="4750"/>
    <cellStyle name="Percent 2 11" xfId="4751"/>
    <cellStyle name="Percent 2 12" xfId="4752"/>
    <cellStyle name="Percent 2 13" xfId="4753"/>
    <cellStyle name="Percent 2 14" xfId="4754"/>
    <cellStyle name="Percent 2 15" xfId="4755"/>
    <cellStyle name="Percent 2 16" xfId="4756"/>
    <cellStyle name="Percent 2 17" xfId="4757"/>
    <cellStyle name="Percent 2 18" xfId="4758"/>
    <cellStyle name="Percent 2 19" xfId="4759"/>
    <cellStyle name="Percent 2 2" xfId="4760"/>
    <cellStyle name="Percent 2 2 10" xfId="4761"/>
    <cellStyle name="Percent 2 2 11" xfId="4762"/>
    <cellStyle name="Percent 2 2 12" xfId="4763"/>
    <cellStyle name="Percent 2 2 13" xfId="4764"/>
    <cellStyle name="Percent 2 2 14" xfId="4765"/>
    <cellStyle name="Percent 2 2 15" xfId="4766"/>
    <cellStyle name="Percent 2 2 16" xfId="4767"/>
    <cellStyle name="Percent 2 2 17" xfId="4768"/>
    <cellStyle name="Percent 2 2 18" xfId="4769"/>
    <cellStyle name="Percent 2 2 2" xfId="4770"/>
    <cellStyle name="Percent 2 2 2 10" xfId="4771"/>
    <cellStyle name="Percent 2 2 2 11" xfId="4772"/>
    <cellStyle name="Percent 2 2 2 12" xfId="4773"/>
    <cellStyle name="Percent 2 2 2 13" xfId="4774"/>
    <cellStyle name="Percent 2 2 2 14" xfId="4775"/>
    <cellStyle name="Percent 2 2 2 15" xfId="4776"/>
    <cellStyle name="Percent 2 2 2 16" xfId="4777"/>
    <cellStyle name="Percent 2 2 2 2" xfId="4778"/>
    <cellStyle name="Percent 2 2 2 3" xfId="4779"/>
    <cellStyle name="Percent 2 2 2 4" xfId="4780"/>
    <cellStyle name="Percent 2 2 2 5" xfId="4781"/>
    <cellStyle name="Percent 2 2 2 6" xfId="4782"/>
    <cellStyle name="Percent 2 2 2 7" xfId="4783"/>
    <cellStyle name="Percent 2 2 2 8" xfId="4784"/>
    <cellStyle name="Percent 2 2 2 9" xfId="4785"/>
    <cellStyle name="Percent 2 2 3" xfId="4786"/>
    <cellStyle name="Percent 2 2 4" xfId="4787"/>
    <cellStyle name="Percent 2 2 5" xfId="4788"/>
    <cellStyle name="Percent 2 2 6" xfId="4789"/>
    <cellStyle name="Percent 2 2 7" xfId="4790"/>
    <cellStyle name="Percent 2 2 8" xfId="4791"/>
    <cellStyle name="Percent 2 2 9" xfId="4792"/>
    <cellStyle name="Percent 2 3" xfId="4793"/>
    <cellStyle name="Percent 2 3 10" xfId="4794"/>
    <cellStyle name="Percent 2 3 11" xfId="4795"/>
    <cellStyle name="Percent 2 3 12" xfId="4796"/>
    <cellStyle name="Percent 2 3 13" xfId="4797"/>
    <cellStyle name="Percent 2 3 14" xfId="4798"/>
    <cellStyle name="Percent 2 3 15" xfId="4799"/>
    <cellStyle name="Percent 2 3 16" xfId="4800"/>
    <cellStyle name="Percent 2 3 2" xfId="4801"/>
    <cellStyle name="Percent 2 3 3" xfId="4802"/>
    <cellStyle name="Percent 2 3 4" xfId="4803"/>
    <cellStyle name="Percent 2 3 5" xfId="4804"/>
    <cellStyle name="Percent 2 3 6" xfId="4805"/>
    <cellStyle name="Percent 2 3 7" xfId="4806"/>
    <cellStyle name="Percent 2 3 8" xfId="4807"/>
    <cellStyle name="Percent 2 3 9" xfId="4808"/>
    <cellStyle name="Percent 2 4" xfId="4809"/>
    <cellStyle name="Percent 2 5" xfId="4810"/>
    <cellStyle name="Percent 2 6" xfId="4811"/>
    <cellStyle name="Percent 2 7" xfId="4812"/>
    <cellStyle name="Percent 2 8" xfId="4813"/>
    <cellStyle name="Percent 2 9" xfId="4814"/>
    <cellStyle name="Percent 3" xfId="4815"/>
    <cellStyle name="Percent 3 2" xfId="4816"/>
    <cellStyle name="Percent 3 3" xfId="4817"/>
    <cellStyle name="Percent 4" xfId="4818"/>
    <cellStyle name="Percent 4 2" xfId="4819"/>
    <cellStyle name="Percent 5" xfId="4820"/>
    <cellStyle name="Percent 6" xfId="4821"/>
    <cellStyle name="Percent 7" xfId="4822"/>
    <cellStyle name="Percent 8" xfId="4823"/>
    <cellStyle name="Percent 8 2" xfId="4824"/>
    <cellStyle name="Percent 9" xfId="4825"/>
    <cellStyle name="PrePop Currency (0)" xfId="4826"/>
    <cellStyle name="PrePop Currency (2)" xfId="4827"/>
    <cellStyle name="PrePop Units (0)" xfId="4828"/>
    <cellStyle name="PrePop Units (1)" xfId="4829"/>
    <cellStyle name="PrePop Units (2)" xfId="4830"/>
    <cellStyle name="Style 1" xfId="4831"/>
    <cellStyle name="Style 1 2" xfId="4832"/>
    <cellStyle name="Text Indent A" xfId="4833"/>
    <cellStyle name="Text Indent A 10" xfId="4834"/>
    <cellStyle name="Text Indent A 11" xfId="4835"/>
    <cellStyle name="Text Indent A 12" xfId="4836"/>
    <cellStyle name="Text Indent A 13" xfId="4837"/>
    <cellStyle name="Text Indent A 14" xfId="4838"/>
    <cellStyle name="Text Indent A 15" xfId="4839"/>
    <cellStyle name="Text Indent A 16" xfId="4840"/>
    <cellStyle name="Text Indent A 2" xfId="4841"/>
    <cellStyle name="Text Indent A 2 10" xfId="4842"/>
    <cellStyle name="Text Indent A 2 11" xfId="4843"/>
    <cellStyle name="Text Indent A 2 12" xfId="4844"/>
    <cellStyle name="Text Indent A 2 13" xfId="4845"/>
    <cellStyle name="Text Indent A 2 14" xfId="4846"/>
    <cellStyle name="Text Indent A 2 15" xfId="4847"/>
    <cellStyle name="Text Indent A 2 16" xfId="4848"/>
    <cellStyle name="Text Indent A 2 2" xfId="4849"/>
    <cellStyle name="Text Indent A 2 3" xfId="4850"/>
    <cellStyle name="Text Indent A 2 4" xfId="4851"/>
    <cellStyle name="Text Indent A 2 5" xfId="4852"/>
    <cellStyle name="Text Indent A 2 6" xfId="4853"/>
    <cellStyle name="Text Indent A 2 7" xfId="4854"/>
    <cellStyle name="Text Indent A 2 8" xfId="4855"/>
    <cellStyle name="Text Indent A 2 9" xfId="4856"/>
    <cellStyle name="Text Indent A 3" xfId="4857"/>
    <cellStyle name="Text Indent A 4" xfId="4858"/>
    <cellStyle name="Text Indent A 5" xfId="4859"/>
    <cellStyle name="Text Indent A 6" xfId="4860"/>
    <cellStyle name="Text Indent A 7" xfId="4861"/>
    <cellStyle name="Text Indent A 8" xfId="4862"/>
    <cellStyle name="Text Indent A 9" xfId="4863"/>
    <cellStyle name="Text Indent B" xfId="4864"/>
    <cellStyle name="Text Indent C" xfId="4865"/>
    <cellStyle name="Text Indent C 10" xfId="4866"/>
    <cellStyle name="Text Indent C 11" xfId="4867"/>
    <cellStyle name="Text Indent C 12" xfId="4868"/>
    <cellStyle name="Text Indent C 13" xfId="4869"/>
    <cellStyle name="Text Indent C 14" xfId="4870"/>
    <cellStyle name="Text Indent C 15" xfId="4871"/>
    <cellStyle name="Text Indent C 16" xfId="4872"/>
    <cellStyle name="Text Indent C 2" xfId="4873"/>
    <cellStyle name="Text Indent C 2 10" xfId="4874"/>
    <cellStyle name="Text Indent C 2 11" xfId="4875"/>
    <cellStyle name="Text Indent C 2 12" xfId="4876"/>
    <cellStyle name="Text Indent C 2 13" xfId="4877"/>
    <cellStyle name="Text Indent C 2 14" xfId="4878"/>
    <cellStyle name="Text Indent C 2 15" xfId="4879"/>
    <cellStyle name="Text Indent C 2 16" xfId="4880"/>
    <cellStyle name="Text Indent C 2 2" xfId="4881"/>
    <cellStyle name="Text Indent C 2 3" xfId="4882"/>
    <cellStyle name="Text Indent C 2 4" xfId="4883"/>
    <cellStyle name="Text Indent C 2 5" xfId="4884"/>
    <cellStyle name="Text Indent C 2 6" xfId="4885"/>
    <cellStyle name="Text Indent C 2 7" xfId="4886"/>
    <cellStyle name="Text Indent C 2 8" xfId="4887"/>
    <cellStyle name="Text Indent C 2 9" xfId="4888"/>
    <cellStyle name="Text Indent C 3" xfId="4889"/>
    <cellStyle name="Text Indent C 4" xfId="4890"/>
    <cellStyle name="Text Indent C 5" xfId="4891"/>
    <cellStyle name="Text Indent C 6" xfId="4892"/>
    <cellStyle name="Text Indent C 7" xfId="4893"/>
    <cellStyle name="Text Indent C 8" xfId="4894"/>
    <cellStyle name="Text Indent C 9" xfId="4895"/>
    <cellStyle name="Title" xfId="4907" builtinId="15" customBuiltin="1"/>
    <cellStyle name="Title 2" xfId="4896"/>
    <cellStyle name="Title 2 2" xfId="4897"/>
    <cellStyle name="Total" xfId="4923" builtinId="25" customBuiltin="1"/>
    <cellStyle name="Total 2" xfId="4898"/>
    <cellStyle name="Total 2 2" xfId="4899"/>
    <cellStyle name="Warning Text" xfId="4920" builtinId="11" customBuiltin="1"/>
    <cellStyle name="Warning Text 2" xfId="4900"/>
    <cellStyle name="Warning Text 2 2" xfId="4901"/>
    <cellStyle name="Warning Text 2 3" xfId="4902"/>
    <cellStyle name="Warning Text 2 4" xfId="4903"/>
    <cellStyle name="Warning Text 3" xfId="4904"/>
  </cellStyles>
  <dxfs count="25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NH%20SACH%20SINH%20VIEN%20K12-06.03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ng hop"/>
      <sheetName val="Sheet2"/>
      <sheetName val="Sheet3"/>
    </sheetNames>
    <sheetDataSet>
      <sheetData sheetId="0" refreshError="1"/>
      <sheetData sheetId="1" refreshError="1">
        <row r="1">
          <cell r="D1" t="str">
            <v>MSSV</v>
          </cell>
          <cell r="E1" t="str">
            <v xml:space="preserve">Họ và tên
</v>
          </cell>
        </row>
        <row r="2">
          <cell r="D2">
            <v>1</v>
          </cell>
          <cell r="E2">
            <v>2</v>
          </cell>
        </row>
        <row r="3">
          <cell r="D3" t="str">
            <v>SE05896</v>
          </cell>
          <cell r="E3" t="str">
            <v>Phạm Hoàng Diệu An</v>
          </cell>
        </row>
        <row r="4">
          <cell r="D4" t="str">
            <v>SE63334</v>
          </cell>
          <cell r="E4" t="str">
            <v>Phan Đắc Nam</v>
          </cell>
        </row>
        <row r="5">
          <cell r="D5" t="str">
            <v>SE63041</v>
          </cell>
          <cell r="E5" t="str">
            <v>Bùi Mạnh Tùng</v>
          </cell>
        </row>
        <row r="6">
          <cell r="D6" t="str">
            <v>SE63432</v>
          </cell>
          <cell r="E6" t="str">
            <v>Phạm Ngọc Thanh Hưng</v>
          </cell>
        </row>
        <row r="7">
          <cell r="D7" t="str">
            <v>SE63338</v>
          </cell>
          <cell r="E7" t="str">
            <v>Trần Thanh Tùng</v>
          </cell>
        </row>
        <row r="8">
          <cell r="D8" t="str">
            <v>SE62903</v>
          </cell>
          <cell r="E8" t="str">
            <v>Nguyễn Hoàn Thiện</v>
          </cell>
        </row>
        <row r="9">
          <cell r="D9" t="str">
            <v>SE63281</v>
          </cell>
          <cell r="E9" t="str">
            <v>Nguyễn Thị Hồng Vân</v>
          </cell>
        </row>
        <row r="10">
          <cell r="D10" t="str">
            <v>SB61433</v>
          </cell>
          <cell r="E10" t="str">
            <v>Trần Thị Vân Anh</v>
          </cell>
        </row>
        <row r="11">
          <cell r="D11" t="str">
            <v>SB61434</v>
          </cell>
          <cell r="E11" t="str">
            <v>Trương Hoàng Thảo Nhi</v>
          </cell>
        </row>
        <row r="12">
          <cell r="D12" t="str">
            <v>SE63282</v>
          </cell>
          <cell r="E12" t="str">
            <v>Trần Minh Tân</v>
          </cell>
        </row>
        <row r="13">
          <cell r="D13" t="str">
            <v>SE63283</v>
          </cell>
          <cell r="E13" t="str">
            <v>Trần Bình Minh</v>
          </cell>
        </row>
        <row r="14">
          <cell r="D14" t="str">
            <v>SE63284</v>
          </cell>
          <cell r="E14" t="str">
            <v>Ngô Thị Mỹ Dung</v>
          </cell>
        </row>
        <row r="15">
          <cell r="D15" t="str">
            <v>SE63285</v>
          </cell>
          <cell r="E15" t="str">
            <v>Huỳnh Kim Trí</v>
          </cell>
        </row>
        <row r="16">
          <cell r="D16" t="str">
            <v>SE63286</v>
          </cell>
          <cell r="E16" t="str">
            <v>Võ Thị Thúy Hằng</v>
          </cell>
        </row>
        <row r="17">
          <cell r="D17" t="str">
            <v>SB61480</v>
          </cell>
          <cell r="E17" t="str">
            <v>Nguyễn Công Thạnh</v>
          </cell>
        </row>
        <row r="18">
          <cell r="D18" t="str">
            <v>SE63289</v>
          </cell>
          <cell r="E18" t="str">
            <v>Hồ Duy Phú</v>
          </cell>
        </row>
        <row r="19">
          <cell r="D19" t="str">
            <v>SE63290</v>
          </cell>
          <cell r="E19" t="str">
            <v>Phan Hữu Đăng Trình</v>
          </cell>
        </row>
        <row r="20">
          <cell r="D20" t="str">
            <v>SB61435</v>
          </cell>
          <cell r="E20" t="str">
            <v>Đặng Hoàng Mai Linh</v>
          </cell>
        </row>
        <row r="21">
          <cell r="D21" t="str">
            <v>SE63291</v>
          </cell>
          <cell r="E21" t="str">
            <v>Nguyễn Châu Sang</v>
          </cell>
        </row>
        <row r="22">
          <cell r="D22" t="str">
            <v>SE63292</v>
          </cell>
          <cell r="E22" t="str">
            <v>Nguyễn Vũ</v>
          </cell>
        </row>
        <row r="23">
          <cell r="D23" t="str">
            <v>SE63293</v>
          </cell>
          <cell r="E23" t="str">
            <v>Nguyễn Vũ Nhật Quang</v>
          </cell>
        </row>
        <row r="24">
          <cell r="D24" t="str">
            <v>SE63294</v>
          </cell>
          <cell r="E24" t="str">
            <v>Nguyễn Quang Nhật</v>
          </cell>
        </row>
        <row r="25">
          <cell r="D25" t="str">
            <v>SE63295</v>
          </cell>
          <cell r="E25" t="str">
            <v>Lê Kha</v>
          </cell>
        </row>
        <row r="26">
          <cell r="D26" t="str">
            <v>SE63296</v>
          </cell>
          <cell r="E26" t="str">
            <v>Phạm Cao Khánh</v>
          </cell>
        </row>
        <row r="27">
          <cell r="D27" t="str">
            <v>SE63297</v>
          </cell>
          <cell r="E27" t="str">
            <v>Đặng Phước Thạnh</v>
          </cell>
        </row>
        <row r="28">
          <cell r="D28" t="str">
            <v>SE63298</v>
          </cell>
          <cell r="E28" t="str">
            <v>Trần Nguyễn Nhật Minh</v>
          </cell>
        </row>
        <row r="29">
          <cell r="D29" t="str">
            <v>SE63299</v>
          </cell>
          <cell r="E29" t="str">
            <v>Trần Viết Thiên Thanh</v>
          </cell>
        </row>
        <row r="30">
          <cell r="D30" t="str">
            <v>SE63300</v>
          </cell>
          <cell r="E30" t="str">
            <v>Tưởng Đức Thịnh</v>
          </cell>
        </row>
        <row r="31">
          <cell r="D31" t="str">
            <v>SB61436</v>
          </cell>
          <cell r="E31" t="str">
            <v>Nguyễn Thị Kim Long</v>
          </cell>
        </row>
        <row r="32">
          <cell r="D32" t="str">
            <v>SE63302</v>
          </cell>
          <cell r="E32" t="str">
            <v>Trịnh Khương Duy</v>
          </cell>
        </row>
        <row r="33">
          <cell r="D33" t="str">
            <v>SE63303</v>
          </cell>
          <cell r="E33" t="str">
            <v>Nguyễn Đặng Hoàng Long</v>
          </cell>
        </row>
        <row r="34">
          <cell r="D34" t="str">
            <v>SE63304</v>
          </cell>
          <cell r="E34" t="str">
            <v>Nguyễn Đặng Hoàng Thanh</v>
          </cell>
        </row>
        <row r="35">
          <cell r="D35" t="str">
            <v>SE63305</v>
          </cell>
          <cell r="E35" t="str">
            <v>Huỳnh Minh Tuấn</v>
          </cell>
        </row>
        <row r="36">
          <cell r="D36" t="str">
            <v>SE63306</v>
          </cell>
          <cell r="E36" t="str">
            <v>Phan Công Phước</v>
          </cell>
        </row>
        <row r="37">
          <cell r="D37" t="str">
            <v>SE63301</v>
          </cell>
          <cell r="E37" t="str">
            <v>Nguyễn Ngọc Thảo</v>
          </cell>
        </row>
        <row r="38">
          <cell r="D38" t="str">
            <v>SB61451</v>
          </cell>
          <cell r="E38" t="str">
            <v>Cao Ngọc Lan Vy</v>
          </cell>
        </row>
        <row r="39">
          <cell r="D39" t="str">
            <v>SE63352</v>
          </cell>
          <cell r="E39" t="str">
            <v>Nguyễn Thanh Tường</v>
          </cell>
        </row>
        <row r="40">
          <cell r="D40" t="str">
            <v>SE63353</v>
          </cell>
          <cell r="E40" t="str">
            <v>Hồ Quang Bảo</v>
          </cell>
        </row>
        <row r="41">
          <cell r="D41" t="str">
            <v>SE63354</v>
          </cell>
          <cell r="E41" t="str">
            <v>Võ Tiến Hưng</v>
          </cell>
        </row>
        <row r="42">
          <cell r="D42" t="str">
            <v>SE63355</v>
          </cell>
          <cell r="E42" t="str">
            <v>Nguyễn Ngọc Bắc Nam</v>
          </cell>
        </row>
        <row r="43">
          <cell r="D43" t="str">
            <v>SE63356</v>
          </cell>
          <cell r="E43" t="str">
            <v>Lương Thành Thắng</v>
          </cell>
        </row>
        <row r="44">
          <cell r="D44" t="str">
            <v>SE63357</v>
          </cell>
          <cell r="E44" t="str">
            <v>Nguyễn Hữu Hoàng</v>
          </cell>
        </row>
        <row r="45">
          <cell r="D45" t="str">
            <v>SE63358</v>
          </cell>
          <cell r="E45" t="str">
            <v>Nguyễn Hoàng Diệp Linh</v>
          </cell>
        </row>
        <row r="46">
          <cell r="D46" t="str">
            <v>SE63359</v>
          </cell>
          <cell r="E46" t="str">
            <v>Trần Quốc Hiếu</v>
          </cell>
        </row>
        <row r="47">
          <cell r="D47" t="str">
            <v>SE63360</v>
          </cell>
          <cell r="E47" t="str">
            <v>Võ Nhựt Luân</v>
          </cell>
        </row>
        <row r="48">
          <cell r="D48" t="str">
            <v>SB61452</v>
          </cell>
          <cell r="E48" t="str">
            <v>Nguyễn Thành Đạt</v>
          </cell>
        </row>
        <row r="49">
          <cell r="D49" t="str">
            <v>SE63361</v>
          </cell>
          <cell r="E49" t="str">
            <v>Chiêm Hoàng Huy</v>
          </cell>
        </row>
        <row r="50">
          <cell r="D50" t="str">
            <v>SB61453</v>
          </cell>
          <cell r="E50" t="str">
            <v>Võ Tá Hoài</v>
          </cell>
        </row>
        <row r="51">
          <cell r="D51" t="str">
            <v>SB61454</v>
          </cell>
          <cell r="E51" t="str">
            <v>Lê Thị Hằng</v>
          </cell>
        </row>
        <row r="52">
          <cell r="D52" t="str">
            <v>SE63362</v>
          </cell>
          <cell r="E52" t="str">
            <v>Phan Thanh Hùng</v>
          </cell>
        </row>
        <row r="53">
          <cell r="D53" t="str">
            <v>SE63363</v>
          </cell>
          <cell r="E53" t="str">
            <v>Lê Công Hoan</v>
          </cell>
        </row>
        <row r="54">
          <cell r="D54" t="str">
            <v>SE63364</v>
          </cell>
          <cell r="E54" t="str">
            <v>Trần Anh Tú</v>
          </cell>
        </row>
        <row r="55">
          <cell r="D55" t="str">
            <v>SE63365</v>
          </cell>
          <cell r="E55" t="str">
            <v>Nguyễn Hoàng Danh</v>
          </cell>
        </row>
        <row r="56">
          <cell r="D56" t="str">
            <v>SE63367</v>
          </cell>
          <cell r="E56" t="str">
            <v>Lê Nữ Hồng Minh Anh</v>
          </cell>
        </row>
        <row r="57">
          <cell r="D57" t="str">
            <v>SE63368</v>
          </cell>
          <cell r="E57" t="str">
            <v>Nguyễn Cảnh Xuân</v>
          </cell>
        </row>
        <row r="58">
          <cell r="D58" t="str">
            <v>SE63369</v>
          </cell>
          <cell r="E58" t="str">
            <v>Trương Minh Nhật Quang</v>
          </cell>
        </row>
        <row r="59">
          <cell r="D59" t="str">
            <v>SE63370</v>
          </cell>
          <cell r="E59" t="str">
            <v>Trần Thiên Bảo</v>
          </cell>
        </row>
        <row r="60">
          <cell r="D60" t="str">
            <v>SB61455</v>
          </cell>
          <cell r="E60" t="str">
            <v>Lê Mai An</v>
          </cell>
        </row>
        <row r="61">
          <cell r="D61" t="str">
            <v>SB61456</v>
          </cell>
          <cell r="E61" t="str">
            <v>Bùi Đức Hoàng</v>
          </cell>
        </row>
        <row r="62">
          <cell r="D62" t="str">
            <v>SE63371</v>
          </cell>
          <cell r="E62" t="str">
            <v>Phạm Việt Hùng</v>
          </cell>
        </row>
        <row r="63">
          <cell r="D63" t="str">
            <v>SE63372</v>
          </cell>
          <cell r="E63" t="str">
            <v>Phan Quang Lâm</v>
          </cell>
        </row>
        <row r="64">
          <cell r="D64" t="str">
            <v>SE63373</v>
          </cell>
          <cell r="E64" t="str">
            <v>Văn Trần Chí</v>
          </cell>
        </row>
        <row r="65">
          <cell r="D65" t="str">
            <v>SE63374</v>
          </cell>
          <cell r="E65" t="str">
            <v>Võ Ánh Minh</v>
          </cell>
        </row>
        <row r="66">
          <cell r="D66" t="str">
            <v>SE63375</v>
          </cell>
          <cell r="E66" t="str">
            <v>Trần Anh Tuấn</v>
          </cell>
        </row>
        <row r="67">
          <cell r="D67" t="str">
            <v>SE63376</v>
          </cell>
          <cell r="E67" t="str">
            <v>Nguyễn Quốc Thành</v>
          </cell>
        </row>
        <row r="68">
          <cell r="D68" t="str">
            <v>SE63377</v>
          </cell>
          <cell r="E68" t="str">
            <v>Lưu Khải Lâm</v>
          </cell>
        </row>
        <row r="69">
          <cell r="D69" t="str">
            <v>SE63378</v>
          </cell>
          <cell r="E69" t="str">
            <v>Mã Anh Hoàng</v>
          </cell>
        </row>
        <row r="70">
          <cell r="D70" t="str">
            <v>SE63379</v>
          </cell>
          <cell r="E70" t="str">
            <v>Bùi Văn Khánh</v>
          </cell>
        </row>
        <row r="71">
          <cell r="D71" t="str">
            <v>SE63380</v>
          </cell>
          <cell r="E71" t="str">
            <v>Lê Huỳnh Đức</v>
          </cell>
        </row>
        <row r="72">
          <cell r="D72" t="str">
            <v>SE63381</v>
          </cell>
          <cell r="E72" t="str">
            <v>Nguyễn Thành Thắng</v>
          </cell>
        </row>
        <row r="73">
          <cell r="D73" t="str">
            <v>SE63382</v>
          </cell>
          <cell r="E73" t="str">
            <v>Phạm Phú Thương</v>
          </cell>
        </row>
        <row r="74">
          <cell r="D74" t="str">
            <v>SE63383</v>
          </cell>
          <cell r="E74" t="str">
            <v>Nguyễn Minh An</v>
          </cell>
        </row>
        <row r="75">
          <cell r="D75" t="str">
            <v>SE63384</v>
          </cell>
          <cell r="E75" t="str">
            <v>Trần Nguyên Hảo</v>
          </cell>
        </row>
        <row r="76">
          <cell r="D76" t="str">
            <v>SE63385</v>
          </cell>
          <cell r="E76" t="str">
            <v>Cao Trọng Duy</v>
          </cell>
        </row>
        <row r="77">
          <cell r="D77" t="str">
            <v>SE63386</v>
          </cell>
          <cell r="E77" t="str">
            <v>Trần Huỳnh Đức Trân</v>
          </cell>
        </row>
        <row r="78">
          <cell r="D78" t="str">
            <v>SE63387</v>
          </cell>
          <cell r="E78" t="str">
            <v>Nguyễn Anh Quốc Trin</v>
          </cell>
        </row>
        <row r="79">
          <cell r="D79" t="str">
            <v>SB61466</v>
          </cell>
          <cell r="E79" t="str">
            <v>Phan Thị Diễm Thắm</v>
          </cell>
        </row>
        <row r="80">
          <cell r="D80" t="str">
            <v>SB61467</v>
          </cell>
          <cell r="E80" t="str">
            <v>Võ Thu Thủy</v>
          </cell>
        </row>
        <row r="81">
          <cell r="D81" t="str">
            <v>SE63433</v>
          </cell>
          <cell r="E81" t="str">
            <v>Nguyễn Võ Đức Niên</v>
          </cell>
        </row>
        <row r="82">
          <cell r="D82" t="str">
            <v>SB61468</v>
          </cell>
          <cell r="E82" t="str">
            <v>Trần Thị Mỹ Thăng</v>
          </cell>
        </row>
        <row r="83">
          <cell r="D83" t="str">
            <v>SE63434</v>
          </cell>
          <cell r="E83" t="str">
            <v>Vũ Quang Huy</v>
          </cell>
        </row>
        <row r="84">
          <cell r="D84" t="str">
            <v>SB61469</v>
          </cell>
          <cell r="E84" t="str">
            <v>Biện Thị Phương</v>
          </cell>
        </row>
        <row r="85">
          <cell r="D85" t="str">
            <v>SE63435</v>
          </cell>
          <cell r="E85" t="str">
            <v>Trần Quốc Tín</v>
          </cell>
        </row>
        <row r="86">
          <cell r="D86" t="str">
            <v>SE63436</v>
          </cell>
          <cell r="E86" t="str">
            <v>Võ Thị Kim Thùy</v>
          </cell>
        </row>
        <row r="87">
          <cell r="D87" t="str">
            <v>SE63437</v>
          </cell>
          <cell r="E87" t="str">
            <v>Đỗ Việt Anh</v>
          </cell>
        </row>
        <row r="88">
          <cell r="D88" t="str">
            <v>SE63438</v>
          </cell>
          <cell r="E88" t="str">
            <v>Dương Tài Toàn</v>
          </cell>
        </row>
        <row r="89">
          <cell r="D89" t="str">
            <v>SB61470</v>
          </cell>
          <cell r="E89" t="str">
            <v>Huỳnh Đỗ Đạt</v>
          </cell>
        </row>
        <row r="90">
          <cell r="D90" t="str">
            <v>SB61471</v>
          </cell>
          <cell r="E90" t="str">
            <v>Nguyễn Văn Tài</v>
          </cell>
        </row>
        <row r="91">
          <cell r="D91" t="str">
            <v>SB61472</v>
          </cell>
          <cell r="E91" t="str">
            <v>Trần Lê Hà My</v>
          </cell>
        </row>
        <row r="92">
          <cell r="D92" t="str">
            <v>SB61473</v>
          </cell>
          <cell r="E92" t="str">
            <v>Lê Anh Kiệt</v>
          </cell>
        </row>
        <row r="93">
          <cell r="D93" t="str">
            <v>SE63439</v>
          </cell>
          <cell r="E93" t="str">
            <v>Nguyễn Thị Linh Chi</v>
          </cell>
        </row>
        <row r="94">
          <cell r="D94" t="str">
            <v>SB61474</v>
          </cell>
          <cell r="E94" t="str">
            <v>Trần Huỳnh Đức</v>
          </cell>
        </row>
        <row r="95">
          <cell r="D95" t="str">
            <v>SE63440</v>
          </cell>
          <cell r="E95" t="str">
            <v xml:space="preserve">Đào Hữu Hải </v>
          </cell>
        </row>
        <row r="96">
          <cell r="D96" t="str">
            <v>SB61475</v>
          </cell>
          <cell r="E96" t="str">
            <v>Nguyễn Thị Quỳnh Như</v>
          </cell>
        </row>
        <row r="97">
          <cell r="D97" t="str">
            <v>SE63441</v>
          </cell>
          <cell r="E97" t="str">
            <v>Nguyễn Quỳnh Như</v>
          </cell>
        </row>
        <row r="98">
          <cell r="D98" t="str">
            <v>SE63442</v>
          </cell>
          <cell r="E98" t="str">
            <v>Phạm Xuân Đạt</v>
          </cell>
        </row>
        <row r="99">
          <cell r="D99" t="str">
            <v>SE63443</v>
          </cell>
          <cell r="E99" t="str">
            <v>Trịnh Thị Bích Trâm</v>
          </cell>
        </row>
        <row r="100">
          <cell r="D100" t="str">
            <v>SE63444</v>
          </cell>
          <cell r="E100" t="str">
            <v>Võ Phúc Đức</v>
          </cell>
        </row>
        <row r="101">
          <cell r="D101" t="str">
            <v>SE63445</v>
          </cell>
          <cell r="E101" t="str">
            <v>Cao Văn Phú</v>
          </cell>
        </row>
        <row r="102">
          <cell r="D102" t="str">
            <v>SE63446</v>
          </cell>
          <cell r="E102" t="str">
            <v>Nguyễn Việt Anh</v>
          </cell>
        </row>
        <row r="103">
          <cell r="D103" t="str">
            <v>SE63447</v>
          </cell>
          <cell r="E103" t="str">
            <v>Vũ Minh Đăng</v>
          </cell>
        </row>
        <row r="104">
          <cell r="D104" t="str">
            <v>SE63448</v>
          </cell>
          <cell r="E104" t="str">
            <v>Nguyễn Đức Tiến</v>
          </cell>
        </row>
        <row r="105">
          <cell r="D105" t="str">
            <v>SE63449</v>
          </cell>
          <cell r="E105" t="str">
            <v>Lê Quốc Huy</v>
          </cell>
        </row>
        <row r="106">
          <cell r="D106" t="str">
            <v>SB61476</v>
          </cell>
          <cell r="E106" t="str">
            <v>Nguyễn Phương Thư Kỳ</v>
          </cell>
        </row>
        <row r="107">
          <cell r="D107" t="str">
            <v>SB61477</v>
          </cell>
          <cell r="E107" t="str">
            <v>Trần Tuấn Kiệt</v>
          </cell>
        </row>
        <row r="108">
          <cell r="D108" t="str">
            <v>SE63450</v>
          </cell>
          <cell r="E108" t="str">
            <v>Nguyễn Trung Huy</v>
          </cell>
        </row>
        <row r="109">
          <cell r="D109" t="str">
            <v>SE63490</v>
          </cell>
          <cell r="E109" t="str">
            <v>Hoàng Ngọc Phúc</v>
          </cell>
        </row>
        <row r="110">
          <cell r="D110" t="str">
            <v>SE63451</v>
          </cell>
          <cell r="E110" t="str">
            <v>Võ Đức Hoàng</v>
          </cell>
        </row>
        <row r="111">
          <cell r="D111" t="str">
            <v>SE63452</v>
          </cell>
          <cell r="E111" t="str">
            <v>Phạm Hoàng Trưng</v>
          </cell>
        </row>
        <row r="112">
          <cell r="D112" t="str">
            <v>SE63453</v>
          </cell>
          <cell r="E112" t="str">
            <v>Trang Công Trường Giang</v>
          </cell>
        </row>
        <row r="113">
          <cell r="D113" t="str">
            <v>SB61479</v>
          </cell>
          <cell r="E113" t="str">
            <v>Trần Đức Thiện</v>
          </cell>
        </row>
        <row r="114">
          <cell r="D114" t="str">
            <v>SE63366</v>
          </cell>
          <cell r="E114" t="str">
            <v>Nguyễn Văn Thành</v>
          </cell>
        </row>
        <row r="115">
          <cell r="D115" t="str">
            <v>SB61457</v>
          </cell>
          <cell r="E115" t="str">
            <v>Đinh Dung Cơ</v>
          </cell>
        </row>
        <row r="116">
          <cell r="D116" t="str">
            <v>SB61459</v>
          </cell>
          <cell r="E116" t="str">
            <v>Lê Thị Diễm Quỳnh</v>
          </cell>
        </row>
        <row r="117">
          <cell r="D117" t="str">
            <v>SB61460</v>
          </cell>
          <cell r="E117" t="str">
            <v>Bùi Thị Xuân Quỳnh</v>
          </cell>
        </row>
        <row r="118">
          <cell r="D118" t="str">
            <v>SB61461</v>
          </cell>
          <cell r="E118" t="str">
            <v>Lương Thảo Anh Thư</v>
          </cell>
        </row>
        <row r="119">
          <cell r="D119" t="str">
            <v>SB61462</v>
          </cell>
          <cell r="E119" t="str">
            <v>Trương Thị Mỹ Hiếu</v>
          </cell>
        </row>
        <row r="120">
          <cell r="D120" t="str">
            <v>SE63389</v>
          </cell>
          <cell r="E120" t="str">
            <v>Cù Huy Hồng Thái</v>
          </cell>
        </row>
        <row r="121">
          <cell r="D121" t="str">
            <v>SE63390</v>
          </cell>
          <cell r="E121" t="str">
            <v>Đỗ Thành Tú</v>
          </cell>
        </row>
        <row r="122">
          <cell r="D122" t="str">
            <v>SE63391</v>
          </cell>
          <cell r="E122" t="str">
            <v>Bùi Lê Quốc Thắng</v>
          </cell>
        </row>
        <row r="123">
          <cell r="D123" t="str">
            <v>SE63392</v>
          </cell>
          <cell r="E123" t="str">
            <v>Nguyễn Võ Quốc Huy</v>
          </cell>
        </row>
        <row r="124">
          <cell r="D124" t="str">
            <v>SE63393</v>
          </cell>
          <cell r="E124" t="str">
            <v>Trần Văn Trường</v>
          </cell>
        </row>
        <row r="125">
          <cell r="D125" t="str">
            <v>SE63394</v>
          </cell>
          <cell r="E125" t="str">
            <v>Vũ Văn Khải</v>
          </cell>
        </row>
        <row r="126">
          <cell r="D126" t="str">
            <v>SE63395</v>
          </cell>
          <cell r="E126" t="str">
            <v>Lê Doãn Tùng</v>
          </cell>
        </row>
        <row r="127">
          <cell r="D127" t="str">
            <v>SE63396</v>
          </cell>
          <cell r="E127" t="str">
            <v>Vũ Thị Thanh Huyền</v>
          </cell>
        </row>
        <row r="128">
          <cell r="D128" t="str">
            <v>SE63397</v>
          </cell>
          <cell r="E128" t="str">
            <v>Trần Tiến Duật</v>
          </cell>
        </row>
        <row r="129">
          <cell r="D129" t="str">
            <v>SB61463</v>
          </cell>
          <cell r="E129" t="str">
            <v>Huỳnh Phương Uyên</v>
          </cell>
        </row>
        <row r="130">
          <cell r="D130" t="str">
            <v>SE63398</v>
          </cell>
          <cell r="E130" t="str">
            <v>Bùi Quốc Khánh</v>
          </cell>
        </row>
        <row r="131">
          <cell r="D131" t="str">
            <v>SB61464</v>
          </cell>
          <cell r="E131" t="str">
            <v>Trương Thụy Khanh</v>
          </cell>
        </row>
        <row r="132">
          <cell r="D132" t="str">
            <v>SB61465</v>
          </cell>
          <cell r="E132" t="str">
            <v>Lê Thị Thu Hường</v>
          </cell>
        </row>
        <row r="133">
          <cell r="D133" t="str">
            <v>SE63351</v>
          </cell>
          <cell r="E133" t="str">
            <v>Lâm Hoài Nam</v>
          </cell>
        </row>
        <row r="134">
          <cell r="D134" t="str">
            <v>SB61220</v>
          </cell>
          <cell r="E134" t="str">
            <v>Vũ Hạ Uy Di</v>
          </cell>
        </row>
        <row r="135">
          <cell r="D135" t="str">
            <v>SE62856</v>
          </cell>
          <cell r="E135" t="str">
            <v>Đỗ Hữu Phát</v>
          </cell>
        </row>
        <row r="136">
          <cell r="D136" t="str">
            <v>SE62859</v>
          </cell>
          <cell r="E136" t="str">
            <v>Trịnh Lê Cát Tường</v>
          </cell>
        </row>
        <row r="137">
          <cell r="D137" t="str">
            <v>SB61221</v>
          </cell>
          <cell r="E137" t="str">
            <v>Lê Huỳnh Duy Anh</v>
          </cell>
        </row>
        <row r="138">
          <cell r="D138" t="str">
            <v>SB61222</v>
          </cell>
          <cell r="E138" t="str">
            <v>Nguyễn Thị Thanh Thư</v>
          </cell>
        </row>
        <row r="139">
          <cell r="D139" t="str">
            <v>SB61224</v>
          </cell>
          <cell r="E139" t="str">
            <v>Đặng Trương Khôi Minh</v>
          </cell>
        </row>
        <row r="140">
          <cell r="D140" t="str">
            <v>SE62860</v>
          </cell>
          <cell r="E140" t="str">
            <v>Nguyễn Duy Tiến</v>
          </cell>
        </row>
        <row r="141">
          <cell r="D141" t="str">
            <v>SE62861</v>
          </cell>
          <cell r="E141" t="str">
            <v>Lương Nhật Dinh</v>
          </cell>
        </row>
        <row r="142">
          <cell r="D142" t="str">
            <v>SE62862</v>
          </cell>
          <cell r="E142" t="str">
            <v>Nguyễn Thành Đạt</v>
          </cell>
        </row>
        <row r="143">
          <cell r="D143" t="str">
            <v>SE62863</v>
          </cell>
          <cell r="E143" t="str">
            <v>Trần Sang</v>
          </cell>
        </row>
        <row r="144">
          <cell r="D144" t="str">
            <v>SE62865</v>
          </cell>
          <cell r="E144" t="str">
            <v>Đặng Văn Tiến Đạt</v>
          </cell>
        </row>
        <row r="145">
          <cell r="D145" t="str">
            <v>SE62866</v>
          </cell>
          <cell r="E145" t="str">
            <v>Nguyễn Thị Phụng</v>
          </cell>
        </row>
        <row r="146">
          <cell r="D146" t="str">
            <v>SE62867</v>
          </cell>
          <cell r="E146" t="str">
            <v>Hoàng Đại Dương</v>
          </cell>
        </row>
        <row r="147">
          <cell r="D147" t="str">
            <v>SE62868</v>
          </cell>
          <cell r="E147" t="str">
            <v>Lữ Ngọc Tú Anh</v>
          </cell>
        </row>
        <row r="148">
          <cell r="D148" t="str">
            <v>SE62869</v>
          </cell>
          <cell r="E148" t="str">
            <v>Trần Đức Hiệp</v>
          </cell>
        </row>
        <row r="149">
          <cell r="D149" t="str">
            <v>SE62870</v>
          </cell>
          <cell r="E149" t="str">
            <v>Nguyễn Phúc Phi Hổ</v>
          </cell>
        </row>
        <row r="150">
          <cell r="D150" t="str">
            <v>SB61226</v>
          </cell>
          <cell r="E150" t="str">
            <v>Dương Trùng Dương</v>
          </cell>
        </row>
        <row r="151">
          <cell r="D151" t="str">
            <v>SE62871</v>
          </cell>
          <cell r="E151" t="str">
            <v>Phan Trần Hoàng Dương</v>
          </cell>
        </row>
        <row r="152">
          <cell r="D152" t="str">
            <v>SB61495</v>
          </cell>
          <cell r="E152" t="str">
            <v>Nguyễn Đặng Thảo Dung</v>
          </cell>
        </row>
        <row r="153">
          <cell r="D153" t="str">
            <v>SE62875</v>
          </cell>
          <cell r="E153" t="str">
            <v>Hồ Xuân Vương</v>
          </cell>
        </row>
        <row r="154">
          <cell r="D154" t="str">
            <v>SE63061</v>
          </cell>
          <cell r="E154" t="str">
            <v>Hà Trọng Tín</v>
          </cell>
        </row>
        <row r="155">
          <cell r="D155" t="str">
            <v>SB61227</v>
          </cell>
          <cell r="E155" t="str">
            <v>Nguyễn Thị Kiều Tiên</v>
          </cell>
        </row>
        <row r="156">
          <cell r="D156" t="str">
            <v>SE62876</v>
          </cell>
          <cell r="E156" t="str">
            <v>Nguyễn Hoàng Duy</v>
          </cell>
        </row>
        <row r="157">
          <cell r="D157" t="str">
            <v>SE62878</v>
          </cell>
          <cell r="E157" t="str">
            <v>Trần Minh Chiến</v>
          </cell>
        </row>
        <row r="158">
          <cell r="D158" t="str">
            <v>SE62877</v>
          </cell>
          <cell r="E158" t="str">
            <v>Tô Quốc Cường</v>
          </cell>
        </row>
        <row r="159">
          <cell r="D159" t="str">
            <v>SE62880</v>
          </cell>
          <cell r="E159" t="str">
            <v>Phan Vũ Tinh</v>
          </cell>
        </row>
        <row r="160">
          <cell r="D160" t="str">
            <v>SE62879</v>
          </cell>
          <cell r="E160" t="str">
            <v>Ngô Khánh Dư</v>
          </cell>
        </row>
        <row r="161">
          <cell r="D161" t="str">
            <v>SE62881</v>
          </cell>
          <cell r="E161" t="str">
            <v>Dương Đức Duy</v>
          </cell>
        </row>
        <row r="162">
          <cell r="D162" t="str">
            <v>SE62882</v>
          </cell>
          <cell r="E162" t="str">
            <v>Lâm Thanh Phát</v>
          </cell>
        </row>
        <row r="163">
          <cell r="D163" t="str">
            <v>SB61488</v>
          </cell>
          <cell r="E163" t="str">
            <v>Bùi Trọng Hiếu</v>
          </cell>
        </row>
        <row r="164">
          <cell r="D164" t="str">
            <v>SE63063</v>
          </cell>
          <cell r="E164" t="str">
            <v>Âu Phú Hiệp</v>
          </cell>
        </row>
        <row r="165">
          <cell r="D165" t="str">
            <v>SE63065</v>
          </cell>
          <cell r="E165" t="str">
            <v>Nguyễn Đức Huy</v>
          </cell>
        </row>
        <row r="166">
          <cell r="D166" t="str">
            <v>SE63067</v>
          </cell>
          <cell r="E166" t="str">
            <v>Lê Gia Bảo</v>
          </cell>
        </row>
        <row r="167">
          <cell r="D167" t="str">
            <v>SE63068</v>
          </cell>
          <cell r="E167" t="str">
            <v>Trần Thanh Lộc</v>
          </cell>
        </row>
        <row r="168">
          <cell r="D168" t="str">
            <v>SB61339</v>
          </cell>
          <cell r="E168" t="str">
            <v>Nguyễn Thành Hưng</v>
          </cell>
        </row>
        <row r="169">
          <cell r="D169" t="str">
            <v>SE63069</v>
          </cell>
          <cell r="E169" t="str">
            <v>Lê Gia Nghi</v>
          </cell>
        </row>
        <row r="170">
          <cell r="D170" t="str">
            <v>SE63070</v>
          </cell>
          <cell r="E170" t="str">
            <v>Trịnh Thanh Tú</v>
          </cell>
        </row>
        <row r="171">
          <cell r="D171" t="str">
            <v>SE63071</v>
          </cell>
          <cell r="E171" t="str">
            <v>Đỗ Nguyễn Quang Huy</v>
          </cell>
        </row>
        <row r="172">
          <cell r="D172" t="str">
            <v>SE63072</v>
          </cell>
          <cell r="E172" t="str">
            <v>Nguyễn Hoàng Khang</v>
          </cell>
        </row>
        <row r="173">
          <cell r="D173" t="str">
            <v>SE63073</v>
          </cell>
          <cell r="E173" t="str">
            <v>Trần Đức Thọ</v>
          </cell>
        </row>
        <row r="174">
          <cell r="D174" t="str">
            <v>SE63075</v>
          </cell>
          <cell r="E174" t="str">
            <v>Nguyễn Quang Vĩ</v>
          </cell>
        </row>
        <row r="175">
          <cell r="D175" t="str">
            <v>SB61340</v>
          </cell>
          <cell r="E175" t="str">
            <v>Nguyễn Ngọc Hiệp</v>
          </cell>
        </row>
        <row r="176">
          <cell r="D176" t="str">
            <v>SB61341</v>
          </cell>
          <cell r="E176" t="str">
            <v>Châu Hoàng Gia Bảo</v>
          </cell>
        </row>
        <row r="177">
          <cell r="D177" t="str">
            <v>SE63077</v>
          </cell>
          <cell r="E177" t="str">
            <v>Phạm Trọng Nghĩa</v>
          </cell>
        </row>
        <row r="178">
          <cell r="D178" t="str">
            <v>SE63078</v>
          </cell>
          <cell r="E178" t="str">
            <v>Nguyễn Trường Khôi</v>
          </cell>
        </row>
        <row r="179">
          <cell r="D179" t="str">
            <v>SE63079</v>
          </cell>
          <cell r="E179" t="str">
            <v>Võ Văn Hiếu</v>
          </cell>
        </row>
        <row r="180">
          <cell r="D180" t="str">
            <v>SE63080</v>
          </cell>
          <cell r="E180" t="str">
            <v>Phạm Đức Huy</v>
          </cell>
        </row>
        <row r="181">
          <cell r="D181" t="str">
            <v>SE63083</v>
          </cell>
          <cell r="E181" t="str">
            <v>Lê Thị Ngọc Ngân</v>
          </cell>
        </row>
        <row r="182">
          <cell r="D182" t="str">
            <v>SE63084</v>
          </cell>
          <cell r="E182" t="str">
            <v>Võ Ngọc Minh Thi</v>
          </cell>
        </row>
        <row r="183">
          <cell r="D183" t="str">
            <v>SE63086</v>
          </cell>
          <cell r="E183" t="str">
            <v>Phạm Tiến Dũng</v>
          </cell>
        </row>
        <row r="184">
          <cell r="D184" t="str">
            <v>SE63087</v>
          </cell>
          <cell r="E184" t="str">
            <v>Nguyễn Tấn Luật</v>
          </cell>
        </row>
        <row r="185">
          <cell r="D185" t="str">
            <v>SB61342</v>
          </cell>
          <cell r="E185" t="str">
            <v>Vưu Diễm Trinh</v>
          </cell>
        </row>
        <row r="186">
          <cell r="D186" t="str">
            <v>SE63089</v>
          </cell>
          <cell r="E186" t="str">
            <v>Trần Tâm</v>
          </cell>
        </row>
        <row r="187">
          <cell r="D187" t="str">
            <v>SB61343</v>
          </cell>
          <cell r="E187" t="str">
            <v>Lê Nguyễn Minh Châu</v>
          </cell>
        </row>
        <row r="188">
          <cell r="D188" t="str">
            <v>SE63095</v>
          </cell>
          <cell r="E188" t="str">
            <v>Nguyễn Bá Vương</v>
          </cell>
        </row>
        <row r="189">
          <cell r="D189" t="str">
            <v>SE63098</v>
          </cell>
          <cell r="E189" t="str">
            <v>Nguyễn Lê Huy</v>
          </cell>
        </row>
        <row r="190">
          <cell r="D190" t="str">
            <v>SE63099</v>
          </cell>
          <cell r="E190" t="str">
            <v>Huỳnh Gia Phúc Bảo</v>
          </cell>
        </row>
        <row r="191">
          <cell r="D191" t="str">
            <v>SE63100</v>
          </cell>
          <cell r="E191" t="str">
            <v>Vũ Ngọc Thắng</v>
          </cell>
        </row>
        <row r="192">
          <cell r="D192" t="str">
            <v>SE63101</v>
          </cell>
          <cell r="E192" t="str">
            <v>Nguyễn Thị Hồng Anh</v>
          </cell>
        </row>
        <row r="193">
          <cell r="D193" t="str">
            <v>SE63102</v>
          </cell>
          <cell r="E193" t="str">
            <v>Nguyễn Chính Nghĩa</v>
          </cell>
        </row>
        <row r="194">
          <cell r="D194" t="str">
            <v>SE63103</v>
          </cell>
          <cell r="E194" t="str">
            <v>Trần Thành Nhân</v>
          </cell>
        </row>
        <row r="195">
          <cell r="D195" t="str">
            <v>SE63105</v>
          </cell>
          <cell r="E195" t="str">
            <v>Trần Hàn Nhật</v>
          </cell>
        </row>
        <row r="196">
          <cell r="D196" t="str">
            <v>SE63106</v>
          </cell>
          <cell r="E196" t="str">
            <v>Nguyễn Thị Hồng Nhung</v>
          </cell>
        </row>
        <row r="197">
          <cell r="D197" t="str">
            <v>SE63109</v>
          </cell>
          <cell r="E197" t="str">
            <v>Nguyễn Sĩ Hải Đăng</v>
          </cell>
        </row>
        <row r="198">
          <cell r="D198" t="str">
            <v>SE63110</v>
          </cell>
          <cell r="E198" t="str">
            <v>Đinh Trần Tấn Đức</v>
          </cell>
        </row>
        <row r="199">
          <cell r="D199" t="str">
            <v>SE63111</v>
          </cell>
          <cell r="E199" t="str">
            <v>Phùng Quân Đạt</v>
          </cell>
        </row>
        <row r="200">
          <cell r="D200" t="str">
            <v>SB61345</v>
          </cell>
          <cell r="E200" t="str">
            <v>Lê Quang Chinh</v>
          </cell>
        </row>
        <row r="201">
          <cell r="D201" t="str">
            <v>SE63112</v>
          </cell>
          <cell r="E201" t="str">
            <v>Nguyễn Trần Mạnh Quân</v>
          </cell>
        </row>
        <row r="202">
          <cell r="D202" t="str">
            <v>SB61346</v>
          </cell>
          <cell r="E202" t="str">
            <v>Phan Long Vũ</v>
          </cell>
        </row>
        <row r="203">
          <cell r="D203" t="str">
            <v>SB61490</v>
          </cell>
          <cell r="E203" t="str">
            <v>Đặng Đức Duy</v>
          </cell>
        </row>
        <row r="204">
          <cell r="D204" t="str">
            <v>SE63114</v>
          </cell>
          <cell r="E204" t="str">
            <v>Phan Quốc Bảo</v>
          </cell>
        </row>
        <row r="205">
          <cell r="D205" t="str">
            <v>SE63117</v>
          </cell>
          <cell r="E205" t="str">
            <v>Nguyễn Văn Nghệ</v>
          </cell>
        </row>
        <row r="206">
          <cell r="D206" t="str">
            <v>SE63123</v>
          </cell>
          <cell r="E206" t="str">
            <v>Lê Quang Huy</v>
          </cell>
        </row>
        <row r="207">
          <cell r="D207" t="str">
            <v>SB61402</v>
          </cell>
          <cell r="E207" t="str">
            <v>Nguyễn Ngọc Như</v>
          </cell>
        </row>
        <row r="208">
          <cell r="D208" t="str">
            <v>SE63196</v>
          </cell>
          <cell r="E208" t="str">
            <v>Nguyễn Bá Bình Minh</v>
          </cell>
        </row>
        <row r="209">
          <cell r="D209" t="str">
            <v>SE63206</v>
          </cell>
          <cell r="E209" t="str">
            <v>Nguyễn Văn Chiến</v>
          </cell>
        </row>
        <row r="210">
          <cell r="D210" t="str">
            <v>SE63207</v>
          </cell>
          <cell r="E210" t="str">
            <v>Nguyễn Bảo Thiện</v>
          </cell>
        </row>
        <row r="211">
          <cell r="D211" t="str">
            <v>SE63199</v>
          </cell>
          <cell r="E211" t="str">
            <v>Trần Thiên Quý</v>
          </cell>
        </row>
        <row r="212">
          <cell r="D212" t="str">
            <v>SB61404</v>
          </cell>
          <cell r="E212" t="str">
            <v>Đặng Bá Quốc Hưng</v>
          </cell>
        </row>
        <row r="213">
          <cell r="D213" t="str">
            <v>SE63198</v>
          </cell>
          <cell r="E213" t="str">
            <v>Trần Trung Phát</v>
          </cell>
        </row>
        <row r="214">
          <cell r="D214" t="str">
            <v>SE63288</v>
          </cell>
          <cell r="E214" t="str">
            <v>Lê Hoàng Nguyên</v>
          </cell>
        </row>
        <row r="215">
          <cell r="D215" t="str">
            <v>SE63197</v>
          </cell>
          <cell r="E215" t="str">
            <v>Đào Đức Huy</v>
          </cell>
        </row>
        <row r="216">
          <cell r="D216" t="str">
            <v>SE63202</v>
          </cell>
          <cell r="E216" t="str">
            <v>Tiêu Minh Khương</v>
          </cell>
        </row>
        <row r="217">
          <cell r="D217" t="str">
            <v>SB61406</v>
          </cell>
          <cell r="E217" t="str">
            <v>Nguyễn Duy An</v>
          </cell>
        </row>
        <row r="218">
          <cell r="D218" t="str">
            <v>SE63201</v>
          </cell>
          <cell r="E218" t="str">
            <v>Lê Thanh Sơn</v>
          </cell>
        </row>
        <row r="219">
          <cell r="D219" t="str">
            <v>SB61405</v>
          </cell>
          <cell r="E219" t="str">
            <v>Hồ Đắc Quỳnh Ngân</v>
          </cell>
        </row>
        <row r="220">
          <cell r="D220" t="str">
            <v>SE63200</v>
          </cell>
          <cell r="E220" t="str">
            <v>Phạm Hoài Vũ</v>
          </cell>
        </row>
        <row r="221">
          <cell r="D221" t="str">
            <v>SB61407</v>
          </cell>
          <cell r="E221" t="str">
            <v>Nguyễn Thị Thu Hà</v>
          </cell>
        </row>
        <row r="222">
          <cell r="D222" t="str">
            <v>SE63204</v>
          </cell>
          <cell r="E222" t="str">
            <v>Trần Hoàng Hà</v>
          </cell>
        </row>
        <row r="223">
          <cell r="D223" t="str">
            <v>SE63205</v>
          </cell>
          <cell r="E223" t="str">
            <v>Hoàng Nhật Thuận</v>
          </cell>
        </row>
        <row r="224">
          <cell r="D224" t="str">
            <v>SB61408</v>
          </cell>
          <cell r="E224" t="str">
            <v>Nguyễn Ngọc Diễm Quyên</v>
          </cell>
        </row>
        <row r="225">
          <cell r="D225" t="str">
            <v>SB61399</v>
          </cell>
          <cell r="E225" t="str">
            <v>Nguyễn Vũ Gia Huy</v>
          </cell>
        </row>
        <row r="226">
          <cell r="D226" t="str">
            <v>SB61400</v>
          </cell>
          <cell r="E226" t="str">
            <v>Huỳnh Thị Thùy Dung</v>
          </cell>
        </row>
        <row r="227">
          <cell r="D227" t="str">
            <v>SB61401</v>
          </cell>
          <cell r="E227" t="str">
            <v>Trần Thị Ngọc Châu</v>
          </cell>
        </row>
        <row r="228">
          <cell r="D228" t="str">
            <v>SE63193</v>
          </cell>
          <cell r="E228" t="str">
            <v>Trần Minh Phú</v>
          </cell>
        </row>
        <row r="229">
          <cell r="D229" t="str">
            <v>SE63195</v>
          </cell>
          <cell r="E229" t="str">
            <v>Phạm Hoàng Sơn</v>
          </cell>
        </row>
        <row r="230">
          <cell r="D230" t="str">
            <v>SB61398</v>
          </cell>
          <cell r="E230" t="str">
            <v>Lê Quốc Khánh</v>
          </cell>
        </row>
        <row r="231">
          <cell r="D231" t="str">
            <v>SE63194</v>
          </cell>
          <cell r="E231" t="str">
            <v>Nguyễn Nhật Long</v>
          </cell>
        </row>
        <row r="232">
          <cell r="D232" t="str">
            <v>SE63192</v>
          </cell>
          <cell r="E232" t="str">
            <v>Phạm Minh Trương</v>
          </cell>
        </row>
        <row r="233">
          <cell r="D233" t="str">
            <v>SB61397</v>
          </cell>
          <cell r="E233" t="str">
            <v>Đậu Thúy My</v>
          </cell>
        </row>
        <row r="234">
          <cell r="D234" t="str">
            <v>SE63191</v>
          </cell>
          <cell r="E234" t="str">
            <v>Huỳnh Đức</v>
          </cell>
        </row>
        <row r="235">
          <cell r="D235" t="str">
            <v>SB61395</v>
          </cell>
          <cell r="E235" t="str">
            <v>Trần Minh Chánh</v>
          </cell>
        </row>
        <row r="236">
          <cell r="D236" t="str">
            <v>SE63189</v>
          </cell>
          <cell r="E236" t="str">
            <v>Phan Vũ Ngọc Uyên</v>
          </cell>
        </row>
        <row r="237">
          <cell r="D237" t="str">
            <v>SB61396</v>
          </cell>
          <cell r="E237" t="str">
            <v>Lê Thị Thanh Xuân</v>
          </cell>
        </row>
        <row r="238">
          <cell r="D238" t="str">
            <v>SE63190</v>
          </cell>
          <cell r="E238" t="str">
            <v>Đỗ Mỹ Duyên</v>
          </cell>
        </row>
        <row r="239">
          <cell r="D239" t="str">
            <v>SE63176</v>
          </cell>
          <cell r="E239" t="str">
            <v>Trần Thùy Linh</v>
          </cell>
        </row>
        <row r="240">
          <cell r="D240" t="str">
            <v>SE63177</v>
          </cell>
          <cell r="E240" t="str">
            <v>Lê Thẩm</v>
          </cell>
        </row>
        <row r="241">
          <cell r="D241" t="str">
            <v>SB61386</v>
          </cell>
          <cell r="E241" t="str">
            <v>Lê Bằng Thảo Nguyên</v>
          </cell>
        </row>
        <row r="242">
          <cell r="D242" t="str">
            <v>SE63178</v>
          </cell>
          <cell r="E242" t="str">
            <v>Đặng Quốc Thái</v>
          </cell>
        </row>
        <row r="243">
          <cell r="D243" t="str">
            <v>SB61387</v>
          </cell>
          <cell r="E243" t="str">
            <v>Nguyễn Thị Thanh Uyên</v>
          </cell>
        </row>
        <row r="244">
          <cell r="D244" t="str">
            <v>SB61388</v>
          </cell>
          <cell r="E244" t="str">
            <v>Bùi Thị Thái Dương</v>
          </cell>
        </row>
        <row r="245">
          <cell r="D245" t="str">
            <v>SB61389</v>
          </cell>
          <cell r="E245" t="str">
            <v>Võ Văn Tiến</v>
          </cell>
        </row>
        <row r="246">
          <cell r="D246" t="str">
            <v>SE63179</v>
          </cell>
          <cell r="E246" t="str">
            <v>Lê Thanh Long</v>
          </cell>
        </row>
        <row r="247">
          <cell r="D247" t="str">
            <v>SB61391</v>
          </cell>
          <cell r="E247" t="str">
            <v>Phan Nguyên Thư</v>
          </cell>
        </row>
        <row r="248">
          <cell r="D248" t="str">
            <v>SB61392</v>
          </cell>
          <cell r="E248" t="str">
            <v>Phạm Thanh Giàu</v>
          </cell>
        </row>
        <row r="249">
          <cell r="D249" t="str">
            <v>SE63180</v>
          </cell>
          <cell r="E249" t="str">
            <v>Nguyễn Minh Thư</v>
          </cell>
        </row>
        <row r="250">
          <cell r="D250" t="str">
            <v>SB61393</v>
          </cell>
          <cell r="E250" t="str">
            <v>Trần Hồng Nhi</v>
          </cell>
        </row>
        <row r="251">
          <cell r="D251" t="str">
            <v>SE63181</v>
          </cell>
          <cell r="E251" t="str">
            <v>Đỗ Ngọc Duy</v>
          </cell>
        </row>
        <row r="252">
          <cell r="D252" t="str">
            <v>SE63182</v>
          </cell>
          <cell r="E252" t="str">
            <v>Trần Trung Tín</v>
          </cell>
        </row>
        <row r="253">
          <cell r="D253" t="str">
            <v>SE63183</v>
          </cell>
          <cell r="E253" t="str">
            <v>Diệp Thị Hiếu Phụng</v>
          </cell>
        </row>
        <row r="254">
          <cell r="D254" t="str">
            <v>SE63184</v>
          </cell>
          <cell r="E254" t="str">
            <v>Nguyễn Thanh Tân</v>
          </cell>
        </row>
        <row r="255">
          <cell r="D255" t="str">
            <v>SE63185</v>
          </cell>
          <cell r="E255" t="str">
            <v>Nguyễn Hoàng Lợi</v>
          </cell>
        </row>
        <row r="256">
          <cell r="D256" t="str">
            <v>SE63186</v>
          </cell>
          <cell r="E256" t="str">
            <v>Từ Quốc Đạt</v>
          </cell>
        </row>
        <row r="257">
          <cell r="D257" t="str">
            <v>SB61394</v>
          </cell>
          <cell r="E257" t="str">
            <v>Nguyễn Thị Hoàng Tuyên</v>
          </cell>
        </row>
        <row r="258">
          <cell r="D258" t="str">
            <v>SE63187</v>
          </cell>
          <cell r="E258" t="str">
            <v>Ngô Đoan Hạnh</v>
          </cell>
        </row>
        <row r="259">
          <cell r="D259" t="str">
            <v>SE63188</v>
          </cell>
          <cell r="E259" t="str">
            <v>Phạm Hữu Lợi</v>
          </cell>
        </row>
        <row r="260">
          <cell r="D260" t="str">
            <v>SB61415</v>
          </cell>
          <cell r="E260" t="str">
            <v>Trương Ngọc Yến</v>
          </cell>
        </row>
        <row r="261">
          <cell r="D261" t="str">
            <v>SB61225</v>
          </cell>
          <cell r="E261" t="str">
            <v>Nguyễn Đăng Khoa</v>
          </cell>
        </row>
        <row r="262">
          <cell r="D262" t="str">
            <v>SE63066</v>
          </cell>
          <cell r="E262" t="str">
            <v>Nguyễn Trung Hiếu</v>
          </cell>
        </row>
        <row r="263">
          <cell r="D263" t="str">
            <v>SE63088</v>
          </cell>
          <cell r="E263" t="str">
            <v>Nguyễn Trung Nghĩa</v>
          </cell>
        </row>
        <row r="264">
          <cell r="D264" t="str">
            <v>SE63093</v>
          </cell>
          <cell r="E264" t="str">
            <v>Nguyễn Duy Đạt</v>
          </cell>
        </row>
        <row r="265">
          <cell r="D265" t="str">
            <v>SE63124</v>
          </cell>
          <cell r="E265" t="str">
            <v>Trần Hải Đăng</v>
          </cell>
        </row>
        <row r="266">
          <cell r="D266" t="str">
            <v>SE63203</v>
          </cell>
          <cell r="E266" t="str">
            <v>Nguyễn Hoàng Gia</v>
          </cell>
        </row>
        <row r="267">
          <cell r="D267" t="str">
            <v>SB61449</v>
          </cell>
          <cell r="E267" t="str">
            <v>Lâm Nguyễn Tấn Duy</v>
          </cell>
        </row>
        <row r="268">
          <cell r="D268" t="str">
            <v>SE63348</v>
          </cell>
          <cell r="E268" t="str">
            <v>Nguyễn Hồng Phát</v>
          </cell>
        </row>
        <row r="269">
          <cell r="D269" t="str">
            <v>SB61450</v>
          </cell>
          <cell r="E269" t="str">
            <v>Nguyễn Thùy Mi</v>
          </cell>
        </row>
        <row r="270">
          <cell r="D270" t="str">
            <v>SE63349</v>
          </cell>
          <cell r="E270" t="str">
            <v>Nguyễn Minh Trí</v>
          </cell>
        </row>
        <row r="271">
          <cell r="D271" t="str">
            <v>SE63350</v>
          </cell>
          <cell r="E271" t="str">
            <v>Quang Thái Hoàng</v>
          </cell>
        </row>
        <row r="272">
          <cell r="D272" t="str">
            <v>SE62809</v>
          </cell>
          <cell r="E272" t="str">
            <v>Bùi Nguyên Minh Thư</v>
          </cell>
        </row>
        <row r="273">
          <cell r="D273" t="str">
            <v>SE62812</v>
          </cell>
          <cell r="E273" t="str">
            <v>Nguyễn Quý Hoàng Kỳ</v>
          </cell>
        </row>
        <row r="274">
          <cell r="D274" t="str">
            <v>SE62814</v>
          </cell>
          <cell r="E274" t="str">
            <v>Trịnh Vũ Minh Nhật</v>
          </cell>
        </row>
        <row r="275">
          <cell r="D275" t="str">
            <v>SE62815</v>
          </cell>
          <cell r="E275" t="str">
            <v>Nguyễn Khánh Quỳnh</v>
          </cell>
        </row>
        <row r="276">
          <cell r="D276" t="str">
            <v>SE62816</v>
          </cell>
          <cell r="E276" t="str">
            <v>Nguyễn Mạnh Tiến</v>
          </cell>
        </row>
        <row r="277">
          <cell r="D277" t="str">
            <v>SE62817</v>
          </cell>
          <cell r="E277" t="str">
            <v>Lê Minh Huy</v>
          </cell>
        </row>
        <row r="278">
          <cell r="D278" t="str">
            <v>SB61201</v>
          </cell>
          <cell r="E278" t="str">
            <v>Nguyễn Quốc Đại</v>
          </cell>
        </row>
        <row r="279">
          <cell r="D279" t="str">
            <v>SB61202</v>
          </cell>
          <cell r="E279" t="str">
            <v>Lê Thị Trà My</v>
          </cell>
        </row>
        <row r="280">
          <cell r="D280" t="str">
            <v>SB61203</v>
          </cell>
          <cell r="E280" t="str">
            <v>Lo Dinh Dinh</v>
          </cell>
        </row>
        <row r="281">
          <cell r="D281" t="str">
            <v>SE62820</v>
          </cell>
          <cell r="E281" t="str">
            <v>Ngô Ngọc Hậu</v>
          </cell>
        </row>
        <row r="282">
          <cell r="D282" t="str">
            <v>SB61205</v>
          </cell>
          <cell r="E282" t="str">
            <v>Bùi Trần Phương Nam</v>
          </cell>
        </row>
        <row r="283">
          <cell r="D283" t="str">
            <v>SE62821</v>
          </cell>
          <cell r="E283" t="str">
            <v>Nguyễn Hữu Gia Huy</v>
          </cell>
        </row>
        <row r="284">
          <cell r="D284" t="str">
            <v>SE62822</v>
          </cell>
          <cell r="E284" t="str">
            <v>Lê Văn Lên</v>
          </cell>
        </row>
        <row r="285">
          <cell r="D285" t="str">
            <v>SE62823</v>
          </cell>
          <cell r="E285" t="str">
            <v>Lê Phát Đạt</v>
          </cell>
        </row>
        <row r="286">
          <cell r="D286" t="str">
            <v>SE62824</v>
          </cell>
          <cell r="E286" t="str">
            <v>Võ Minh Tuấn</v>
          </cell>
        </row>
        <row r="287">
          <cell r="D287" t="str">
            <v>SE62826</v>
          </cell>
          <cell r="E287" t="str">
            <v>Đỗ Trần Nhật Duy</v>
          </cell>
        </row>
        <row r="288">
          <cell r="D288" t="str">
            <v>SE62827</v>
          </cell>
          <cell r="E288" t="str">
            <v>Đào Thị Phương An</v>
          </cell>
        </row>
        <row r="289">
          <cell r="D289" t="str">
            <v>SB61208</v>
          </cell>
          <cell r="E289" t="str">
            <v>Trương Duy Khiêm</v>
          </cell>
        </row>
        <row r="290">
          <cell r="D290" t="str">
            <v>SE62829</v>
          </cell>
          <cell r="E290" t="str">
            <v>Nguyễn Trọng Hồng Hiếu</v>
          </cell>
        </row>
        <row r="291">
          <cell r="D291" t="str">
            <v>SE62831</v>
          </cell>
          <cell r="E291" t="str">
            <v>Nguyễn Minh Hiếu</v>
          </cell>
        </row>
        <row r="292">
          <cell r="D292" t="str">
            <v>SE62832</v>
          </cell>
          <cell r="E292" t="str">
            <v>Nguyễn Trọng Đức</v>
          </cell>
        </row>
        <row r="293">
          <cell r="D293" t="str">
            <v>SB61209</v>
          </cell>
          <cell r="E293" t="str">
            <v>Bùi Hữu Đoàn</v>
          </cell>
        </row>
        <row r="294">
          <cell r="D294" t="str">
            <v>SB61210</v>
          </cell>
          <cell r="E294" t="str">
            <v>Huỳnh Thùy Vy</v>
          </cell>
        </row>
        <row r="295">
          <cell r="D295" t="str">
            <v>SE62833</v>
          </cell>
          <cell r="E295" t="str">
            <v>Đỗ Ngọc Huy</v>
          </cell>
        </row>
        <row r="296">
          <cell r="D296" t="str">
            <v>SE62835</v>
          </cell>
          <cell r="E296" t="str">
            <v>Lê Trần Hoàng Long</v>
          </cell>
        </row>
        <row r="297">
          <cell r="D297" t="str">
            <v>SE62836</v>
          </cell>
          <cell r="E297" t="str">
            <v>Bùi Đức Tài</v>
          </cell>
        </row>
        <row r="298">
          <cell r="D298" t="str">
            <v>SE62837</v>
          </cell>
          <cell r="E298" t="str">
            <v>Nguyễn Duy Tân</v>
          </cell>
        </row>
        <row r="299">
          <cell r="D299" t="str">
            <v>SE62838</v>
          </cell>
          <cell r="E299" t="str">
            <v>Lê Vĩ Kiên</v>
          </cell>
        </row>
        <row r="300">
          <cell r="D300" t="str">
            <v>SE62839</v>
          </cell>
          <cell r="E300" t="str">
            <v>Nguyễn Phúc Trí</v>
          </cell>
        </row>
        <row r="301">
          <cell r="D301" t="str">
            <v>SE62841</v>
          </cell>
          <cell r="E301" t="str">
            <v>Văn Đức Quốc Anh</v>
          </cell>
        </row>
        <row r="302">
          <cell r="D302" t="str">
            <v>SB61213</v>
          </cell>
          <cell r="E302" t="str">
            <v>Lê Nguyễn Hương Giang</v>
          </cell>
        </row>
        <row r="303">
          <cell r="D303" t="str">
            <v>SB61214</v>
          </cell>
          <cell r="E303" t="str">
            <v>Trần Minh Ngọc</v>
          </cell>
        </row>
        <row r="304">
          <cell r="D304" t="str">
            <v>SE62844</v>
          </cell>
          <cell r="E304" t="str">
            <v>Lê Hiếu Nghĩa</v>
          </cell>
        </row>
        <row r="305">
          <cell r="D305" t="str">
            <v>SE62845</v>
          </cell>
          <cell r="E305" t="str">
            <v>Võ Trung Kiên</v>
          </cell>
        </row>
        <row r="306">
          <cell r="D306" t="str">
            <v>SE62847</v>
          </cell>
          <cell r="E306" t="str">
            <v>Trần Đại Thành</v>
          </cell>
        </row>
        <row r="307">
          <cell r="D307" t="str">
            <v>SE62848</v>
          </cell>
          <cell r="E307" t="str">
            <v>Quan Kiến Minh</v>
          </cell>
        </row>
        <row r="308">
          <cell r="D308" t="str">
            <v>SB61215</v>
          </cell>
          <cell r="E308" t="str">
            <v>Huỳnh Minh Quân</v>
          </cell>
        </row>
        <row r="309">
          <cell r="D309" t="str">
            <v>SE62849</v>
          </cell>
          <cell r="E309" t="str">
            <v>Trần Thiện Nhân</v>
          </cell>
        </row>
        <row r="310">
          <cell r="D310" t="str">
            <v>SE62851</v>
          </cell>
          <cell r="E310" t="str">
            <v>Vũ Thanh Tùng</v>
          </cell>
        </row>
        <row r="311">
          <cell r="D311" t="str">
            <v>SB61218</v>
          </cell>
          <cell r="E311" t="str">
            <v>Phạm Tường Lan Thy</v>
          </cell>
        </row>
        <row r="312">
          <cell r="D312" t="str">
            <v>SE62855</v>
          </cell>
          <cell r="E312" t="str">
            <v>Nguyễn Hiếu Liêm</v>
          </cell>
        </row>
        <row r="313">
          <cell r="D313" t="str">
            <v>SE62884</v>
          </cell>
          <cell r="E313" t="str">
            <v>Đào Thị Hoài Thương</v>
          </cell>
        </row>
        <row r="314">
          <cell r="D314" t="str">
            <v>SE62885</v>
          </cell>
          <cell r="E314" t="str">
            <v>Nguyễn Thúc Vĩnh An</v>
          </cell>
        </row>
        <row r="315">
          <cell r="D315" t="str">
            <v>SB61228</v>
          </cell>
          <cell r="E315" t="str">
            <v>Trần Thị Thanh Tâm</v>
          </cell>
        </row>
        <row r="316">
          <cell r="D316" t="str">
            <v>SB61229</v>
          </cell>
          <cell r="E316" t="str">
            <v>Trần Yến Thu</v>
          </cell>
        </row>
        <row r="317">
          <cell r="D317" t="str">
            <v>SB61230</v>
          </cell>
          <cell r="E317" t="str">
            <v>Phan Thị Thúy An</v>
          </cell>
        </row>
        <row r="318">
          <cell r="D318" t="str">
            <v>SB61231</v>
          </cell>
          <cell r="E318" t="str">
            <v>Đỗ Gia Lộc</v>
          </cell>
        </row>
        <row r="319">
          <cell r="D319" t="str">
            <v>SE62886</v>
          </cell>
          <cell r="E319" t="str">
            <v>Ngô Sơn Nam</v>
          </cell>
        </row>
        <row r="320">
          <cell r="D320" t="str">
            <v>SE62887</v>
          </cell>
          <cell r="E320" t="str">
            <v>Nguyễn Văn Lương</v>
          </cell>
        </row>
        <row r="321">
          <cell r="D321" t="str">
            <v>SE62888</v>
          </cell>
          <cell r="E321" t="str">
            <v>Trần Thiên Thảo</v>
          </cell>
        </row>
        <row r="322">
          <cell r="D322" t="str">
            <v>SE62889</v>
          </cell>
          <cell r="E322" t="str">
            <v>Phan Thanh Tâm</v>
          </cell>
        </row>
        <row r="323">
          <cell r="D323" t="str">
            <v>SE62890</v>
          </cell>
          <cell r="E323" t="str">
            <v>Nguyễn Hữu Tài</v>
          </cell>
        </row>
        <row r="324">
          <cell r="D324" t="str">
            <v>SE62891</v>
          </cell>
          <cell r="E324" t="str">
            <v>Nguyễn Anh Huy</v>
          </cell>
        </row>
        <row r="325">
          <cell r="D325" t="str">
            <v>SE62892</v>
          </cell>
          <cell r="E325" t="str">
            <v>Hoàng Văn Việt Anh</v>
          </cell>
        </row>
        <row r="326">
          <cell r="D326" t="str">
            <v>SE62893</v>
          </cell>
          <cell r="E326" t="str">
            <v>Đỗ Thành Nhân</v>
          </cell>
        </row>
        <row r="327">
          <cell r="D327" t="str">
            <v>SB61235</v>
          </cell>
          <cell r="E327" t="str">
            <v>Nguyễn Thị Bích Như</v>
          </cell>
        </row>
        <row r="328">
          <cell r="D328" t="str">
            <v>SB61236</v>
          </cell>
          <cell r="E328" t="str">
            <v>Lương Thanh Hùng</v>
          </cell>
        </row>
        <row r="329">
          <cell r="D329" t="str">
            <v>SE62897</v>
          </cell>
          <cell r="E329" t="str">
            <v>Nguyễn Lê Duy Thắng</v>
          </cell>
        </row>
        <row r="330">
          <cell r="D330" t="str">
            <v>SE62898</v>
          </cell>
          <cell r="E330" t="str">
            <v>Cung Đình Lương</v>
          </cell>
        </row>
        <row r="331">
          <cell r="D331" t="str">
            <v>SB61238</v>
          </cell>
          <cell r="E331" t="str">
            <v>Nguyễn Gia Mỹ</v>
          </cell>
        </row>
        <row r="332">
          <cell r="D332" t="str">
            <v>SE62900</v>
          </cell>
          <cell r="E332" t="str">
            <v>Hoàng Phan Quang Phú</v>
          </cell>
        </row>
        <row r="333">
          <cell r="D333" t="str">
            <v>SE62901</v>
          </cell>
          <cell r="E333" t="str">
            <v>Nguyễn Hồng Anh Tuấn</v>
          </cell>
        </row>
        <row r="334">
          <cell r="D334" t="str">
            <v>SE62902</v>
          </cell>
          <cell r="E334" t="str">
            <v>Nguyễn Thanh Nhàn</v>
          </cell>
        </row>
        <row r="335">
          <cell r="D335" t="str">
            <v>SB61240</v>
          </cell>
          <cell r="E335" t="str">
            <v>Cao Phan Nhật Trường</v>
          </cell>
        </row>
        <row r="336">
          <cell r="D336" t="str">
            <v>SB61242</v>
          </cell>
          <cell r="E336" t="str">
            <v>Phan Minh Hiếu</v>
          </cell>
        </row>
        <row r="337">
          <cell r="D337" t="str">
            <v>SB61243</v>
          </cell>
          <cell r="E337" t="str">
            <v>Đào Minh Trang</v>
          </cell>
        </row>
        <row r="338">
          <cell r="D338" t="str">
            <v>SE62907</v>
          </cell>
          <cell r="E338" t="str">
            <v>Nguyễn Bắc Mỹ An</v>
          </cell>
        </row>
        <row r="339">
          <cell r="D339" t="str">
            <v>SE62908</v>
          </cell>
          <cell r="E339" t="str">
            <v>Nguyễn Vĩnh Thụy</v>
          </cell>
        </row>
        <row r="340">
          <cell r="D340" t="str">
            <v>SE62909</v>
          </cell>
          <cell r="E340" t="str">
            <v>Cáp Ngọc Sơn Trà</v>
          </cell>
        </row>
        <row r="341">
          <cell r="D341" t="str">
            <v>SE62910</v>
          </cell>
          <cell r="E341" t="str">
            <v>Phan Hồng Phúc</v>
          </cell>
        </row>
        <row r="342">
          <cell r="D342" t="str">
            <v>SE62911</v>
          </cell>
          <cell r="E342" t="str">
            <v>Phạm Văn Hải</v>
          </cell>
        </row>
        <row r="343">
          <cell r="D343" t="str">
            <v>SE62912</v>
          </cell>
          <cell r="E343" t="str">
            <v>Dương Minh Luật</v>
          </cell>
        </row>
        <row r="344">
          <cell r="D344" t="str">
            <v>SB61246</v>
          </cell>
          <cell r="E344" t="str">
            <v>Bùi Phạm Như Ngọc</v>
          </cell>
        </row>
        <row r="345">
          <cell r="D345" t="str">
            <v>SE62913</v>
          </cell>
          <cell r="E345" t="str">
            <v>Trần Đỗ Minh Hy</v>
          </cell>
        </row>
        <row r="346">
          <cell r="D346" t="str">
            <v>SE62915</v>
          </cell>
          <cell r="E346" t="str">
            <v>Nguyễn Toàn Thắng</v>
          </cell>
        </row>
        <row r="347">
          <cell r="D347" t="str">
            <v>SE62916</v>
          </cell>
          <cell r="E347" t="str">
            <v>Phạm Hoàng Thiện</v>
          </cell>
        </row>
        <row r="348">
          <cell r="D348" t="str">
            <v>SE63265</v>
          </cell>
          <cell r="E348" t="str">
            <v>Phạm Đỗ Thắng</v>
          </cell>
        </row>
        <row r="349">
          <cell r="D349" t="str">
            <v>SE62917</v>
          </cell>
          <cell r="E349" t="str">
            <v>Huỳnh Ngọc Thanh Lam</v>
          </cell>
        </row>
        <row r="350">
          <cell r="D350" t="str">
            <v>SE62918</v>
          </cell>
          <cell r="E350" t="str">
            <v>Trần Hoàng Khang</v>
          </cell>
        </row>
        <row r="351">
          <cell r="D351" t="str">
            <v>SE63266</v>
          </cell>
          <cell r="E351" t="str">
            <v>Đoàn Thị Hoài Thu</v>
          </cell>
        </row>
        <row r="352">
          <cell r="D352" t="str">
            <v>SB61249</v>
          </cell>
          <cell r="E352" t="str">
            <v>Nguyễn Hải Anh</v>
          </cell>
        </row>
        <row r="353">
          <cell r="D353" t="str">
            <v>SB61250</v>
          </cell>
          <cell r="E353" t="str">
            <v>Lê Thành Lộc</v>
          </cell>
        </row>
        <row r="354">
          <cell r="D354" t="str">
            <v>SB63267</v>
          </cell>
          <cell r="E354" t="str">
            <v>Trần Thị Thanh Phương</v>
          </cell>
        </row>
        <row r="355">
          <cell r="D355" t="str">
            <v>SE62919</v>
          </cell>
          <cell r="E355" t="str">
            <v>Trần Phạm Minh Nhật</v>
          </cell>
        </row>
        <row r="356">
          <cell r="D356" t="str">
            <v>SB61251</v>
          </cell>
          <cell r="E356" t="str">
            <v>Hồ Thanh Nhàn</v>
          </cell>
        </row>
        <row r="357">
          <cell r="D357" t="str">
            <v>SE63270</v>
          </cell>
          <cell r="E357" t="str">
            <v>Phạm Tấn Thành</v>
          </cell>
        </row>
        <row r="358">
          <cell r="D358" t="str">
            <v>SE62920</v>
          </cell>
          <cell r="E358" t="str">
            <v>Trần Khải Tân</v>
          </cell>
        </row>
        <row r="359">
          <cell r="D359" t="str">
            <v>SE62921</v>
          </cell>
          <cell r="E359" t="str">
            <v>Lê Hoàng Tuyết Trâm</v>
          </cell>
        </row>
        <row r="360">
          <cell r="D360" t="str">
            <v>SE63271</v>
          </cell>
          <cell r="E360" t="str">
            <v>Lưu Văn Đức</v>
          </cell>
        </row>
        <row r="361">
          <cell r="D361" t="str">
            <v>SE62922</v>
          </cell>
          <cell r="E361" t="str">
            <v>Lê Phạm Hoàn</v>
          </cell>
        </row>
        <row r="362">
          <cell r="D362" t="str">
            <v>SE62923</v>
          </cell>
          <cell r="E362" t="str">
            <v>Nguyễn Phước An</v>
          </cell>
        </row>
        <row r="363">
          <cell r="D363" t="str">
            <v>SE63272</v>
          </cell>
          <cell r="E363" t="str">
            <v>Đỗ Minh Nhật</v>
          </cell>
        </row>
        <row r="364">
          <cell r="D364" t="str">
            <v>SE63276</v>
          </cell>
          <cell r="E364" t="str">
            <v>Đào Thanh Phương</v>
          </cell>
        </row>
        <row r="365">
          <cell r="D365" t="str">
            <v>SE62926</v>
          </cell>
          <cell r="E365" t="str">
            <v>Nguyễn Thành Trí</v>
          </cell>
        </row>
        <row r="366">
          <cell r="D366" t="str">
            <v>SE63277</v>
          </cell>
          <cell r="E366" t="str">
            <v>Lê Kim Sang</v>
          </cell>
        </row>
        <row r="367">
          <cell r="D367" t="str">
            <v>SE62928</v>
          </cell>
          <cell r="E367" t="str">
            <v>Vũ Việt Anh</v>
          </cell>
        </row>
        <row r="368">
          <cell r="D368" t="str">
            <v>SE63275</v>
          </cell>
          <cell r="E368" t="str">
            <v>Cao Thành Lâm</v>
          </cell>
        </row>
        <row r="369">
          <cell r="D369" t="str">
            <v>SE62929</v>
          </cell>
          <cell r="E369" t="str">
            <v>Trương Văn Khôi</v>
          </cell>
        </row>
        <row r="370">
          <cell r="D370" t="str">
            <v>SE63278</v>
          </cell>
          <cell r="E370" t="str">
            <v>Trần Đức Linh</v>
          </cell>
        </row>
        <row r="371">
          <cell r="D371" t="str">
            <v>SE62949</v>
          </cell>
          <cell r="E371" t="str">
            <v>Nguyễn Thành Nhân</v>
          </cell>
        </row>
        <row r="372">
          <cell r="D372" t="str">
            <v>SE63273</v>
          </cell>
          <cell r="E372" t="str">
            <v>Nguyễn Thanh Hùng</v>
          </cell>
        </row>
        <row r="373">
          <cell r="D373" t="str">
            <v>SE62948</v>
          </cell>
          <cell r="E373" t="str">
            <v>Lê Xuân Nam</v>
          </cell>
        </row>
        <row r="374">
          <cell r="D374" t="str">
            <v>SB61261</v>
          </cell>
          <cell r="E374" t="str">
            <v>Trần Văn Tùng</v>
          </cell>
        </row>
        <row r="375">
          <cell r="D375" t="str">
            <v>SE63308</v>
          </cell>
          <cell r="E375" t="str">
            <v>Lữ Đông Quân</v>
          </cell>
        </row>
        <row r="376">
          <cell r="D376" t="str">
            <v>SE62942</v>
          </cell>
          <cell r="E376" t="str">
            <v>Trần Mai Anh</v>
          </cell>
        </row>
        <row r="377">
          <cell r="D377" t="str">
            <v>SB61437</v>
          </cell>
          <cell r="E377" t="str">
            <v>Tạ Tuấn Trí</v>
          </cell>
        </row>
        <row r="378">
          <cell r="D378" t="str">
            <v>SE62940</v>
          </cell>
          <cell r="E378" t="str">
            <v>Nguyễn Hoàng Bá Khánh</v>
          </cell>
        </row>
        <row r="379">
          <cell r="D379" t="str">
            <v>SE62939</v>
          </cell>
          <cell r="E379" t="str">
            <v>Lê Hoàng Hiệp</v>
          </cell>
        </row>
        <row r="380">
          <cell r="D380" t="str">
            <v>SE63309</v>
          </cell>
          <cell r="E380" t="str">
            <v>Trần Nhật Tường</v>
          </cell>
        </row>
        <row r="381">
          <cell r="D381" t="str">
            <v>SB61438</v>
          </cell>
          <cell r="E381" t="str">
            <v>Nguyễn Ngọc Ái Khuyên</v>
          </cell>
        </row>
        <row r="382">
          <cell r="D382" t="str">
            <v>SB61264</v>
          </cell>
          <cell r="E382" t="str">
            <v>Trần Kim Thạnh</v>
          </cell>
        </row>
        <row r="383">
          <cell r="D383" t="str">
            <v>SE62946</v>
          </cell>
          <cell r="E383" t="str">
            <v>Nguyễn Đình Đức Đạt</v>
          </cell>
        </row>
        <row r="384">
          <cell r="D384" t="str">
            <v>SE63310</v>
          </cell>
          <cell r="E384" t="str">
            <v>Châu Quốc Hùng</v>
          </cell>
        </row>
        <row r="385">
          <cell r="D385" t="str">
            <v>SE62944</v>
          </cell>
          <cell r="E385" t="str">
            <v>Thái Anh Quân</v>
          </cell>
        </row>
        <row r="386">
          <cell r="D386" t="str">
            <v>SE63312</v>
          </cell>
          <cell r="E386" t="str">
            <v>Đào Công Thành</v>
          </cell>
        </row>
        <row r="387">
          <cell r="D387" t="str">
            <v>SB61260</v>
          </cell>
          <cell r="E387" t="str">
            <v>Phạm Lê Uyên Phương</v>
          </cell>
        </row>
        <row r="388">
          <cell r="D388" t="str">
            <v>SE63313</v>
          </cell>
          <cell r="E388" t="str">
            <v>Trần Minh Hiếu</v>
          </cell>
        </row>
        <row r="389">
          <cell r="D389" t="str">
            <v>SE62941</v>
          </cell>
          <cell r="E389" t="str">
            <v>Trần Thái Sơn</v>
          </cell>
        </row>
        <row r="390">
          <cell r="D390" t="str">
            <v>SE62950</v>
          </cell>
          <cell r="E390" t="str">
            <v>Trần Lưu Đức Nghĩa</v>
          </cell>
        </row>
        <row r="391">
          <cell r="D391" t="str">
            <v>SE63314</v>
          </cell>
          <cell r="E391" t="str">
            <v>Lý Phạm Gia Nghĩa</v>
          </cell>
        </row>
        <row r="392">
          <cell r="D392" t="str">
            <v>SE62951</v>
          </cell>
          <cell r="E392" t="str">
            <v>Phan Huy Minh Trí</v>
          </cell>
        </row>
        <row r="393">
          <cell r="D393" t="str">
            <v>SB61263</v>
          </cell>
          <cell r="E393" t="str">
            <v>Võ Tấn Kiệt</v>
          </cell>
        </row>
        <row r="394">
          <cell r="D394" t="str">
            <v>SE63315</v>
          </cell>
          <cell r="E394" t="str">
            <v>Hoàng Đình Bảo</v>
          </cell>
        </row>
        <row r="395">
          <cell r="D395" t="str">
            <v>SB61441</v>
          </cell>
          <cell r="E395" t="str">
            <v>Phan Sỹ Khiêm</v>
          </cell>
        </row>
        <row r="396">
          <cell r="D396" t="str">
            <v>SE62931</v>
          </cell>
          <cell r="E396" t="str">
            <v>Phan Quang Trí</v>
          </cell>
        </row>
        <row r="397">
          <cell r="D397" t="str">
            <v>SE62932</v>
          </cell>
          <cell r="E397" t="str">
            <v>Ngô Gia Tường</v>
          </cell>
        </row>
        <row r="398">
          <cell r="D398" t="str">
            <v>SE63316</v>
          </cell>
          <cell r="E398" t="str">
            <v>Nguyễn Lê Tuấn</v>
          </cell>
        </row>
        <row r="399">
          <cell r="D399" t="str">
            <v>SE62933</v>
          </cell>
          <cell r="E399" t="str">
            <v>Trịnh Lê Bảo Giang</v>
          </cell>
        </row>
        <row r="400">
          <cell r="D400" t="str">
            <v>SE62934</v>
          </cell>
          <cell r="E400" t="str">
            <v>Nguyễn Phạm Thế Khoa</v>
          </cell>
        </row>
        <row r="401">
          <cell r="D401" t="str">
            <v>SB61269</v>
          </cell>
          <cell r="E401" t="str">
            <v>Nguyễn Hương Giang</v>
          </cell>
        </row>
        <row r="402">
          <cell r="D402" t="str">
            <v>SE62936</v>
          </cell>
          <cell r="E402" t="str">
            <v>Bùi Minh Trí</v>
          </cell>
        </row>
        <row r="403">
          <cell r="D403" t="str">
            <v>SE63318</v>
          </cell>
          <cell r="E403" t="str">
            <v>Hồ Thế Dân</v>
          </cell>
        </row>
        <row r="404">
          <cell r="D404" t="str">
            <v>SE62782</v>
          </cell>
          <cell r="E404" t="str">
            <v>Phạm Minh Nhật</v>
          </cell>
        </row>
        <row r="405">
          <cell r="D405" t="str">
            <v>SB61258</v>
          </cell>
          <cell r="E405" t="str">
            <v>Trương Ngọc Thanh Phương</v>
          </cell>
        </row>
        <row r="406">
          <cell r="D406" t="str">
            <v>SE62795</v>
          </cell>
          <cell r="E406" t="str">
            <v>Nguyễn Minh Ngọc</v>
          </cell>
        </row>
        <row r="407">
          <cell r="D407" t="str">
            <v>SE62938</v>
          </cell>
          <cell r="E407" t="str">
            <v>Trần Thiên Anh</v>
          </cell>
        </row>
        <row r="408">
          <cell r="D408" t="str">
            <v>SE62825</v>
          </cell>
          <cell r="E408" t="str">
            <v>Nguyễn Duy Đạt</v>
          </cell>
        </row>
        <row r="409">
          <cell r="D409" t="str">
            <v>SE62995</v>
          </cell>
          <cell r="E409" t="str">
            <v>Nguyễn Hoàng Gia</v>
          </cell>
        </row>
        <row r="410">
          <cell r="D410" t="str">
            <v>SE62955</v>
          </cell>
          <cell r="E410" t="str">
            <v>Phạm Quỳnh Chi</v>
          </cell>
        </row>
        <row r="411">
          <cell r="D411" t="str">
            <v>SE62999</v>
          </cell>
          <cell r="E411" t="str">
            <v>Nguyễn Minh Trí</v>
          </cell>
        </row>
        <row r="412">
          <cell r="D412" t="str">
            <v>SE62953</v>
          </cell>
          <cell r="E412" t="str">
            <v>Nguyễn Ngọc Phú</v>
          </cell>
        </row>
        <row r="413">
          <cell r="D413" t="str">
            <v>SB61296</v>
          </cell>
          <cell r="E413" t="str">
            <v>Nguyễn Mỹ Hiếu</v>
          </cell>
        </row>
        <row r="414">
          <cell r="D414" t="str">
            <v>SE63007</v>
          </cell>
          <cell r="E414" t="str">
            <v>Trương Văn Hiếu</v>
          </cell>
        </row>
        <row r="415">
          <cell r="D415" t="str">
            <v>SE62965</v>
          </cell>
          <cell r="E415" t="str">
            <v>Bùi Đình Hưng Nguyên</v>
          </cell>
        </row>
        <row r="416">
          <cell r="D416" t="str">
            <v>SB61282</v>
          </cell>
          <cell r="E416" t="str">
            <v>Nguyễn Thanh Phụng</v>
          </cell>
        </row>
        <row r="417">
          <cell r="D417" t="str">
            <v>SE62956</v>
          </cell>
          <cell r="E417" t="str">
            <v>Trương Lê Võ</v>
          </cell>
        </row>
        <row r="418">
          <cell r="D418" t="str">
            <v>SE63006</v>
          </cell>
          <cell r="E418" t="str">
            <v>Nguyễn Minh Tú</v>
          </cell>
        </row>
        <row r="419">
          <cell r="D419" t="str">
            <v>SE63058</v>
          </cell>
          <cell r="E419" t="str">
            <v>Trần Minh Huy</v>
          </cell>
        </row>
        <row r="420">
          <cell r="D420" t="str">
            <v>SB61295</v>
          </cell>
          <cell r="E420" t="str">
            <v>Nguyễn Thị Yến</v>
          </cell>
        </row>
        <row r="421">
          <cell r="D421" t="str">
            <v>SE63250</v>
          </cell>
          <cell r="E421" t="str">
            <v>Trần Hải Đăng</v>
          </cell>
        </row>
        <row r="422">
          <cell r="D422" t="str">
            <v>SB61297</v>
          </cell>
          <cell r="E422" t="str">
            <v>Trương Thị Quỳnh Như</v>
          </cell>
        </row>
        <row r="423">
          <cell r="D423" t="str">
            <v>SE63005</v>
          </cell>
          <cell r="E423" t="str">
            <v>Đỗ Quang Dũng</v>
          </cell>
        </row>
        <row r="424">
          <cell r="D424" t="str">
            <v>SE63234</v>
          </cell>
          <cell r="E424" t="str">
            <v>Trần Minh Huy</v>
          </cell>
        </row>
        <row r="425">
          <cell r="D425" t="str">
            <v>SE63214</v>
          </cell>
          <cell r="E425" t="str">
            <v>Nguyễn Đăng Khoa</v>
          </cell>
        </row>
        <row r="426">
          <cell r="D426" t="str">
            <v>SE62958</v>
          </cell>
          <cell r="E426" t="str">
            <v>Vũ Mạnh Dũng</v>
          </cell>
        </row>
        <row r="427">
          <cell r="D427" t="str">
            <v>SE63261</v>
          </cell>
          <cell r="E427" t="str">
            <v>Phạm Minh Nhật</v>
          </cell>
        </row>
        <row r="428">
          <cell r="D428" t="str">
            <v>SE62959</v>
          </cell>
          <cell r="E428" t="str">
            <v>Lê Hoàng Sơn</v>
          </cell>
        </row>
        <row r="429">
          <cell r="D429" t="str">
            <v>SE62960</v>
          </cell>
          <cell r="E429" t="str">
            <v>Châu Quốc Bảo</v>
          </cell>
        </row>
        <row r="430">
          <cell r="D430" t="str">
            <v>SE62905</v>
          </cell>
          <cell r="E430" t="str">
            <v>Nguyễn Trung Hiếu</v>
          </cell>
        </row>
        <row r="431">
          <cell r="D431" t="str">
            <v>SE62961</v>
          </cell>
          <cell r="E431" t="str">
            <v>Nguyễn Hữu Nghĩa</v>
          </cell>
        </row>
        <row r="432">
          <cell r="D432" t="str">
            <v>SE62962</v>
          </cell>
          <cell r="E432" t="str">
            <v>Nguyễn Tuấn Kiệt</v>
          </cell>
        </row>
        <row r="433">
          <cell r="D433" t="str">
            <v>SE63323</v>
          </cell>
          <cell r="E433" t="str">
            <v>Lê Văn Nam</v>
          </cell>
        </row>
        <row r="434">
          <cell r="D434" t="str">
            <v>SE62963</v>
          </cell>
          <cell r="E434" t="str">
            <v>Đỗ Văn Quỳnh</v>
          </cell>
        </row>
        <row r="435">
          <cell r="D435" t="str">
            <v>SB61270</v>
          </cell>
          <cell r="E435" t="str">
            <v>Cao Thanh Mỹ Duyên</v>
          </cell>
        </row>
        <row r="436">
          <cell r="D436" t="str">
            <v>SB61446</v>
          </cell>
          <cell r="E436" t="str">
            <v>Lê Trần Anh Vũ</v>
          </cell>
        </row>
        <row r="437">
          <cell r="D437" t="str">
            <v>SE62964</v>
          </cell>
          <cell r="E437" t="str">
            <v>Trần Cao Trường Giang</v>
          </cell>
        </row>
        <row r="438">
          <cell r="D438" t="str">
            <v>SE62993</v>
          </cell>
          <cell r="E438" t="str">
            <v>Đào Quang Long</v>
          </cell>
        </row>
        <row r="439">
          <cell r="D439" t="str">
            <v>SB61445</v>
          </cell>
          <cell r="E439" t="str">
            <v>Trần Cẩm Vân Quyên</v>
          </cell>
        </row>
        <row r="440">
          <cell r="D440" t="str">
            <v>SB61311</v>
          </cell>
          <cell r="E440" t="str">
            <v>Phan Tấn Tú</v>
          </cell>
        </row>
        <row r="441">
          <cell r="D441" t="str">
            <v>SE63320</v>
          </cell>
          <cell r="E441" t="str">
            <v>Nguyễn Hoàng Phúc</v>
          </cell>
        </row>
        <row r="442">
          <cell r="D442" t="str">
            <v>SB61444</v>
          </cell>
          <cell r="E442" t="str">
            <v>Cao Thanh Thư</v>
          </cell>
        </row>
        <row r="443">
          <cell r="D443" t="str">
            <v>SE63022</v>
          </cell>
          <cell r="E443" t="str">
            <v>Nguyễn Hữu Đức</v>
          </cell>
        </row>
        <row r="444">
          <cell r="D444" t="str">
            <v>SE63023</v>
          </cell>
          <cell r="E444" t="str">
            <v>Nguyễn Hải Phong</v>
          </cell>
        </row>
        <row r="445">
          <cell r="D445" t="str">
            <v>SE63321</v>
          </cell>
          <cell r="E445" t="str">
            <v>Nguyễn Văn Tuấn</v>
          </cell>
        </row>
        <row r="446">
          <cell r="D446" t="str">
            <v>SE63134</v>
          </cell>
          <cell r="E446" t="str">
            <v>Nguyễn Hoàng Vinh</v>
          </cell>
        </row>
        <row r="447">
          <cell r="D447" t="str">
            <v>SE62990</v>
          </cell>
          <cell r="E447" t="str">
            <v>Mai Việt Cường</v>
          </cell>
        </row>
        <row r="448">
          <cell r="D448" t="str">
            <v>SE63324</v>
          </cell>
          <cell r="E448" t="str">
            <v>Võ Phúc Tiến</v>
          </cell>
        </row>
        <row r="449">
          <cell r="D449" t="str">
            <v>SE63025</v>
          </cell>
          <cell r="E449" t="str">
            <v>Nguyễn Hồng Ân</v>
          </cell>
        </row>
        <row r="450">
          <cell r="D450" t="str">
            <v>SE63255</v>
          </cell>
          <cell r="E450" t="str">
            <v>Trần Đăng Khoa</v>
          </cell>
        </row>
        <row r="451">
          <cell r="D451" t="str">
            <v>SE63026</v>
          </cell>
          <cell r="E451" t="str">
            <v>Đặng Thái Dương</v>
          </cell>
        </row>
        <row r="452">
          <cell r="D452" t="str">
            <v>SE63329</v>
          </cell>
          <cell r="E452" t="str">
            <v>Lê Hoàng Việt Khôi</v>
          </cell>
        </row>
        <row r="453">
          <cell r="D453" t="str">
            <v>SE62981</v>
          </cell>
          <cell r="E453" t="str">
            <v>Đoàn Đức Thịnh</v>
          </cell>
        </row>
        <row r="454">
          <cell r="D454" t="str">
            <v>SB61329</v>
          </cell>
          <cell r="E454" t="str">
            <v>Đoàn Thị Vân Anh</v>
          </cell>
        </row>
        <row r="455">
          <cell r="D455" t="str">
            <v>SE62994</v>
          </cell>
          <cell r="E455" t="str">
            <v>Lê Trọng Quảng</v>
          </cell>
        </row>
        <row r="456">
          <cell r="D456" t="str">
            <v>SE63317</v>
          </cell>
          <cell r="E456" t="str">
            <v>Lê Bá Đạt</v>
          </cell>
        </row>
        <row r="457">
          <cell r="D457" t="str">
            <v>SB61290</v>
          </cell>
          <cell r="E457" t="str">
            <v>Tô Hoàng Minh Thy</v>
          </cell>
        </row>
        <row r="458">
          <cell r="D458" t="str">
            <v>SE63331</v>
          </cell>
          <cell r="E458" t="str">
            <v>Nguyễn Đình Nhật Huy</v>
          </cell>
        </row>
        <row r="459">
          <cell r="D459" t="str">
            <v>SE63001</v>
          </cell>
          <cell r="E459" t="str">
            <v>Bùi Hoàng Lâm</v>
          </cell>
        </row>
        <row r="460">
          <cell r="D460" t="str">
            <v>SE63057</v>
          </cell>
          <cell r="E460" t="str">
            <v>Trần Trọng Hiếu</v>
          </cell>
        </row>
        <row r="461">
          <cell r="D461" t="str">
            <v>SE62997</v>
          </cell>
          <cell r="E461" t="str">
            <v>Hoàng Nhật Linh</v>
          </cell>
        </row>
        <row r="462">
          <cell r="D462" t="str">
            <v>SE62998</v>
          </cell>
          <cell r="E462" t="str">
            <v>Hà Nguyễn Quốc Hưng</v>
          </cell>
        </row>
        <row r="463">
          <cell r="D463" t="str">
            <v>SE63339</v>
          </cell>
          <cell r="E463" t="str">
            <v>Chung Hiệp Phát</v>
          </cell>
        </row>
        <row r="464">
          <cell r="D464" t="str">
            <v>SB61291</v>
          </cell>
          <cell r="E464" t="str">
            <v>Mai Huỳnh Như</v>
          </cell>
        </row>
        <row r="465">
          <cell r="D465" t="str">
            <v>SB61448</v>
          </cell>
          <cell r="E465" t="str">
            <v>Nguyễn Hoàng Thanh Vy</v>
          </cell>
        </row>
        <row r="466">
          <cell r="D466" t="str">
            <v>SE63015</v>
          </cell>
          <cell r="E466" t="str">
            <v>Lê Đỗ Minh Hiếu</v>
          </cell>
        </row>
        <row r="467">
          <cell r="D467" t="str">
            <v>SE63345</v>
          </cell>
          <cell r="E467" t="str">
            <v>Vũ Thị Quỳnh</v>
          </cell>
        </row>
        <row r="468">
          <cell r="D468" t="str">
            <v>SE63003</v>
          </cell>
          <cell r="E468" t="str">
            <v>Nguyễn Xuân Toàn</v>
          </cell>
        </row>
        <row r="469">
          <cell r="D469" t="str">
            <v>SE63004</v>
          </cell>
          <cell r="E469" t="str">
            <v>Thái Hồ Bảo Trân</v>
          </cell>
        </row>
        <row r="470">
          <cell r="D470" t="str">
            <v>SE63341</v>
          </cell>
          <cell r="E470" t="str">
            <v>Bùi Trung Kiên</v>
          </cell>
        </row>
        <row r="471">
          <cell r="D471" t="str">
            <v>SE63562</v>
          </cell>
          <cell r="E471" t="str">
            <v>Nguyễn Văn Minh Duy</v>
          </cell>
        </row>
        <row r="472">
          <cell r="D472" t="str">
            <v>SE63340</v>
          </cell>
          <cell r="E472" t="str">
            <v>Phạm Xuân Huy</v>
          </cell>
        </row>
        <row r="473">
          <cell r="D473" t="str">
            <v>SE63014</v>
          </cell>
          <cell r="E473" t="str">
            <v>Trương Hồng Ân</v>
          </cell>
        </row>
        <row r="474">
          <cell r="D474" t="str">
            <v>SE63346</v>
          </cell>
          <cell r="E474" t="str">
            <v>Đỗ Trịnh Nguyễn Thiện</v>
          </cell>
        </row>
        <row r="475">
          <cell r="D475" t="str">
            <v>SB61481</v>
          </cell>
          <cell r="E475" t="str">
            <v>Trần Bảo Ngọc</v>
          </cell>
        </row>
        <row r="476">
          <cell r="D476" t="str">
            <v>SB61309</v>
          </cell>
          <cell r="E476" t="str">
            <v>Hoàng Gia Bảo</v>
          </cell>
        </row>
        <row r="477">
          <cell r="D477" t="str">
            <v>SE63399</v>
          </cell>
          <cell r="E477" t="str">
            <v>Trương Quốc Khánh</v>
          </cell>
        </row>
        <row r="478">
          <cell r="D478" t="str">
            <v>SE63400</v>
          </cell>
          <cell r="E478" t="str">
            <v>Võ Công Thành</v>
          </cell>
        </row>
        <row r="479">
          <cell r="D479" t="str">
            <v>SE62966</v>
          </cell>
          <cell r="E479" t="str">
            <v>Trần Khắc Thành</v>
          </cell>
        </row>
        <row r="480">
          <cell r="D480" t="str">
            <v>SB61482</v>
          </cell>
          <cell r="E480" t="str">
            <v>Châu Hoàng Thiện</v>
          </cell>
        </row>
        <row r="481">
          <cell r="D481" t="str">
            <v>SB61305</v>
          </cell>
          <cell r="E481" t="str">
            <v>Huỳnh Xuân Thảo</v>
          </cell>
        </row>
        <row r="482">
          <cell r="D482" t="str">
            <v>SE63401</v>
          </cell>
          <cell r="E482" t="str">
            <v>Bùi Phi Thông</v>
          </cell>
        </row>
        <row r="483">
          <cell r="D483" t="str">
            <v>SE63402</v>
          </cell>
          <cell r="E483" t="str">
            <v>Nguyễn Hoàng Đăng Khoa</v>
          </cell>
        </row>
        <row r="484">
          <cell r="D484" t="str">
            <v>SB61303</v>
          </cell>
          <cell r="E484" t="str">
            <v>Nguyễn Đỗ Yến Nhi</v>
          </cell>
        </row>
        <row r="485">
          <cell r="D485" t="str">
            <v>SE63403</v>
          </cell>
          <cell r="E485" t="str">
            <v>Nguyễn Văn Phong Lâm</v>
          </cell>
        </row>
        <row r="486">
          <cell r="D486" t="str">
            <v>SE62967</v>
          </cell>
          <cell r="E486" t="str">
            <v>Nguyễn Trần Trí Vĩ</v>
          </cell>
        </row>
        <row r="487">
          <cell r="D487" t="str">
            <v>SB61302</v>
          </cell>
          <cell r="E487" t="str">
            <v>Trần Thị Bích Tuyền</v>
          </cell>
        </row>
        <row r="488">
          <cell r="D488" t="str">
            <v>SE63404</v>
          </cell>
          <cell r="E488" t="str">
            <v>Nguyễn Kim Thanh</v>
          </cell>
        </row>
        <row r="489">
          <cell r="D489" t="str">
            <v>SB61300</v>
          </cell>
          <cell r="E489" t="str">
            <v>Phan Trương Trọng Huy</v>
          </cell>
        </row>
        <row r="490">
          <cell r="D490" t="str">
            <v>SE63405</v>
          </cell>
          <cell r="E490" t="str">
            <v>Hồ Huỳnh Thùy Trang</v>
          </cell>
        </row>
        <row r="491">
          <cell r="D491" t="str">
            <v>SE63010</v>
          </cell>
          <cell r="E491" t="str">
            <v>Đinh Đức Thuận</v>
          </cell>
        </row>
        <row r="492">
          <cell r="D492" t="str">
            <v>SE63037</v>
          </cell>
          <cell r="E492" t="str">
            <v>Dương Ngọc Đức</v>
          </cell>
        </row>
        <row r="493">
          <cell r="D493" t="str">
            <v>SE63406</v>
          </cell>
          <cell r="E493" t="str">
            <v>Lê Nguyễn Huy Hoàng</v>
          </cell>
        </row>
        <row r="494">
          <cell r="D494" t="str">
            <v>SE63009</v>
          </cell>
          <cell r="E494" t="str">
            <v>Đặng Phương Nam</v>
          </cell>
        </row>
        <row r="495">
          <cell r="D495" t="str">
            <v>SE63407</v>
          </cell>
          <cell r="E495" t="str">
            <v>Đỗ Lê Hồng Đào</v>
          </cell>
        </row>
        <row r="496">
          <cell r="D496" t="str">
            <v>SB61306</v>
          </cell>
          <cell r="E496" t="str">
            <v>Dương Lê Thành</v>
          </cell>
        </row>
        <row r="497">
          <cell r="D497" t="str">
            <v>SB61272</v>
          </cell>
          <cell r="E497" t="str">
            <v>Hoàng Cát</v>
          </cell>
        </row>
        <row r="498">
          <cell r="D498" t="str">
            <v>SE63408</v>
          </cell>
          <cell r="E498" t="str">
            <v>Đỗ Quang Anh Triều</v>
          </cell>
        </row>
        <row r="499">
          <cell r="D499" t="str">
            <v>SE62968</v>
          </cell>
          <cell r="E499" t="str">
            <v>Nguyễn Trọng Tấn</v>
          </cell>
        </row>
        <row r="500">
          <cell r="D500" t="str">
            <v>SE63409</v>
          </cell>
          <cell r="E500" t="str">
            <v>Lê Duy Tiến</v>
          </cell>
        </row>
        <row r="501">
          <cell r="D501" t="str">
            <v>SE63410</v>
          </cell>
          <cell r="E501" t="str">
            <v>Nguyễn Đoàn Ái Như</v>
          </cell>
        </row>
        <row r="502">
          <cell r="D502" t="str">
            <v>SE62969</v>
          </cell>
          <cell r="E502" t="str">
            <v>Nguyễn Trần Anh Minh</v>
          </cell>
        </row>
        <row r="503">
          <cell r="D503" t="str">
            <v>SB61276</v>
          </cell>
          <cell r="E503" t="str">
            <v>Tường Quốc Đại</v>
          </cell>
        </row>
        <row r="504">
          <cell r="D504" t="str">
            <v>SB61277</v>
          </cell>
          <cell r="E504" t="str">
            <v>Lê Phạm Thế Vũ</v>
          </cell>
        </row>
        <row r="505">
          <cell r="D505" t="str">
            <v>SB61278</v>
          </cell>
          <cell r="E505" t="str">
            <v>Ngô Thị Thùy Trang</v>
          </cell>
        </row>
        <row r="506">
          <cell r="D506" t="str">
            <v>SB61484</v>
          </cell>
          <cell r="E506" t="str">
            <v>Lê Bá Phúc</v>
          </cell>
        </row>
        <row r="507">
          <cell r="D507" t="str">
            <v>SE62980</v>
          </cell>
          <cell r="E507" t="str">
            <v>Lưu Võ Phú</v>
          </cell>
        </row>
        <row r="508">
          <cell r="D508" t="str">
            <v>SE62972</v>
          </cell>
          <cell r="E508" t="str">
            <v>Dương Nguyễn Hoàng Luân</v>
          </cell>
        </row>
        <row r="509">
          <cell r="D509" t="str">
            <v>SE62983</v>
          </cell>
          <cell r="E509" t="str">
            <v>Phạm Trần Khánh Duy</v>
          </cell>
        </row>
        <row r="510">
          <cell r="D510" t="str">
            <v>SE62978</v>
          </cell>
          <cell r="E510" t="str">
            <v>Đặng Mạnh Tường</v>
          </cell>
        </row>
        <row r="511">
          <cell r="D511" t="str">
            <v>SE62976</v>
          </cell>
          <cell r="E511" t="str">
            <v>Trần Trọng Tuấn</v>
          </cell>
        </row>
        <row r="512">
          <cell r="D512" t="str">
            <v>SE62975</v>
          </cell>
          <cell r="E512" t="str">
            <v>Đặng Khánh Vinh</v>
          </cell>
        </row>
        <row r="513">
          <cell r="D513" t="str">
            <v>SE62989</v>
          </cell>
          <cell r="E513" t="str">
            <v>Lưu Duy Thắng</v>
          </cell>
        </row>
        <row r="514">
          <cell r="D514" t="str">
            <v>SE63325</v>
          </cell>
          <cell r="E514" t="str">
            <v>Nguyễn Võ Tâm Như</v>
          </cell>
        </row>
        <row r="515">
          <cell r="D515" t="str">
            <v>SE62982</v>
          </cell>
          <cell r="E515" t="str">
            <v>Đoàn Thanh Kim Hoàng</v>
          </cell>
        </row>
        <row r="516">
          <cell r="D516" t="str">
            <v>SB61287</v>
          </cell>
          <cell r="E516" t="str">
            <v>Trần Ngọc Phát</v>
          </cell>
        </row>
        <row r="517">
          <cell r="D517" t="str">
            <v>SE62974</v>
          </cell>
          <cell r="E517" t="str">
            <v>Trương Quang Thịnh</v>
          </cell>
        </row>
        <row r="518">
          <cell r="D518" t="str">
            <v>SE63505</v>
          </cell>
          <cell r="E518" t="str">
            <v>Phạm Đào Tấn Dũng</v>
          </cell>
        </row>
        <row r="519">
          <cell r="D519" t="str">
            <v>SE63030</v>
          </cell>
          <cell r="E519" t="str">
            <v>Nguyễn Trung Nguyên</v>
          </cell>
        </row>
        <row r="520">
          <cell r="D520" t="str">
            <v>SE63036</v>
          </cell>
          <cell r="E520" t="str">
            <v>Trần Trọng Nhân</v>
          </cell>
        </row>
        <row r="521">
          <cell r="D521" t="str">
            <v>SE63035</v>
          </cell>
          <cell r="E521" t="str">
            <v>Dương Chấn Hùng</v>
          </cell>
        </row>
        <row r="522">
          <cell r="D522" t="str">
            <v>SB61328</v>
          </cell>
          <cell r="E522" t="str">
            <v>Nguyễn Cao Trúc Phương</v>
          </cell>
        </row>
        <row r="523">
          <cell r="D523" t="str">
            <v>SE62987</v>
          </cell>
          <cell r="E523" t="str">
            <v>Hồ Minh Huy</v>
          </cell>
        </row>
        <row r="524">
          <cell r="D524" t="str">
            <v>SB61325</v>
          </cell>
          <cell r="E524" t="str">
            <v>Trần Khánh Minh</v>
          </cell>
        </row>
        <row r="525">
          <cell r="D525" t="str">
            <v>SE63027</v>
          </cell>
          <cell r="E525" t="str">
            <v>Nguyễn Hy Khang</v>
          </cell>
        </row>
        <row r="526">
          <cell r="D526" t="str">
            <v>SB61316</v>
          </cell>
          <cell r="E526" t="str">
            <v>Nguyễn Thanh Thiên</v>
          </cell>
        </row>
        <row r="527">
          <cell r="D527" t="str">
            <v>SE63029</v>
          </cell>
          <cell r="E527" t="str">
            <v>Võ Đặng Hoàng Tâm</v>
          </cell>
        </row>
        <row r="528">
          <cell r="D528" t="str">
            <v>SE63031</v>
          </cell>
          <cell r="E528" t="str">
            <v>Nguyễn Quang Bình Minh</v>
          </cell>
        </row>
        <row r="529">
          <cell r="D529" t="str">
            <v>SB61321</v>
          </cell>
          <cell r="E529" t="str">
            <v>Nguyễn Lê Phương Linh</v>
          </cell>
        </row>
        <row r="530">
          <cell r="D530" t="str">
            <v>SB61320</v>
          </cell>
          <cell r="E530" t="str">
            <v>Lý Thúy Vy</v>
          </cell>
        </row>
        <row r="531">
          <cell r="D531" t="str">
            <v>SE63033</v>
          </cell>
          <cell r="E531" t="str">
            <v>Nguyễn Quang Vinh</v>
          </cell>
        </row>
        <row r="532">
          <cell r="D532" t="str">
            <v>SB61323</v>
          </cell>
          <cell r="E532" t="str">
            <v>Nguyễn Ngọc Đoan Trang</v>
          </cell>
        </row>
        <row r="533">
          <cell r="D533" t="str">
            <v>SE63038</v>
          </cell>
          <cell r="E533" t="str">
            <v>Hoàng Anh Tuấn</v>
          </cell>
        </row>
        <row r="534">
          <cell r="D534" t="str">
            <v>SE63040</v>
          </cell>
          <cell r="E534" t="str">
            <v>Nguyễn Đoàn Thanh Minh</v>
          </cell>
        </row>
        <row r="535">
          <cell r="D535" t="str">
            <v>SE63042</v>
          </cell>
          <cell r="E535" t="str">
            <v>Lê Gia Nguyên</v>
          </cell>
        </row>
        <row r="536">
          <cell r="D536" t="str">
            <v>SE63046</v>
          </cell>
          <cell r="E536" t="str">
            <v>Trần Quang Minh</v>
          </cell>
        </row>
        <row r="537">
          <cell r="D537" t="str">
            <v>SE63327</v>
          </cell>
          <cell r="E537" t="str">
            <v>Nguyễn Duy Hải</v>
          </cell>
        </row>
        <row r="538">
          <cell r="D538" t="str">
            <v>SE63047</v>
          </cell>
          <cell r="E538" t="str">
            <v>Trần Đình Duy</v>
          </cell>
        </row>
        <row r="539">
          <cell r="D539" t="str">
            <v>SE63048</v>
          </cell>
          <cell r="E539" t="str">
            <v>Vũ Minh Khoa</v>
          </cell>
        </row>
        <row r="540">
          <cell r="D540" t="str">
            <v>SE63049</v>
          </cell>
          <cell r="E540" t="str">
            <v xml:space="preserve">Nguyễn Đức Anh </v>
          </cell>
        </row>
        <row r="541">
          <cell r="D541" t="str">
            <v>SB61330</v>
          </cell>
          <cell r="E541" t="str">
            <v>Phạm Nguyễn Tố Như</v>
          </cell>
        </row>
        <row r="542">
          <cell r="D542" t="str">
            <v>SE63050</v>
          </cell>
          <cell r="E542" t="str">
            <v>Lại Đức Toàn</v>
          </cell>
        </row>
        <row r="543">
          <cell r="D543" t="str">
            <v>SE63051</v>
          </cell>
          <cell r="E543" t="str">
            <v>Phạm Hoàng Tuấn Anh</v>
          </cell>
        </row>
        <row r="544">
          <cell r="D544" t="str">
            <v>SB61331</v>
          </cell>
          <cell r="E544" t="str">
            <v>Trần Nguyễn Phương Khanh</v>
          </cell>
        </row>
        <row r="545">
          <cell r="D545" t="str">
            <v>SE63052</v>
          </cell>
          <cell r="E545" t="str">
            <v>Nguyễn Dương Tùng</v>
          </cell>
        </row>
        <row r="546">
          <cell r="D546" t="str">
            <v>SE63053</v>
          </cell>
          <cell r="E546" t="str">
            <v>Đinh Hoàng Quân</v>
          </cell>
        </row>
        <row r="547">
          <cell r="D547" t="str">
            <v>SE63054</v>
          </cell>
          <cell r="E547" t="str">
            <v>Phạm Minh Thành</v>
          </cell>
        </row>
        <row r="548">
          <cell r="D548" t="str">
            <v>SE63055</v>
          </cell>
          <cell r="E548" t="str">
            <v>Nguyễn Trần Tuyến</v>
          </cell>
        </row>
        <row r="549">
          <cell r="D549" t="str">
            <v>SB61332</v>
          </cell>
          <cell r="E549" t="str">
            <v>Nguyễn Quang Lưu</v>
          </cell>
        </row>
        <row r="550">
          <cell r="D550" t="str">
            <v>SB61333</v>
          </cell>
          <cell r="E550" t="str">
            <v>Phạm Nguyễn Thanh Dũng</v>
          </cell>
        </row>
        <row r="551">
          <cell r="D551" t="str">
            <v>SE63056</v>
          </cell>
          <cell r="E551" t="str">
            <v>Vũ Đức Hiển</v>
          </cell>
        </row>
        <row r="552">
          <cell r="D552" t="str">
            <v>SB61335</v>
          </cell>
          <cell r="E552" t="str">
            <v>Đỗ Nguyễn Giang Thanh</v>
          </cell>
        </row>
        <row r="553">
          <cell r="D553" t="str">
            <v>SB61336</v>
          </cell>
          <cell r="E553" t="str">
            <v>Trần Phạm Minh Thy</v>
          </cell>
        </row>
        <row r="554">
          <cell r="D554" t="str">
            <v>SE63059</v>
          </cell>
          <cell r="E554" t="str">
            <v>Lê Phan Thanh Khiết</v>
          </cell>
        </row>
        <row r="555">
          <cell r="D555" t="str">
            <v>SE63060</v>
          </cell>
          <cell r="E555" t="str">
            <v>Nguyễn Công Bình</v>
          </cell>
        </row>
        <row r="556">
          <cell r="D556" t="str">
            <v>SB61337</v>
          </cell>
          <cell r="E556" t="str">
            <v>Huỳnh Thị Mỹ An</v>
          </cell>
        </row>
        <row r="557">
          <cell r="D557" t="str">
            <v>SB61338</v>
          </cell>
          <cell r="E557" t="str">
            <v>Võ Thùy Tố Như</v>
          </cell>
        </row>
        <row r="558">
          <cell r="D558" t="str">
            <v>SE63081</v>
          </cell>
          <cell r="E558" t="str">
            <v>Trần Thanh Kim</v>
          </cell>
        </row>
        <row r="559">
          <cell r="D559" t="str">
            <v>SB61426</v>
          </cell>
          <cell r="E559" t="str">
            <v>Lâm Ngọc Phương Trúc</v>
          </cell>
        </row>
        <row r="560">
          <cell r="D560" t="str">
            <v>SB61351</v>
          </cell>
          <cell r="E560" t="str">
            <v>Nguyễn Thị Cúc Hương</v>
          </cell>
        </row>
        <row r="561">
          <cell r="D561" t="str">
            <v>SE63118</v>
          </cell>
          <cell r="E561" t="str">
            <v>Lê Thanh Tùng</v>
          </cell>
        </row>
        <row r="562">
          <cell r="D562" t="str">
            <v>SE63125</v>
          </cell>
          <cell r="E562" t="str">
            <v>Nguyễn Đức Lộc</v>
          </cell>
        </row>
        <row r="563">
          <cell r="D563" t="str">
            <v>SE63175</v>
          </cell>
          <cell r="E563" t="str">
            <v>Đào Trường Giang</v>
          </cell>
        </row>
        <row r="564">
          <cell r="D564" t="str">
            <v>SB61443</v>
          </cell>
          <cell r="E564" t="str">
            <v>Hà Lê Minh Thy</v>
          </cell>
        </row>
        <row r="565">
          <cell r="D565" t="str">
            <v>SE63127</v>
          </cell>
          <cell r="E565" t="str">
            <v>Trần Nguyễn Tấn Phát</v>
          </cell>
        </row>
        <row r="566">
          <cell r="D566" t="str">
            <v>SB61348</v>
          </cell>
          <cell r="E566" t="str">
            <v>Trần Đặng Phương Quỳnh</v>
          </cell>
        </row>
        <row r="567">
          <cell r="D567" t="str">
            <v>SB61349</v>
          </cell>
          <cell r="E567" t="str">
            <v>Cao Mẫn Nhi</v>
          </cell>
        </row>
        <row r="568">
          <cell r="D568" t="str">
            <v>SE63268</v>
          </cell>
          <cell r="E568" t="str">
            <v>Vũ Thiên Phú</v>
          </cell>
        </row>
        <row r="569">
          <cell r="D569" t="str">
            <v>SE63128</v>
          </cell>
          <cell r="E569" t="str">
            <v>Lê Trần Quốc Huy</v>
          </cell>
        </row>
        <row r="570">
          <cell r="D570" t="str">
            <v>SB61352</v>
          </cell>
          <cell r="E570" t="str">
            <v>Hồ Cát Vy</v>
          </cell>
        </row>
        <row r="571">
          <cell r="D571" t="str">
            <v>SB61353</v>
          </cell>
          <cell r="E571" t="str">
            <v>Nguyễn Ngọc Trinh</v>
          </cell>
        </row>
        <row r="572">
          <cell r="D572" t="str">
            <v>SE62788</v>
          </cell>
          <cell r="E572" t="str">
            <v>Lê Sơn Hoàng</v>
          </cell>
        </row>
        <row r="573">
          <cell r="D573" t="str">
            <v>SE63129</v>
          </cell>
          <cell r="E573" t="str">
            <v>Trần Thế Hiển</v>
          </cell>
        </row>
        <row r="574">
          <cell r="D574" t="str">
            <v>SB61355</v>
          </cell>
          <cell r="E574" t="str">
            <v>Phạm Nguyễn Công Bằng</v>
          </cell>
        </row>
        <row r="575">
          <cell r="D575" t="str">
            <v>SB61356</v>
          </cell>
          <cell r="E575" t="str">
            <v>Trương Mỹ Chi</v>
          </cell>
        </row>
        <row r="576">
          <cell r="D576" t="str">
            <v>SE63131</v>
          </cell>
          <cell r="E576" t="str">
            <v>Nguyễn Đức Anh</v>
          </cell>
        </row>
        <row r="577">
          <cell r="D577" t="str">
            <v>SE63133</v>
          </cell>
          <cell r="E577" t="str">
            <v>Nguyễn Triệu Duy</v>
          </cell>
        </row>
        <row r="578">
          <cell r="D578" t="str">
            <v>SE63132</v>
          </cell>
          <cell r="E578" t="str">
            <v>Bùi Trần Thái Dương</v>
          </cell>
        </row>
        <row r="579">
          <cell r="D579" t="str">
            <v>SE63130</v>
          </cell>
          <cell r="E579" t="str">
            <v>Thái Thoại Thông</v>
          </cell>
        </row>
        <row r="580">
          <cell r="D580" t="str">
            <v>SB61354</v>
          </cell>
          <cell r="E580" t="str">
            <v>Nguyễn Lê Thảo Trang</v>
          </cell>
        </row>
        <row r="581">
          <cell r="D581" t="str">
            <v>SE63135</v>
          </cell>
          <cell r="E581" t="str">
            <v>Đỗ Minh Đức</v>
          </cell>
        </row>
        <row r="582">
          <cell r="D582" t="str">
            <v>SE63136</v>
          </cell>
          <cell r="E582" t="str">
            <v>Đinh Gia Khánh</v>
          </cell>
        </row>
        <row r="583">
          <cell r="D583" t="str">
            <v>SB61360</v>
          </cell>
          <cell r="E583" t="str">
            <v>Nguyễn Thị Ngọc Dung</v>
          </cell>
        </row>
        <row r="584">
          <cell r="D584" t="str">
            <v>SE63138</v>
          </cell>
          <cell r="E584" t="str">
            <v>Phạm Ngọc Châu Minh Anh</v>
          </cell>
        </row>
        <row r="585">
          <cell r="D585" t="str">
            <v>SB61361</v>
          </cell>
          <cell r="E585" t="str">
            <v>Trần Minh Nghĩa</v>
          </cell>
        </row>
        <row r="586">
          <cell r="D586" t="str">
            <v>SB61359</v>
          </cell>
          <cell r="E586" t="str">
            <v>Nguyễn Phương Linh</v>
          </cell>
        </row>
        <row r="587">
          <cell r="D587" t="str">
            <v>SB61362</v>
          </cell>
          <cell r="E587" t="str">
            <v>Phạm Thế Khương Duy</v>
          </cell>
        </row>
        <row r="588">
          <cell r="D588" t="str">
            <v>SB61363</v>
          </cell>
          <cell r="E588" t="str">
            <v>Lê Thụy Đoan Trang</v>
          </cell>
        </row>
        <row r="589">
          <cell r="D589" t="str">
            <v>SE63139</v>
          </cell>
          <cell r="E589" t="str">
            <v>Hồ Xuân Cường</v>
          </cell>
        </row>
        <row r="590">
          <cell r="D590" t="str">
            <v>SE63140</v>
          </cell>
          <cell r="E590" t="str">
            <v>Hoàng Lưu Thanh Hải</v>
          </cell>
        </row>
        <row r="591">
          <cell r="D591" t="str">
            <v>SB61364</v>
          </cell>
          <cell r="E591" t="str">
            <v>Lê Quỳnh Phương Anh</v>
          </cell>
        </row>
        <row r="592">
          <cell r="D592" t="str">
            <v>SB61365</v>
          </cell>
          <cell r="E592" t="str">
            <v>Nguyễn Thị Dung</v>
          </cell>
        </row>
        <row r="593">
          <cell r="D593" t="str">
            <v>SB61366</v>
          </cell>
          <cell r="E593" t="str">
            <v>Nguyễn Trọng Nhật Anh</v>
          </cell>
        </row>
        <row r="594">
          <cell r="D594" t="str">
            <v>SE63141</v>
          </cell>
          <cell r="E594" t="str">
            <v>Phạm Xuân Thiên</v>
          </cell>
        </row>
        <row r="595">
          <cell r="D595" t="str">
            <v>SB61369</v>
          </cell>
          <cell r="E595" t="str">
            <v>Phạm Hữu Lộc</v>
          </cell>
        </row>
        <row r="596">
          <cell r="D596" t="str">
            <v>SE63157</v>
          </cell>
          <cell r="E596" t="str">
            <v>Phạm Hoàng Anh Thi</v>
          </cell>
        </row>
        <row r="597">
          <cell r="D597" t="str">
            <v>SE63156</v>
          </cell>
          <cell r="E597" t="str">
            <v>Hồ Đình Trọng</v>
          </cell>
        </row>
        <row r="598">
          <cell r="D598" t="str">
            <v>SE63155</v>
          </cell>
          <cell r="E598" t="str">
            <v>Nguyễn Huy Thức</v>
          </cell>
        </row>
        <row r="599">
          <cell r="D599" t="str">
            <v>SE63154</v>
          </cell>
          <cell r="E599" t="str">
            <v>Bồ Công Đạt</v>
          </cell>
        </row>
        <row r="600">
          <cell r="D600" t="str">
            <v>SE63153</v>
          </cell>
          <cell r="E600" t="str">
            <v>Nguyễn Thanh Duy</v>
          </cell>
        </row>
        <row r="601">
          <cell r="D601" t="str">
            <v>SB61370</v>
          </cell>
          <cell r="E601" t="str">
            <v>Nguyễn Hoàng Yến Nhi</v>
          </cell>
        </row>
        <row r="602">
          <cell r="D602" t="str">
            <v>SE63158</v>
          </cell>
          <cell r="E602" t="str">
            <v>Nguyễn Gia Huy</v>
          </cell>
        </row>
        <row r="603">
          <cell r="D603" t="str">
            <v>SE63143</v>
          </cell>
          <cell r="E603" t="str">
            <v>Nguyễn Minh Giàu</v>
          </cell>
        </row>
        <row r="604">
          <cell r="D604" t="str">
            <v>SE63159</v>
          </cell>
          <cell r="E604" t="str">
            <v>Nguyễn Đình Phú</v>
          </cell>
        </row>
        <row r="605">
          <cell r="D605" t="str">
            <v>SE63152</v>
          </cell>
          <cell r="E605" t="str">
            <v>Lê Trung</v>
          </cell>
        </row>
        <row r="606">
          <cell r="D606" t="str">
            <v>SE63151</v>
          </cell>
          <cell r="E606" t="str">
            <v>Đặng Hữu Lễ</v>
          </cell>
        </row>
        <row r="607">
          <cell r="D607" t="str">
            <v>SB61373</v>
          </cell>
          <cell r="E607" t="str">
            <v>Bùi Lê Minh Nguyệt</v>
          </cell>
        </row>
        <row r="608">
          <cell r="D608" t="str">
            <v>SE63150</v>
          </cell>
          <cell r="E608" t="str">
            <v xml:space="preserve">Lê Khải Thành </v>
          </cell>
        </row>
        <row r="609">
          <cell r="D609" t="str">
            <v>SE63144</v>
          </cell>
          <cell r="E609" t="str">
            <v xml:space="preserve">Nguyễn Văn Minh   </v>
          </cell>
        </row>
        <row r="610">
          <cell r="D610" t="str">
            <v>SE63145</v>
          </cell>
          <cell r="E610" t="str">
            <v>Đào Tấn Phú</v>
          </cell>
        </row>
        <row r="611">
          <cell r="D611" t="str">
            <v>SE63269</v>
          </cell>
          <cell r="E611" t="str">
            <v>Hoàng Cảnh Sơn</v>
          </cell>
        </row>
        <row r="612">
          <cell r="D612" t="str">
            <v>SE63146</v>
          </cell>
          <cell r="E612" t="str">
            <v>Võ Nhật Thiên</v>
          </cell>
        </row>
        <row r="613">
          <cell r="D613" t="str">
            <v>SE63147</v>
          </cell>
          <cell r="E613" t="str">
            <v>Nguyễn Hạnh Minh Châu</v>
          </cell>
        </row>
        <row r="614">
          <cell r="D614" t="str">
            <v>SE63148</v>
          </cell>
          <cell r="E614" t="str">
            <v>Phạm Quang Lực</v>
          </cell>
        </row>
        <row r="615">
          <cell r="D615" t="str">
            <v>SE63149</v>
          </cell>
          <cell r="E615" t="str">
            <v>Trần Tiến Lợi</v>
          </cell>
        </row>
        <row r="616">
          <cell r="D616" t="str">
            <v>SB61368</v>
          </cell>
          <cell r="E616" t="str">
            <v>Quách Gia Nghi</v>
          </cell>
        </row>
        <row r="617">
          <cell r="D617" t="str">
            <v>SE63160</v>
          </cell>
          <cell r="E617" t="str">
            <v>Mai Phạm Quang Quý</v>
          </cell>
        </row>
        <row r="618">
          <cell r="D618" t="str">
            <v>SB61374</v>
          </cell>
          <cell r="E618" t="str">
            <v>Đỗ Tuyết Trang</v>
          </cell>
        </row>
        <row r="619">
          <cell r="D619" t="str">
            <v>SB61375</v>
          </cell>
          <cell r="E619" t="str">
            <v>Nguyễn Thị Mỹ Linh</v>
          </cell>
        </row>
        <row r="620">
          <cell r="D620" t="str">
            <v>SE63161</v>
          </cell>
          <cell r="E620" t="str">
            <v>Hồ Đắc Minh Đức</v>
          </cell>
        </row>
        <row r="621">
          <cell r="D621" t="str">
            <v>SE63162</v>
          </cell>
          <cell r="E621" t="str">
            <v>Đặng Cao Thông</v>
          </cell>
        </row>
        <row r="622">
          <cell r="D622" t="str">
            <v>SE63163</v>
          </cell>
          <cell r="E622" t="str">
            <v>Lê Đức Thịnh</v>
          </cell>
        </row>
        <row r="623">
          <cell r="D623" t="str">
            <v>SE63164</v>
          </cell>
          <cell r="E623" t="str">
            <v>Nguyễn Minh Tấn</v>
          </cell>
        </row>
        <row r="624">
          <cell r="D624" t="str">
            <v>SE63165</v>
          </cell>
          <cell r="E624" t="str">
            <v>Đào Quang Thịnh</v>
          </cell>
        </row>
        <row r="625">
          <cell r="D625" t="str">
            <v>SE63166</v>
          </cell>
          <cell r="E625" t="str">
            <v>Phạm Trần Thanh Phong</v>
          </cell>
        </row>
        <row r="626">
          <cell r="D626" t="str">
            <v>SE63167</v>
          </cell>
          <cell r="E626" t="str">
            <v>Lê Quốc Bảo</v>
          </cell>
        </row>
        <row r="627">
          <cell r="D627" t="str">
            <v>SE63168</v>
          </cell>
          <cell r="E627" t="str">
            <v>Nguyễn Dương Bình</v>
          </cell>
        </row>
        <row r="628">
          <cell r="D628" t="str">
            <v>SB61377</v>
          </cell>
          <cell r="E628" t="str">
            <v>Trương Khai Triều</v>
          </cell>
        </row>
        <row r="629">
          <cell r="D629" t="str">
            <v>SB61379</v>
          </cell>
          <cell r="E629" t="str">
            <v>Nguyễn Chí Minh Hoàng</v>
          </cell>
        </row>
        <row r="630">
          <cell r="D630" t="str">
            <v>SE63519</v>
          </cell>
          <cell r="E630" t="str">
            <v>Lê Thanh Trúc</v>
          </cell>
        </row>
        <row r="631">
          <cell r="D631" t="str">
            <v>SE63169</v>
          </cell>
          <cell r="E631" t="str">
            <v>Lê Thanh Tú</v>
          </cell>
        </row>
        <row r="632">
          <cell r="D632" t="str">
            <v>SE63170</v>
          </cell>
          <cell r="E632" t="str">
            <v>Trần Đỗ Anh Tuấn</v>
          </cell>
        </row>
        <row r="633">
          <cell r="D633" t="str">
            <v>SE63171</v>
          </cell>
          <cell r="E633" t="str">
            <v>Trần Tấn Sang</v>
          </cell>
        </row>
        <row r="634">
          <cell r="D634" t="str">
            <v>SB61381</v>
          </cell>
          <cell r="E634" t="str">
            <v xml:space="preserve">Trương Thị Minh Huyền </v>
          </cell>
        </row>
        <row r="635">
          <cell r="D635" t="str">
            <v>SB61382</v>
          </cell>
          <cell r="E635" t="str">
            <v>Nguyễn Hoàng Phi Vũ</v>
          </cell>
        </row>
        <row r="636">
          <cell r="D636" t="str">
            <v>SE63172</v>
          </cell>
          <cell r="E636" t="str">
            <v>Lê Ngọc Minh Thái</v>
          </cell>
        </row>
        <row r="637">
          <cell r="D637" t="str">
            <v>SB61383</v>
          </cell>
          <cell r="E637" t="str">
            <v>Trần Trung Hiếu</v>
          </cell>
        </row>
        <row r="638">
          <cell r="D638" t="str">
            <v>SB61384</v>
          </cell>
          <cell r="E638" t="str">
            <v>Ngô Vân Hà</v>
          </cell>
        </row>
        <row r="639">
          <cell r="D639" t="str">
            <v>SB61385</v>
          </cell>
          <cell r="E639" t="str">
            <v>Trần Trí Nhân</v>
          </cell>
        </row>
        <row r="640">
          <cell r="D640" t="str">
            <v>SE63173</v>
          </cell>
          <cell r="E640" t="str">
            <v>Nguyễn Nghĩa Mai Linh</v>
          </cell>
        </row>
        <row r="641">
          <cell r="D641" t="str">
            <v>SE63174</v>
          </cell>
          <cell r="E641" t="str">
            <v>Trịnh Tuấn Tùng</v>
          </cell>
        </row>
        <row r="642">
          <cell r="D642" t="str">
            <v>SB61427</v>
          </cell>
          <cell r="E642" t="str">
            <v>Nguyễn Minh Ngọc</v>
          </cell>
        </row>
        <row r="643">
          <cell r="D643" t="str">
            <v>SE63208</v>
          </cell>
          <cell r="E643" t="str">
            <v>Đào Sỹ Trung Kiên</v>
          </cell>
        </row>
        <row r="644">
          <cell r="D644" t="str">
            <v>SB61410</v>
          </cell>
          <cell r="E644" t="str">
            <v>Lưu Hoàng Tấn Khang</v>
          </cell>
        </row>
        <row r="645">
          <cell r="D645" t="str">
            <v>SE63231</v>
          </cell>
          <cell r="E645" t="str">
            <v>Vũ Ngọc An</v>
          </cell>
        </row>
        <row r="646">
          <cell r="D646" t="str">
            <v>SE63230</v>
          </cell>
          <cell r="E646" t="str">
            <v>Hứa Thế Quân</v>
          </cell>
        </row>
        <row r="647">
          <cell r="D647" t="str">
            <v>SB61432</v>
          </cell>
          <cell r="E647" t="str">
            <v>Nguyễn Ngọc Thảo</v>
          </cell>
        </row>
        <row r="648">
          <cell r="D648" t="str">
            <v>SE63229</v>
          </cell>
          <cell r="E648" t="str">
            <v>Tăng Bá Nhật Hùng</v>
          </cell>
        </row>
        <row r="649">
          <cell r="D649" t="str">
            <v>SE63228</v>
          </cell>
          <cell r="E649" t="str">
            <v>Trương Nguyễn Minh Quang</v>
          </cell>
        </row>
        <row r="650">
          <cell r="D650" t="str">
            <v>SE63227</v>
          </cell>
          <cell r="E650" t="str">
            <v>Lê Bá Nam</v>
          </cell>
        </row>
        <row r="651">
          <cell r="D651" t="str">
            <v>SE63226</v>
          </cell>
          <cell r="E651" t="str">
            <v>Bùi Huy Hoàng</v>
          </cell>
        </row>
        <row r="652">
          <cell r="D652" t="str">
            <v>SE63224</v>
          </cell>
          <cell r="E652" t="str">
            <v>Nguyễn Văn Đinh</v>
          </cell>
        </row>
        <row r="653">
          <cell r="D653" t="str">
            <v>SE63222</v>
          </cell>
          <cell r="E653" t="str">
            <v>Trần Quốc Vinh</v>
          </cell>
        </row>
        <row r="654">
          <cell r="D654" t="str">
            <v>SE63221</v>
          </cell>
          <cell r="E654" t="str">
            <v>Sái Lâm Thanh Bình</v>
          </cell>
        </row>
        <row r="655">
          <cell r="D655" t="str">
            <v>SE63220</v>
          </cell>
          <cell r="E655" t="str">
            <v>Nguyễn Khải Ngộ</v>
          </cell>
        </row>
        <row r="656">
          <cell r="D656" t="str">
            <v>SE63219</v>
          </cell>
          <cell r="E656" t="str">
            <v>Trần Công Thanh</v>
          </cell>
        </row>
        <row r="657">
          <cell r="D657" t="str">
            <v>SB61414</v>
          </cell>
          <cell r="E657" t="str">
            <v>Nguyễn Đức Duy</v>
          </cell>
        </row>
        <row r="658">
          <cell r="D658" t="str">
            <v>SE63218</v>
          </cell>
          <cell r="E658" t="str">
            <v>Thân Văn Tuấn</v>
          </cell>
        </row>
        <row r="659">
          <cell r="D659" t="str">
            <v>SB61413</v>
          </cell>
          <cell r="E659" t="str">
            <v>Đoàn Nguyễn Tố Trân</v>
          </cell>
        </row>
        <row r="660">
          <cell r="D660" t="str">
            <v>SE63210</v>
          </cell>
          <cell r="E660" t="str">
            <v>Võ Bảo Minh</v>
          </cell>
        </row>
        <row r="661">
          <cell r="D661" t="str">
            <v>SE63211</v>
          </cell>
          <cell r="E661" t="str">
            <v>Nguyễn Thái Huy</v>
          </cell>
        </row>
        <row r="662">
          <cell r="D662" t="str">
            <v>SE63212</v>
          </cell>
          <cell r="E662" t="str">
            <v>Nguyễn Phúc Lộc</v>
          </cell>
        </row>
        <row r="663">
          <cell r="D663" t="str">
            <v>SE63213</v>
          </cell>
          <cell r="E663" t="str">
            <v>Nguyễn Hoàng Kiên</v>
          </cell>
        </row>
        <row r="664">
          <cell r="D664" t="str">
            <v>SB61411</v>
          </cell>
          <cell r="E664" t="str">
            <v>Bùi Thành Long</v>
          </cell>
        </row>
        <row r="665">
          <cell r="D665" t="str">
            <v>SE63215</v>
          </cell>
          <cell r="E665" t="str">
            <v>Nguyễn Lê Anh Khoa</v>
          </cell>
        </row>
        <row r="666">
          <cell r="D666" t="str">
            <v>SB61412</v>
          </cell>
          <cell r="E666" t="str">
            <v>Đỗ Hoài Trúc My</v>
          </cell>
        </row>
        <row r="667">
          <cell r="D667" t="str">
            <v>SE63216</v>
          </cell>
          <cell r="E667" t="str">
            <v>Lưu Phương Uyên</v>
          </cell>
        </row>
        <row r="668">
          <cell r="D668" t="str">
            <v>SE63217</v>
          </cell>
          <cell r="E668" t="str">
            <v>Trần Hưng</v>
          </cell>
        </row>
        <row r="669">
          <cell r="D669" t="str">
            <v>SB61416</v>
          </cell>
          <cell r="E669" t="str">
            <v>Phạm Huỳnh Trung Hiếu</v>
          </cell>
        </row>
        <row r="670">
          <cell r="D670" t="str">
            <v>SE63232</v>
          </cell>
          <cell r="E670" t="str">
            <v>Huỳnh Nhựt Như Phong</v>
          </cell>
        </row>
        <row r="671">
          <cell r="D671" t="str">
            <v>SE63233</v>
          </cell>
          <cell r="E671" t="str">
            <v>Lê Truy Phong</v>
          </cell>
        </row>
        <row r="672">
          <cell r="D672" t="str">
            <v>SE63235</v>
          </cell>
          <cell r="E672" t="str">
            <v xml:space="preserve">Trần Thị Yến Nhi </v>
          </cell>
        </row>
        <row r="673">
          <cell r="D673" t="str">
            <v>SE63236</v>
          </cell>
          <cell r="E673" t="str">
            <v>Nguyễn Quốc Dũng</v>
          </cell>
        </row>
        <row r="674">
          <cell r="D674" t="str">
            <v>SE63237</v>
          </cell>
          <cell r="E674" t="str">
            <v>Nguyễn Trần Gia Huy</v>
          </cell>
        </row>
        <row r="675">
          <cell r="D675" t="str">
            <v>SE63238</v>
          </cell>
          <cell r="E675" t="str">
            <v>Nguyễn Hoàng Hải Long</v>
          </cell>
        </row>
        <row r="676">
          <cell r="D676" t="str">
            <v>SE63239</v>
          </cell>
          <cell r="E676" t="str">
            <v>Hoàng Kế Vũ</v>
          </cell>
        </row>
        <row r="677">
          <cell r="D677" t="str">
            <v>SE63240</v>
          </cell>
          <cell r="E677" t="str">
            <v>Nguyễn Thị Kim Bích Ngân</v>
          </cell>
        </row>
        <row r="678">
          <cell r="D678" t="str">
            <v>SB61418</v>
          </cell>
          <cell r="E678" t="str">
            <v>Nguyễn Ngọc Linh</v>
          </cell>
        </row>
        <row r="679">
          <cell r="D679" t="str">
            <v>SB61419</v>
          </cell>
          <cell r="E679" t="str">
            <v>Nguyễn Ngọc Mỹ Ngân</v>
          </cell>
        </row>
        <row r="680">
          <cell r="D680" t="str">
            <v>SB61420</v>
          </cell>
          <cell r="E680" t="str">
            <v>Đoàn Quân Bằng</v>
          </cell>
        </row>
        <row r="681">
          <cell r="D681" t="str">
            <v>SE63241</v>
          </cell>
          <cell r="E681" t="str">
            <v>Phan Hoàng Minh Luân</v>
          </cell>
        </row>
        <row r="682">
          <cell r="D682" t="str">
            <v>SE63242</v>
          </cell>
          <cell r="E682" t="str">
            <v>Bùi Đức Cường</v>
          </cell>
        </row>
        <row r="683">
          <cell r="D683" t="str">
            <v>SE63243</v>
          </cell>
          <cell r="E683" t="str">
            <v>Võ Hoàng Tú Anh</v>
          </cell>
        </row>
        <row r="684">
          <cell r="D684" t="str">
            <v>SE63244</v>
          </cell>
          <cell r="E684" t="str">
            <v>Phan Minh Sung</v>
          </cell>
        </row>
        <row r="685">
          <cell r="D685" t="str">
            <v>SE63245</v>
          </cell>
          <cell r="E685" t="str">
            <v>Ngô Phước Thịnh</v>
          </cell>
        </row>
        <row r="686">
          <cell r="D686" t="str">
            <v>SB61421</v>
          </cell>
          <cell r="E686" t="str">
            <v>Cam Minh Hạnh</v>
          </cell>
        </row>
        <row r="687">
          <cell r="D687" t="str">
            <v>SE63246</v>
          </cell>
          <cell r="E687" t="str">
            <v>Nguyễn Quốc Chương</v>
          </cell>
        </row>
        <row r="688">
          <cell r="D688" t="str">
            <v>SE63307</v>
          </cell>
          <cell r="E688" t="str">
            <v>Nguyễn Công Đức Anh</v>
          </cell>
        </row>
        <row r="689">
          <cell r="D689" t="str">
            <v>SE63248</v>
          </cell>
          <cell r="E689" t="str">
            <v xml:space="preserve">Lê Cao Minh Trí </v>
          </cell>
        </row>
        <row r="690">
          <cell r="D690" t="str">
            <v>SB61422</v>
          </cell>
          <cell r="E690" t="str">
            <v>Tống Kim Ngân</v>
          </cell>
        </row>
        <row r="691">
          <cell r="D691" t="str">
            <v>SB61423</v>
          </cell>
          <cell r="E691" t="str">
            <v>Lê Hữu Đức</v>
          </cell>
        </row>
        <row r="692">
          <cell r="D692" t="str">
            <v>SE63249</v>
          </cell>
          <cell r="E692" t="str">
            <v xml:space="preserve">Nguyễn Nhật Khôi </v>
          </cell>
        </row>
        <row r="693">
          <cell r="D693" t="str">
            <v>SE63251</v>
          </cell>
          <cell r="E693" t="str">
            <v>Võ Ngọc Chiến</v>
          </cell>
        </row>
        <row r="694">
          <cell r="D694" t="str">
            <v>SE62834</v>
          </cell>
          <cell r="E694" t="str">
            <v>Dương Nguyễn Quang Trình</v>
          </cell>
        </row>
        <row r="695">
          <cell r="D695" t="str">
            <v>SE63279</v>
          </cell>
          <cell r="E695" t="str">
            <v>Đinh Thiện Đức</v>
          </cell>
        </row>
        <row r="696">
          <cell r="D696" t="str">
            <v>SE63252</v>
          </cell>
          <cell r="E696" t="str">
            <v>Huỳnh Gia Hưng</v>
          </cell>
        </row>
        <row r="697">
          <cell r="D697" t="str">
            <v>SE63253</v>
          </cell>
          <cell r="E697" t="str">
            <v>Nguyễn Phạm Lam Tùng</v>
          </cell>
        </row>
        <row r="698">
          <cell r="D698" t="str">
            <v>SE63254</v>
          </cell>
          <cell r="E698" t="str">
            <v>Nguyễn Hải Phương</v>
          </cell>
        </row>
        <row r="699">
          <cell r="D699" t="str">
            <v>SB61318</v>
          </cell>
          <cell r="E699" t="str">
            <v>Nguyễn Quốc Khánh</v>
          </cell>
        </row>
        <row r="700">
          <cell r="D700" t="str">
            <v>SB63256</v>
          </cell>
          <cell r="E700" t="str">
            <v>Lê Thị Phương Linh</v>
          </cell>
        </row>
        <row r="701">
          <cell r="D701" t="str">
            <v>SE63257</v>
          </cell>
          <cell r="E701" t="str">
            <v>Đặng Thiên Phước</v>
          </cell>
        </row>
        <row r="702">
          <cell r="D702" t="str">
            <v>SE63258</v>
          </cell>
          <cell r="E702" t="str">
            <v>Trần Khánh Duy</v>
          </cell>
        </row>
        <row r="703">
          <cell r="D703" t="str">
            <v>SE63259</v>
          </cell>
          <cell r="E703" t="str">
            <v>Nguyễn Hoàng Nhân</v>
          </cell>
        </row>
        <row r="704">
          <cell r="D704" t="str">
            <v>SE63260</v>
          </cell>
          <cell r="E704" t="str">
            <v>Võ Khánh Duy</v>
          </cell>
        </row>
        <row r="705">
          <cell r="D705" t="str">
            <v>SE63262</v>
          </cell>
          <cell r="E705" t="str">
            <v>Võ Minh Huy</v>
          </cell>
        </row>
        <row r="706">
          <cell r="D706" t="str">
            <v>SB61424</v>
          </cell>
          <cell r="E706" t="str">
            <v>Nguyễn Đức Chí Bằng</v>
          </cell>
        </row>
        <row r="707">
          <cell r="D707" t="str">
            <v>SE63264</v>
          </cell>
          <cell r="E707" t="str">
            <v>Trịnh Đỗ Khải</v>
          </cell>
        </row>
        <row r="708">
          <cell r="D708" t="str">
            <v>SB61439</v>
          </cell>
          <cell r="E708" t="str">
            <v>Vũ Thạnh An</v>
          </cell>
        </row>
        <row r="709">
          <cell r="D709" t="str">
            <v>SE63311</v>
          </cell>
          <cell r="E709" t="str">
            <v>Nguyễn Ngọc Tú</v>
          </cell>
        </row>
        <row r="710">
          <cell r="D710" t="str">
            <v>SB61440</v>
          </cell>
          <cell r="E710" t="str">
            <v>Hồ Nguyễn Yến Nhi</v>
          </cell>
        </row>
        <row r="711">
          <cell r="D711" t="str">
            <v>SB61442</v>
          </cell>
          <cell r="E711" t="str">
            <v>Lưu Thị Ngọc Hà</v>
          </cell>
        </row>
        <row r="712">
          <cell r="D712" t="str">
            <v>SE63322</v>
          </cell>
          <cell r="E712" t="str">
            <v>Nguyễn Huỳnh Thanh Dương</v>
          </cell>
        </row>
        <row r="713">
          <cell r="D713" t="str">
            <v>SE63328</v>
          </cell>
          <cell r="E713" t="str">
            <v>Ngô Trần Hồng Vương</v>
          </cell>
        </row>
        <row r="714">
          <cell r="D714" t="str">
            <v>SE63330</v>
          </cell>
          <cell r="E714" t="str">
            <v>Nguyễn Hồng Thu Phương</v>
          </cell>
        </row>
        <row r="715">
          <cell r="D715" t="str">
            <v>SE63332</v>
          </cell>
          <cell r="E715" t="str">
            <v>Vũ Minh Duy</v>
          </cell>
        </row>
        <row r="716">
          <cell r="D716" t="str">
            <v>SE63333</v>
          </cell>
          <cell r="E716" t="str">
            <v>Phùng Nam Trung</v>
          </cell>
        </row>
        <row r="717">
          <cell r="D717" t="str">
            <v>SE63335</v>
          </cell>
          <cell r="E717" t="str">
            <v>Trần Hữu Khải</v>
          </cell>
        </row>
        <row r="718">
          <cell r="D718" t="str">
            <v>SE63336</v>
          </cell>
          <cell r="E718" t="str">
            <v>Nguyễn Văn Dân</v>
          </cell>
        </row>
        <row r="719">
          <cell r="D719" t="str">
            <v>SE63337</v>
          </cell>
          <cell r="E719" t="str">
            <v>Nguyễn Đình Chiến</v>
          </cell>
        </row>
        <row r="720">
          <cell r="D720" t="str">
            <v>SB61447</v>
          </cell>
          <cell r="E720" t="str">
            <v>Vũ Thị Linh Đan</v>
          </cell>
        </row>
        <row r="721">
          <cell r="D721" t="str">
            <v>SE63344</v>
          </cell>
          <cell r="E721" t="str">
            <v>Nguyễn Trúc Đông Phương</v>
          </cell>
        </row>
        <row r="722">
          <cell r="D722" t="str">
            <v>SE63343</v>
          </cell>
          <cell r="E722" t="str">
            <v>Nguyễn Bình Minh</v>
          </cell>
        </row>
        <row r="723">
          <cell r="D723" t="str">
            <v>SE63342</v>
          </cell>
          <cell r="E723" t="str">
            <v>Lê Minh Chi</v>
          </cell>
        </row>
        <row r="724">
          <cell r="D724" t="str">
            <v>SE63412</v>
          </cell>
          <cell r="E724" t="str">
            <v>Lưu Hoàng Vũ</v>
          </cell>
        </row>
        <row r="725">
          <cell r="D725" t="str">
            <v>SE63413</v>
          </cell>
          <cell r="E725" t="str">
            <v>Võ Như Quỳnh</v>
          </cell>
        </row>
        <row r="726">
          <cell r="D726" t="str">
            <v>SB61486</v>
          </cell>
          <cell r="E726" t="str">
            <v>Nguyễn Ngọc Yến</v>
          </cell>
        </row>
        <row r="727">
          <cell r="D727" t="str">
            <v>SE63414</v>
          </cell>
          <cell r="E727" t="str">
            <v>Đặng Công Thành</v>
          </cell>
        </row>
        <row r="728">
          <cell r="D728" t="str">
            <v>SB61485</v>
          </cell>
          <cell r="E728" t="str">
            <v>Phạm Kim Thảo Trinh</v>
          </cell>
        </row>
        <row r="729">
          <cell r="D729" t="str">
            <v>SE63415</v>
          </cell>
          <cell r="E729" t="str">
            <v>Trịnh Tiến Hoàng</v>
          </cell>
        </row>
        <row r="730">
          <cell r="D730" t="str">
            <v>SE63416</v>
          </cell>
          <cell r="E730" t="str">
            <v>Đào Đình Trí</v>
          </cell>
        </row>
        <row r="731">
          <cell r="D731" t="str">
            <v>SE63417</v>
          </cell>
          <cell r="E731" t="str">
            <v>Phạm Trường An</v>
          </cell>
        </row>
        <row r="732">
          <cell r="D732" t="str">
            <v>SE63418</v>
          </cell>
          <cell r="E732" t="str">
            <v>Nguyễn Thị Hà Anh</v>
          </cell>
        </row>
        <row r="733">
          <cell r="D733" t="str">
            <v>SE63419</v>
          </cell>
          <cell r="E733" t="str">
            <v>Hoàng Văn Phúc</v>
          </cell>
        </row>
        <row r="734">
          <cell r="D734" t="str">
            <v>SE63420</v>
          </cell>
          <cell r="E734" t="str">
            <v>Trần Nguyên Hải</v>
          </cell>
        </row>
        <row r="735">
          <cell r="D735" t="str">
            <v>SE63421</v>
          </cell>
          <cell r="E735" t="str">
            <v>Nguyễn Gia Tấn Thông</v>
          </cell>
        </row>
        <row r="736">
          <cell r="D736" t="str">
            <v>SE63422</v>
          </cell>
          <cell r="E736" t="str">
            <v>Trần Phú Quang</v>
          </cell>
        </row>
        <row r="737">
          <cell r="D737" t="str">
            <v>SE63423</v>
          </cell>
          <cell r="E737" t="str">
            <v>Huỳnh Công Trọng Nhân</v>
          </cell>
        </row>
        <row r="738">
          <cell r="D738" t="str">
            <v>SE63424</v>
          </cell>
          <cell r="E738" t="str">
            <v>Cao Gia Minh</v>
          </cell>
        </row>
        <row r="739">
          <cell r="D739" t="str">
            <v>SE63425</v>
          </cell>
          <cell r="E739" t="str">
            <v>Cao Nguyễn Thái Hải</v>
          </cell>
        </row>
        <row r="740">
          <cell r="D740" t="str">
            <v>SE63426</v>
          </cell>
          <cell r="E740" t="str">
            <v>Lương Minh Quân</v>
          </cell>
        </row>
        <row r="741">
          <cell r="D741" t="str">
            <v>SE63427</v>
          </cell>
          <cell r="E741" t="str">
            <v>Vũ Quốc Gia</v>
          </cell>
        </row>
        <row r="742">
          <cell r="D742" t="str">
            <v>SE63428</v>
          </cell>
          <cell r="E742" t="str">
            <v>Lê Đức An</v>
          </cell>
        </row>
        <row r="743">
          <cell r="D743" t="str">
            <v>SE63263</v>
          </cell>
          <cell r="E743" t="str">
            <v>Huỳnh Anh Tấn Đạt</v>
          </cell>
        </row>
        <row r="744">
          <cell r="D744" t="str">
            <v>SE62914</v>
          </cell>
          <cell r="E744" t="str">
            <v>Nguyễn Phạm Thùy Dương</v>
          </cell>
        </row>
        <row r="745">
          <cell r="D745" t="str">
            <v>SB61184</v>
          </cell>
          <cell r="E745" t="str">
            <v>Đỗ Kim Tuyết Nhi</v>
          </cell>
        </row>
        <row r="746">
          <cell r="D746" t="str">
            <v>SE63319</v>
          </cell>
          <cell r="E746" t="str">
            <v>Tăng Đức Tài</v>
          </cell>
        </row>
        <row r="747">
          <cell r="D747" t="str">
            <v>SE62780</v>
          </cell>
          <cell r="E747" t="str">
            <v>Văn Thị Thúy Vy</v>
          </cell>
        </row>
        <row r="748">
          <cell r="D748" t="str">
            <v>SB61185</v>
          </cell>
          <cell r="E748" t="str">
            <v>Lê Phan Bảo Đăng</v>
          </cell>
        </row>
        <row r="749">
          <cell r="D749" t="str">
            <v>SE62783</v>
          </cell>
          <cell r="E749" t="str">
            <v>Nguyễn Bảo Duy</v>
          </cell>
        </row>
        <row r="750">
          <cell r="D750" t="str">
            <v>SE62784</v>
          </cell>
          <cell r="E750" t="str">
            <v>Đặng Minh Nhật</v>
          </cell>
        </row>
        <row r="751">
          <cell r="D751" t="str">
            <v>SE62786</v>
          </cell>
          <cell r="E751" t="str">
            <v>Trần Nhất Quý</v>
          </cell>
        </row>
        <row r="752">
          <cell r="D752" t="str">
            <v>SE62787</v>
          </cell>
          <cell r="E752" t="str">
            <v>Trương Quang Đăng Khoa</v>
          </cell>
        </row>
        <row r="753">
          <cell r="D753" t="str">
            <v>SE62789</v>
          </cell>
          <cell r="E753" t="str">
            <v>Trần Hồ Minh Châu</v>
          </cell>
        </row>
        <row r="754">
          <cell r="D754" t="str">
            <v>SE62790</v>
          </cell>
          <cell r="E754" t="str">
            <v>Đào Minh Hoàng</v>
          </cell>
        </row>
        <row r="755">
          <cell r="D755" t="str">
            <v>SE62791</v>
          </cell>
          <cell r="E755" t="str">
            <v>Hồ Minh Sang</v>
          </cell>
        </row>
        <row r="756">
          <cell r="D756" t="str">
            <v>SE63039</v>
          </cell>
          <cell r="E756" t="str">
            <v>Đào Duy Khải</v>
          </cell>
        </row>
        <row r="757">
          <cell r="D757" t="str">
            <v>SE62792</v>
          </cell>
          <cell r="E757" t="str">
            <v>Đồng Bảo Long</v>
          </cell>
        </row>
        <row r="758">
          <cell r="D758" t="str">
            <v>SE62793</v>
          </cell>
          <cell r="E758" t="str">
            <v>Lê Minh Nhật</v>
          </cell>
        </row>
        <row r="759">
          <cell r="D759" t="str">
            <v>SE62796</v>
          </cell>
          <cell r="E759" t="str">
            <v>Từ Thanh Quyên</v>
          </cell>
        </row>
        <row r="760">
          <cell r="D760" t="str">
            <v>SB61189</v>
          </cell>
          <cell r="E760" t="str">
            <v>Mai Nguyễn Phương Trang</v>
          </cell>
        </row>
        <row r="761">
          <cell r="D761" t="str">
            <v>SB61188</v>
          </cell>
          <cell r="E761" t="str">
            <v>Hồ Tấn Tài</v>
          </cell>
        </row>
        <row r="762">
          <cell r="D762" t="str">
            <v>SE62797</v>
          </cell>
          <cell r="E762" t="str">
            <v>Bùi Trung Hiếu</v>
          </cell>
        </row>
        <row r="763">
          <cell r="D763" t="str">
            <v>SE62800</v>
          </cell>
          <cell r="E763" t="str">
            <v>Phan Nguyễn Kim Anh</v>
          </cell>
        </row>
        <row r="764">
          <cell r="D764" t="str">
            <v>SB61190</v>
          </cell>
          <cell r="E764" t="str">
            <v>Trương Mai Thủy Trúc</v>
          </cell>
        </row>
        <row r="765">
          <cell r="D765" t="str">
            <v>SE62801</v>
          </cell>
          <cell r="E765" t="str">
            <v>Lê Hoàng Vũ</v>
          </cell>
        </row>
        <row r="766">
          <cell r="D766" t="str">
            <v>SB61191</v>
          </cell>
          <cell r="E766" t="str">
            <v>Trịnh Minh Anh</v>
          </cell>
        </row>
        <row r="767">
          <cell r="D767" t="str">
            <v>SB61192</v>
          </cell>
          <cell r="E767" t="str">
            <v>Hà Lê Quốc Bảo</v>
          </cell>
        </row>
        <row r="768">
          <cell r="D768" t="str">
            <v>SB61194</v>
          </cell>
          <cell r="E768" t="str">
            <v>Nguyễn Tường Vi</v>
          </cell>
        </row>
        <row r="769">
          <cell r="D769" t="str">
            <v>SB61195</v>
          </cell>
          <cell r="E769" t="str">
            <v>Cao Hồng Phi</v>
          </cell>
        </row>
        <row r="770">
          <cell r="D770" t="str">
            <v>SB61196</v>
          </cell>
          <cell r="E770" t="str">
            <v>Nguyễn Thị Huyền Trang</v>
          </cell>
        </row>
        <row r="771">
          <cell r="D771" t="str">
            <v>SB61197</v>
          </cell>
          <cell r="E771" t="str">
            <v>Nguyễn Trần Kim Thoa</v>
          </cell>
        </row>
        <row r="772">
          <cell r="D772" t="str">
            <v>SE62802</v>
          </cell>
          <cell r="E772" t="str">
            <v>Trần Hồ Nhất Thanh</v>
          </cell>
        </row>
        <row r="773">
          <cell r="D773" t="str">
            <v>SE62803</v>
          </cell>
          <cell r="E773" t="str">
            <v>Trần Hồ Nhị Thanh</v>
          </cell>
        </row>
        <row r="774">
          <cell r="D774" t="str">
            <v>SE62804</v>
          </cell>
          <cell r="E774" t="str">
            <v>Nguyễn Tiến Thiên</v>
          </cell>
        </row>
        <row r="775">
          <cell r="D775" t="str">
            <v>SE62805</v>
          </cell>
          <cell r="E775" t="str">
            <v>Phan Công Bình</v>
          </cell>
        </row>
        <row r="776">
          <cell r="D776" t="str">
            <v>SE62806</v>
          </cell>
          <cell r="E776" t="str">
            <v>Huỳnh Bỉnh Hiền</v>
          </cell>
        </row>
        <row r="777">
          <cell r="D777" t="str">
            <v>SE62807</v>
          </cell>
          <cell r="E777" t="str">
            <v>Ngô Quang Minh</v>
          </cell>
        </row>
        <row r="778">
          <cell r="D778" t="str">
            <v>SE62808</v>
          </cell>
          <cell r="E778" t="str">
            <v>Nguyễn Duy Anh</v>
          </cell>
        </row>
        <row r="779">
          <cell r="D779" t="str">
            <v>SE62810</v>
          </cell>
          <cell r="E779" t="str">
            <v>Nguyễn Phúc Hậu</v>
          </cell>
        </row>
        <row r="780">
          <cell r="D780" t="str">
            <v>SB61200</v>
          </cell>
          <cell r="E780" t="str">
            <v>Đặng Đông Ngọc Mai</v>
          </cell>
        </row>
        <row r="781">
          <cell r="D781" t="str">
            <v>SE63044</v>
          </cell>
          <cell r="E781" t="str">
            <v>Phạm Huy Thành</v>
          </cell>
        </row>
        <row r="782">
          <cell r="D782" t="str">
            <v>SE63555</v>
          </cell>
          <cell r="E782" t="str">
            <v>Nguyễn Văn Tuấn</v>
          </cell>
        </row>
        <row r="783">
          <cell r="D783" t="str">
            <v>SE63456</v>
          </cell>
          <cell r="E783" t="str">
            <v>Nguyễn Đức Huy</v>
          </cell>
        </row>
        <row r="784">
          <cell r="D784" t="str">
            <v>SE63458</v>
          </cell>
          <cell r="E784" t="str">
            <v>Trần Lê Quang Huy</v>
          </cell>
        </row>
        <row r="785">
          <cell r="D785" t="str">
            <v>SE63459</v>
          </cell>
          <cell r="E785" t="str">
            <v>Trần Thị Thủy Phượng</v>
          </cell>
        </row>
        <row r="786">
          <cell r="D786" t="str">
            <v>SB02143</v>
          </cell>
          <cell r="E786" t="str">
            <v>Nguyễn Thị Hải Yến</v>
          </cell>
        </row>
        <row r="787">
          <cell r="D787" t="str">
            <v>SE05696</v>
          </cell>
          <cell r="E787" t="str">
            <v>Trần Văn Toàn</v>
          </cell>
        </row>
        <row r="788">
          <cell r="D788" t="str">
            <v>SE05834</v>
          </cell>
          <cell r="E788" t="str">
            <v>Nguyễn Văn Thái</v>
          </cell>
        </row>
        <row r="789">
          <cell r="D789" t="str">
            <v>SE06000</v>
          </cell>
          <cell r="E789" t="str">
            <v>Đinh Đức Dương</v>
          </cell>
        </row>
        <row r="790">
          <cell r="D790" t="str">
            <v>SB61489</v>
          </cell>
          <cell r="E790" t="str">
            <v>Nguyễn Minh Quang</v>
          </cell>
        </row>
        <row r="791">
          <cell r="D791" t="str">
            <v>SE63463</v>
          </cell>
          <cell r="E791" t="str">
            <v>Bùi Quốc Khánh</v>
          </cell>
        </row>
        <row r="792">
          <cell r="D792" t="str">
            <v>SE63464</v>
          </cell>
          <cell r="E792" t="str">
            <v>Nguyễn Minh Trí</v>
          </cell>
        </row>
        <row r="793">
          <cell r="D793" t="str">
            <v>SE63465</v>
          </cell>
          <cell r="E793" t="str">
            <v>Trương Đình Nhật Quang</v>
          </cell>
        </row>
        <row r="794">
          <cell r="D794" t="str">
            <v>SE63466</v>
          </cell>
          <cell r="E794" t="str">
            <v>Hà Triệu Kim</v>
          </cell>
        </row>
        <row r="795">
          <cell r="D795" t="str">
            <v>SE63467</v>
          </cell>
          <cell r="E795" t="str">
            <v>Võ Quốc Việt</v>
          </cell>
        </row>
        <row r="796">
          <cell r="D796" t="str">
            <v>SE63469</v>
          </cell>
          <cell r="E796" t="str">
            <v>Võ Hoàng Quân</v>
          </cell>
        </row>
        <row r="797">
          <cell r="D797" t="str">
            <v>SE63470</v>
          </cell>
          <cell r="E797" t="str">
            <v>Lê Đình Thăng</v>
          </cell>
        </row>
        <row r="798">
          <cell r="D798" t="str">
            <v>SB61491</v>
          </cell>
          <cell r="E798" t="str">
            <v>Lê Văn Điền</v>
          </cell>
        </row>
        <row r="799">
          <cell r="D799" t="str">
            <v>SE63468</v>
          </cell>
          <cell r="E799" t="str">
            <v>Nguyễn Hữu Trí</v>
          </cell>
        </row>
        <row r="800">
          <cell r="D800" t="str">
            <v>SB61493</v>
          </cell>
          <cell r="E800" t="str">
            <v>Ngô Thị Quỳnh My</v>
          </cell>
        </row>
        <row r="801">
          <cell r="D801" t="str">
            <v>SE63499</v>
          </cell>
          <cell r="E801" t="str">
            <v>Hoàng Trung Tài</v>
          </cell>
        </row>
        <row r="802">
          <cell r="D802" t="str">
            <v>SE63500</v>
          </cell>
          <cell r="E802" t="str">
            <v>Nguyễn Văn Thanh</v>
          </cell>
        </row>
        <row r="803">
          <cell r="D803" t="str">
            <v>SE63501</v>
          </cell>
          <cell r="E803" t="str">
            <v>Nguyễn Văn Minh Khoa</v>
          </cell>
        </row>
        <row r="804">
          <cell r="D804" t="str">
            <v>SE63502</v>
          </cell>
          <cell r="E804" t="str">
            <v>Nguyễn Đức Quốc Vương</v>
          </cell>
        </row>
        <row r="805">
          <cell r="D805" t="str">
            <v>SE63503</v>
          </cell>
          <cell r="E805" t="str">
            <v>Nguyễn Quang Khải</v>
          </cell>
        </row>
        <row r="806">
          <cell r="D806" t="str">
            <v>SE63504</v>
          </cell>
          <cell r="E806" t="str">
            <v>Phan Triệu Hoàn Việt</v>
          </cell>
        </row>
        <row r="807">
          <cell r="D807" t="str">
            <v>SB61494</v>
          </cell>
          <cell r="E807" t="str">
            <v>Trương Thị Hạnh Quyên</v>
          </cell>
        </row>
        <row r="808">
          <cell r="D808" t="str">
            <v>SE63506</v>
          </cell>
          <cell r="E808" t="str">
            <v>Dương Thành Đạt</v>
          </cell>
        </row>
        <row r="809">
          <cell r="D809" t="str">
            <v>SB61289</v>
          </cell>
          <cell r="E809" t="str">
            <v>Nguyễn Chí Bảo</v>
          </cell>
        </row>
        <row r="810">
          <cell r="D810" t="str">
            <v>SE63507</v>
          </cell>
          <cell r="E810" t="str">
            <v>Bùi Thanh Tuấn</v>
          </cell>
        </row>
        <row r="811">
          <cell r="D811" t="str">
            <v>SE63508</v>
          </cell>
          <cell r="E811" t="str">
            <v>Trương Đức Nhơn</v>
          </cell>
        </row>
        <row r="812">
          <cell r="D812" t="str">
            <v>SE63509</v>
          </cell>
          <cell r="E812" t="str">
            <v>Nguyễn Trần Minh Trí</v>
          </cell>
        </row>
        <row r="813">
          <cell r="D813" t="str">
            <v>SE63511</v>
          </cell>
          <cell r="E813" t="str">
            <v>Nguyễn Tuấn Long</v>
          </cell>
        </row>
        <row r="814">
          <cell r="D814" t="str">
            <v>SE63512</v>
          </cell>
          <cell r="E814" t="str">
            <v>Nguyễn Thanh Hoài</v>
          </cell>
        </row>
        <row r="815">
          <cell r="D815" t="str">
            <v>SE63513</v>
          </cell>
          <cell r="E815" t="str">
            <v>Đào Ngọc Tiến</v>
          </cell>
        </row>
        <row r="816">
          <cell r="D816" t="str">
            <v>SB61478</v>
          </cell>
          <cell r="E816" t="str">
            <v>Đào Mai Minh Hiếu</v>
          </cell>
        </row>
        <row r="817">
          <cell r="D817" t="str">
            <v>SE06099</v>
          </cell>
          <cell r="E817" t="str">
            <v>Nguyễn Minh Hào</v>
          </cell>
        </row>
        <row r="818">
          <cell r="D818" t="str">
            <v>SE63514</v>
          </cell>
          <cell r="E818" t="str">
            <v>Ngô Quang Duy</v>
          </cell>
        </row>
        <row r="819">
          <cell r="D819" t="str">
            <v>SE63515</v>
          </cell>
          <cell r="E819" t="str">
            <v>Nguyễn Ngọc Phát</v>
          </cell>
        </row>
        <row r="820">
          <cell r="D820" t="str">
            <v>SE63516</v>
          </cell>
          <cell r="E820" t="str">
            <v>Nguyễn Khương Trọng Khôi</v>
          </cell>
        </row>
        <row r="821">
          <cell r="D821" t="str">
            <v>SE63517</v>
          </cell>
          <cell r="E821" t="str">
            <v>Nguyễn Du Giang NiêkĐăm</v>
          </cell>
        </row>
        <row r="822">
          <cell r="D822" t="str">
            <v>SE63518</v>
          </cell>
          <cell r="E822" t="str">
            <v>Nguyễn Ngọc Thiện</v>
          </cell>
        </row>
        <row r="823">
          <cell r="D823" t="str">
            <v>SB61496</v>
          </cell>
          <cell r="E823" t="str">
            <v>Trịnh Duy Tân</v>
          </cell>
        </row>
        <row r="824">
          <cell r="D824" t="str">
            <v>SE63520</v>
          </cell>
          <cell r="E824" t="str">
            <v>Trần Quang Đăng Khoa</v>
          </cell>
        </row>
        <row r="825">
          <cell r="D825" t="str">
            <v>SE63521</v>
          </cell>
          <cell r="E825" t="str">
            <v>Đặng Hữu Tiến</v>
          </cell>
        </row>
        <row r="826">
          <cell r="D826" t="str">
            <v>SB61497</v>
          </cell>
          <cell r="E826" t="str">
            <v>Lê Thị Thu Trang</v>
          </cell>
        </row>
        <row r="827">
          <cell r="D827" t="str">
            <v>SE63522</v>
          </cell>
          <cell r="E827" t="str">
            <v>Vũ Minh Tuấn</v>
          </cell>
        </row>
        <row r="828">
          <cell r="D828" t="str">
            <v>SE63523</v>
          </cell>
          <cell r="E828" t="str">
            <v>Phạm Ngọc Duy</v>
          </cell>
        </row>
        <row r="829">
          <cell r="D829" t="str">
            <v>SE63524</v>
          </cell>
          <cell r="E829" t="str">
            <v>Lê Đăng Khoa</v>
          </cell>
        </row>
        <row r="830">
          <cell r="D830" t="str">
            <v>SB61498</v>
          </cell>
          <cell r="E830" t="str">
            <v>Lê Hoàng Nam</v>
          </cell>
        </row>
        <row r="831">
          <cell r="D831" t="str">
            <v>SE63525</v>
          </cell>
          <cell r="E831" t="str">
            <v>Trần Minh Khoa</v>
          </cell>
        </row>
        <row r="832">
          <cell r="D832" t="str">
            <v>SB61499</v>
          </cell>
          <cell r="E832" t="str">
            <v>Huỳnh Thị Nghĩa Nhân</v>
          </cell>
        </row>
        <row r="833">
          <cell r="D833" t="str">
            <v>SE63526</v>
          </cell>
          <cell r="E833" t="str">
            <v>Đặng Trọng Luật</v>
          </cell>
        </row>
        <row r="834">
          <cell r="D834" t="str">
            <v>SE63527</v>
          </cell>
          <cell r="E834" t="str">
            <v>Trần Tuấn Tài</v>
          </cell>
        </row>
        <row r="835">
          <cell r="D835" t="str">
            <v>SE63528</v>
          </cell>
          <cell r="E835" t="str">
            <v>Tào Minh Thông</v>
          </cell>
        </row>
        <row r="836">
          <cell r="D836" t="str">
            <v>SE63529</v>
          </cell>
          <cell r="E836" t="str">
            <v>Bùi Tuấn Linh</v>
          </cell>
        </row>
        <row r="837">
          <cell r="D837" t="str">
            <v>SE63530</v>
          </cell>
          <cell r="E837" t="str">
            <v>Nguyễn Vũ Hải Đăng</v>
          </cell>
        </row>
        <row r="838">
          <cell r="D838" t="str">
            <v>SB61500</v>
          </cell>
          <cell r="E838" t="str">
            <v>Cao Thị Thu Hiền</v>
          </cell>
        </row>
        <row r="839">
          <cell r="D839" t="str">
            <v>SE63531</v>
          </cell>
          <cell r="E839" t="str">
            <v>Nguyễn Quốc Bảo</v>
          </cell>
        </row>
        <row r="840">
          <cell r="D840" t="str">
            <v>SB61501</v>
          </cell>
          <cell r="E840" t="str">
            <v>Sô Kim Thương</v>
          </cell>
        </row>
        <row r="841">
          <cell r="D841" t="str">
            <v>SE63537</v>
          </cell>
          <cell r="E841" t="str">
            <v>Phạm Nguyễn Hoàng Thy</v>
          </cell>
        </row>
        <row r="842">
          <cell r="D842" t="str">
            <v>SE63534</v>
          </cell>
          <cell r="E842" t="str">
            <v>Nguyễn Phạm Phú Sĩ</v>
          </cell>
        </row>
        <row r="843">
          <cell r="D843" t="str">
            <v>SE63536</v>
          </cell>
          <cell r="E843" t="str">
            <v>Phạm Thiên Bình</v>
          </cell>
        </row>
        <row r="844">
          <cell r="D844" t="str">
            <v>SE63535</v>
          </cell>
          <cell r="E844" t="str">
            <v>Nguyễn Thanh Minh</v>
          </cell>
        </row>
        <row r="845">
          <cell r="D845" t="str">
            <v>SE63533</v>
          </cell>
          <cell r="E845" t="str">
            <v>Nguyễn Hà Duy Anh</v>
          </cell>
        </row>
        <row r="846">
          <cell r="D846" t="str">
            <v>SB61504</v>
          </cell>
          <cell r="E846" t="str">
            <v>Trần Minh Hiếu</v>
          </cell>
        </row>
        <row r="847">
          <cell r="D847" t="str">
            <v>SB61503</v>
          </cell>
          <cell r="E847" t="str">
            <v>Bùi Đức Hưởng</v>
          </cell>
        </row>
        <row r="848">
          <cell r="D848" t="str">
            <v>SE63532</v>
          </cell>
          <cell r="E848" t="str">
            <v>Trần Thanh Tùng</v>
          </cell>
        </row>
        <row r="849">
          <cell r="D849" t="str">
            <v>SB61502</v>
          </cell>
          <cell r="E849" t="str">
            <v>Phan Phương Quỳnh</v>
          </cell>
        </row>
        <row r="850">
          <cell r="D850" t="str">
            <v>SB61506</v>
          </cell>
          <cell r="E850" t="str">
            <v>Hứa Hồng Quốc Đạt</v>
          </cell>
        </row>
        <row r="851">
          <cell r="D851" t="str">
            <v>SE63539</v>
          </cell>
          <cell r="E851" t="str">
            <v>Vũ Thái Bình</v>
          </cell>
        </row>
        <row r="852">
          <cell r="D852" t="str">
            <v>SE63540</v>
          </cell>
          <cell r="E852" t="str">
            <v>Nguyễn Vương Quốc Anh</v>
          </cell>
        </row>
        <row r="853">
          <cell r="D853" t="str">
            <v>SE63541</v>
          </cell>
          <cell r="E853" t="str">
            <v>Phùng Việt Thắng</v>
          </cell>
        </row>
        <row r="854">
          <cell r="D854" t="str">
            <v>SE63542</v>
          </cell>
          <cell r="E854" t="str">
            <v>Phan Duy Khánh</v>
          </cell>
        </row>
        <row r="855">
          <cell r="D855" t="str">
            <v>SE63543</v>
          </cell>
          <cell r="E855" t="str">
            <v>Nguyễn Thế Anh</v>
          </cell>
        </row>
        <row r="856">
          <cell r="D856" t="str">
            <v>SE63544</v>
          </cell>
          <cell r="E856" t="str">
            <v>Võ Hoàng Minh Hiếu</v>
          </cell>
        </row>
        <row r="857">
          <cell r="D857" t="str">
            <v>SE63545</v>
          </cell>
          <cell r="E857" t="str">
            <v>Nguyễn Đình Thanh</v>
          </cell>
        </row>
        <row r="858">
          <cell r="D858" t="str">
            <v>SB61508</v>
          </cell>
          <cell r="E858" t="str">
            <v>Trần Mạnh Hùng</v>
          </cell>
        </row>
        <row r="859">
          <cell r="D859" t="str">
            <v>SB61509</v>
          </cell>
          <cell r="E859" t="str">
            <v>Nguyễn Thị Bích Ngọc</v>
          </cell>
        </row>
        <row r="860">
          <cell r="D860" t="str">
            <v>SE63547</v>
          </cell>
          <cell r="E860" t="str">
            <v>Trần Văn Bình</v>
          </cell>
        </row>
        <row r="861">
          <cell r="D861" t="str">
            <v>SE63549</v>
          </cell>
          <cell r="E861" t="str">
            <v>Lê Công Thanh</v>
          </cell>
        </row>
        <row r="862">
          <cell r="D862" t="str">
            <v>SE63548</v>
          </cell>
          <cell r="E862" t="str">
            <v>Nguyễn Tiến Đức</v>
          </cell>
        </row>
        <row r="863">
          <cell r="D863" t="str">
            <v>SB61510</v>
          </cell>
          <cell r="E863" t="str">
            <v>Phan Thị Hoài Thảo</v>
          </cell>
        </row>
        <row r="864">
          <cell r="D864" t="str">
            <v>SB61511</v>
          </cell>
          <cell r="E864" t="str">
            <v>Huỳnh Đức Anh</v>
          </cell>
        </row>
        <row r="865">
          <cell r="D865" t="str">
            <v>SB61512</v>
          </cell>
          <cell r="E865" t="str">
            <v>Nguyễn Trung Hiếu</v>
          </cell>
        </row>
        <row r="866">
          <cell r="D866" t="str">
            <v>SB61513</v>
          </cell>
          <cell r="E866" t="str">
            <v>Vũ Thị Quỳnh Hương</v>
          </cell>
        </row>
        <row r="867">
          <cell r="D867" t="str">
            <v>SE63550</v>
          </cell>
          <cell r="E867" t="str">
            <v>Nguyễn Hữu Hiệp</v>
          </cell>
        </row>
        <row r="868">
          <cell r="D868" t="str">
            <v>SE63551</v>
          </cell>
          <cell r="E868" t="str">
            <v>Lưu Vịnh</v>
          </cell>
        </row>
        <row r="869">
          <cell r="D869" t="str">
            <v>SE63552</v>
          </cell>
          <cell r="E869" t="str">
            <v>Phạm Nguyễn Hoài Linh</v>
          </cell>
        </row>
        <row r="870">
          <cell r="D870" t="str">
            <v>SE63553</v>
          </cell>
          <cell r="E870" t="str">
            <v>Võ Văn Quý</v>
          </cell>
        </row>
        <row r="871">
          <cell r="D871" t="str">
            <v>SE63554</v>
          </cell>
          <cell r="E871" t="str">
            <v>Lê Hữu Gia Cát</v>
          </cell>
        </row>
        <row r="872">
          <cell r="D872" t="str">
            <v>SB61505</v>
          </cell>
          <cell r="E872" t="str">
            <v>Lê Thanh Tân</v>
          </cell>
        </row>
        <row r="873">
          <cell r="D873" t="str">
            <v>SE63556</v>
          </cell>
          <cell r="E873" t="str">
            <v>Nguyễn Đỗ Huy Hoàng</v>
          </cell>
        </row>
        <row r="874">
          <cell r="D874" t="str">
            <v>SB61515</v>
          </cell>
          <cell r="E874" t="str">
            <v>Lê Thị Hồng Vân</v>
          </cell>
        </row>
        <row r="875">
          <cell r="D875" t="str">
            <v>SB61514</v>
          </cell>
          <cell r="E875" t="str">
            <v>Trần Bảo My</v>
          </cell>
        </row>
        <row r="876">
          <cell r="D876" t="str">
            <v>SE63557</v>
          </cell>
          <cell r="E876" t="str">
            <v>Trần Tín</v>
          </cell>
        </row>
        <row r="877">
          <cell r="D877" t="str">
            <v>SE63558</v>
          </cell>
          <cell r="E877" t="str">
            <v>Phạm Xuân Đức</v>
          </cell>
        </row>
        <row r="878">
          <cell r="D878" t="str">
            <v>SB61516</v>
          </cell>
          <cell r="E878" t="str">
            <v>Phan Hòa</v>
          </cell>
        </row>
        <row r="879">
          <cell r="D879" t="str">
            <v>SE63559</v>
          </cell>
          <cell r="E879" t="str">
            <v>Nguyễn Đức Thành</v>
          </cell>
        </row>
        <row r="880">
          <cell r="D880" t="str">
            <v>SE63560</v>
          </cell>
          <cell r="E880" t="str">
            <v>Vũ Đoan Quang</v>
          </cell>
        </row>
        <row r="881">
          <cell r="D881" t="str">
            <v>SE63561</v>
          </cell>
          <cell r="E881" t="str">
            <v>Triệu Quang Huy</v>
          </cell>
        </row>
        <row r="882">
          <cell r="D882" t="str">
            <v>SB61517</v>
          </cell>
          <cell r="E882" t="str">
            <v>Bùi Thị Mỹ Tú</v>
          </cell>
        </row>
        <row r="883">
          <cell r="D883" t="str">
            <v>SB61518</v>
          </cell>
          <cell r="E883" t="str">
            <v>Đoàn Công Lâm</v>
          </cell>
        </row>
        <row r="884">
          <cell r="D884" t="str">
            <v>SE63563</v>
          </cell>
          <cell r="E884" t="str">
            <v>Ngô Thị Thanh</v>
          </cell>
        </row>
        <row r="885">
          <cell r="D885" t="str">
            <v>SE63564</v>
          </cell>
          <cell r="E885" t="str">
            <v>Lê Minh Trí</v>
          </cell>
        </row>
        <row r="886">
          <cell r="D886" t="str">
            <v>SE63565</v>
          </cell>
          <cell r="E886" t="str">
            <v>Phan Đào Hải Hưng</v>
          </cell>
        </row>
        <row r="887">
          <cell r="D887" t="str">
            <v>SE63566</v>
          </cell>
          <cell r="E887" t="str">
            <v>Lưu Hoàng Anh Quốc</v>
          </cell>
        </row>
        <row r="888">
          <cell r="D888" t="str">
            <v>SB61519</v>
          </cell>
          <cell r="E888" t="str">
            <v>Hoàng Văn Bắc</v>
          </cell>
        </row>
        <row r="889">
          <cell r="D889" t="str">
            <v>MSSV</v>
          </cell>
          <cell r="E889" t="str">
            <v>Name</v>
          </cell>
        </row>
        <row r="890">
          <cell r="D890" t="str">
            <v>60111</v>
          </cell>
          <cell r="E890" t="str">
            <v>Vũ Thế Anh</v>
          </cell>
        </row>
        <row r="891">
          <cell r="D891" t="str">
            <v>60336</v>
          </cell>
          <cell r="E891" t="str">
            <v>Lê Trần Bích Dung</v>
          </cell>
        </row>
        <row r="892">
          <cell r="D892" t="str">
            <v>60054</v>
          </cell>
          <cell r="E892" t="str">
            <v>Trương Trọng Nhân</v>
          </cell>
        </row>
        <row r="893">
          <cell r="D893" t="str">
            <v>60230</v>
          </cell>
          <cell r="E893" t="str">
            <v>Thân Trọng Phi</v>
          </cell>
        </row>
        <row r="894">
          <cell r="D894" t="str">
            <v>60263</v>
          </cell>
          <cell r="E894" t="str">
            <v>Phạm Ngọc Hoàng</v>
          </cell>
        </row>
        <row r="895">
          <cell r="D895" t="str">
            <v>60481</v>
          </cell>
          <cell r="E895" t="str">
            <v>Nguyễn Thị Kiều Trinh</v>
          </cell>
        </row>
        <row r="896">
          <cell r="D896" t="str">
            <v>60450</v>
          </cell>
          <cell r="E896" t="str">
            <v>Nguyễn Đức Dũng</v>
          </cell>
        </row>
        <row r="897">
          <cell r="D897" t="str">
            <v>60340</v>
          </cell>
          <cell r="E897" t="str">
            <v>Lương Huỳnh Khánh Duy</v>
          </cell>
        </row>
        <row r="898">
          <cell r="D898" t="str">
            <v>60493</v>
          </cell>
          <cell r="E898" t="str">
            <v>Nguyễn Duy Khương</v>
          </cell>
        </row>
        <row r="899">
          <cell r="D899" t="str">
            <v>60570</v>
          </cell>
          <cell r="E899" t="str">
            <v>Nguyễn Lương Hoàng Gia</v>
          </cell>
        </row>
        <row r="900">
          <cell r="D900" t="str">
            <v>SE60695</v>
          </cell>
          <cell r="E900" t="str">
            <v>Trần Đại Dương</v>
          </cell>
        </row>
        <row r="901">
          <cell r="D901" t="str">
            <v>SE60717</v>
          </cell>
          <cell r="E901" t="str">
            <v>Đoàn Nguyễn Minh Chí</v>
          </cell>
        </row>
        <row r="902">
          <cell r="D902" t="str">
            <v>SE60746</v>
          </cell>
          <cell r="E902" t="str">
            <v>Phùng Quang Minh Trí</v>
          </cell>
        </row>
        <row r="903">
          <cell r="D903" t="str">
            <v>60158</v>
          </cell>
          <cell r="E903" t="str">
            <v>Nguyễn Anh Tuấn</v>
          </cell>
        </row>
        <row r="904">
          <cell r="D904" t="str">
            <v>SE60632</v>
          </cell>
          <cell r="E904" t="str">
            <v>Nguyễn Hồng Đại Thắng</v>
          </cell>
        </row>
        <row r="905">
          <cell r="D905" t="str">
            <v>SE60754</v>
          </cell>
          <cell r="E905" t="str">
            <v>Hoàng Minh Thắng</v>
          </cell>
        </row>
        <row r="906">
          <cell r="D906" t="str">
            <v>SE60611</v>
          </cell>
          <cell r="E906" t="str">
            <v>Võ Trung Hiếu</v>
          </cell>
        </row>
        <row r="907">
          <cell r="D907" t="str">
            <v>SE60790</v>
          </cell>
          <cell r="E907" t="str">
            <v>Đoàn Vũ Tùng Lâm</v>
          </cell>
        </row>
        <row r="908">
          <cell r="D908" t="str">
            <v>SE60832</v>
          </cell>
          <cell r="E908" t="str">
            <v>Nguyễn Trùng Dương</v>
          </cell>
        </row>
        <row r="909">
          <cell r="D909" t="str">
            <v>SE60867</v>
          </cell>
          <cell r="E909" t="str">
            <v>Nguyễn Hồng Lâm</v>
          </cell>
        </row>
        <row r="910">
          <cell r="D910" t="str">
            <v>SE60592</v>
          </cell>
          <cell r="E910" t="str">
            <v>Nguyễn Thị Hồng</v>
          </cell>
        </row>
        <row r="911">
          <cell r="D911" t="str">
            <v>SE60822</v>
          </cell>
          <cell r="E911" t="str">
            <v>Phạm Hoài Nam</v>
          </cell>
        </row>
        <row r="912">
          <cell r="D912" t="str">
            <v>SE60856</v>
          </cell>
          <cell r="E912" t="str">
            <v>Nguyễn Chí Anh Khoa</v>
          </cell>
        </row>
        <row r="913">
          <cell r="D913" t="str">
            <v>SE60857</v>
          </cell>
          <cell r="E913" t="str">
            <v>Nguyễn Xuân Huy</v>
          </cell>
        </row>
        <row r="914">
          <cell r="D914" t="str">
            <v>SE60869</v>
          </cell>
          <cell r="E914" t="str">
            <v>Nguyễn Xuân Ý</v>
          </cell>
        </row>
        <row r="915">
          <cell r="D915" t="str">
            <v>B0178</v>
          </cell>
          <cell r="E915" t="str">
            <v>Trần Phạm Minh Tuấn</v>
          </cell>
        </row>
        <row r="916">
          <cell r="D916" t="str">
            <v>BA60100</v>
          </cell>
          <cell r="E916" t="str">
            <v>Lê Hoàng Việt</v>
          </cell>
        </row>
        <row r="917">
          <cell r="D917" t="str">
            <v>BA60021</v>
          </cell>
          <cell r="E917" t="str">
            <v>Trần Ngọc Minh Quân</v>
          </cell>
        </row>
        <row r="918">
          <cell r="D918" t="str">
            <v>BA60040</v>
          </cell>
          <cell r="E918" t="str">
            <v>Trương Nguyễn Hoàng Khương</v>
          </cell>
        </row>
        <row r="919">
          <cell r="D919" t="str">
            <v>BA60105</v>
          </cell>
          <cell r="E919" t="str">
            <v>Huỳnh Hà Minh Trí</v>
          </cell>
        </row>
        <row r="920">
          <cell r="D920" t="str">
            <v>FB60015</v>
          </cell>
          <cell r="E920" t="str">
            <v>Nguyễn Mạnh Hùng</v>
          </cell>
        </row>
        <row r="921">
          <cell r="D921" t="str">
            <v>FB60187</v>
          </cell>
          <cell r="E921" t="str">
            <v>Vũ Minh Hoàng</v>
          </cell>
        </row>
        <row r="922">
          <cell r="D922" t="str">
            <v>FB60233</v>
          </cell>
          <cell r="E922" t="str">
            <v>Đào Duy Quang</v>
          </cell>
        </row>
        <row r="923">
          <cell r="D923" t="str">
            <v>FB60006</v>
          </cell>
          <cell r="E923" t="str">
            <v>Lê Thái Bình</v>
          </cell>
        </row>
        <row r="924">
          <cell r="D924" t="str">
            <v>FB60073</v>
          </cell>
          <cell r="E924" t="str">
            <v>Nguyễn Trí Đức Vỹ Minh</v>
          </cell>
        </row>
        <row r="925">
          <cell r="D925" t="str">
            <v>FB60079</v>
          </cell>
          <cell r="E925" t="str">
            <v>Bùi Trần Thu Thủy</v>
          </cell>
        </row>
        <row r="926">
          <cell r="D926" t="str">
            <v>FB60076</v>
          </cell>
          <cell r="E926" t="str">
            <v>Nguyễn Hoàng Thúy An</v>
          </cell>
        </row>
        <row r="927">
          <cell r="D927" t="str">
            <v>FB60177</v>
          </cell>
          <cell r="E927" t="str">
            <v>Vũ Tiến Thành</v>
          </cell>
        </row>
        <row r="928">
          <cell r="D928" t="str">
            <v>SB60379</v>
          </cell>
          <cell r="E928" t="str">
            <v>Lê Minh Anh</v>
          </cell>
        </row>
        <row r="929">
          <cell r="D929" t="str">
            <v>BA60025</v>
          </cell>
          <cell r="E929" t="str">
            <v xml:space="preserve">Trần Ngọc Quỳnh Anh </v>
          </cell>
        </row>
        <row r="930">
          <cell r="D930" t="str">
            <v>BA60061</v>
          </cell>
          <cell r="E930" t="str">
            <v>Vũ Khánh Tâm</v>
          </cell>
        </row>
        <row r="931">
          <cell r="D931" t="str">
            <v>BA60113</v>
          </cell>
          <cell r="E931" t="str">
            <v>Đoàn Minh Thống</v>
          </cell>
        </row>
        <row r="932">
          <cell r="D932" t="str">
            <v>BA60119</v>
          </cell>
          <cell r="E932" t="str">
            <v>Nguyễn Doãn Phi</v>
          </cell>
        </row>
        <row r="933">
          <cell r="D933" t="str">
            <v>FB60029</v>
          </cell>
          <cell r="E933" t="str">
            <v xml:space="preserve">Võ Quốc Minh </v>
          </cell>
        </row>
        <row r="934">
          <cell r="D934" t="str">
            <v>FB60164</v>
          </cell>
          <cell r="E934" t="str">
            <v xml:space="preserve">Nguyễn Thiện Khánh </v>
          </cell>
        </row>
        <row r="935">
          <cell r="D935" t="str">
            <v>FB60183</v>
          </cell>
          <cell r="E935" t="str">
            <v>Lê Ngọc Huy</v>
          </cell>
        </row>
        <row r="936">
          <cell r="D936" t="str">
            <v>SE61035</v>
          </cell>
          <cell r="E936" t="str">
            <v>Hoàng Lê Trung</v>
          </cell>
        </row>
        <row r="937">
          <cell r="D937" t="str">
            <v>SE61060</v>
          </cell>
          <cell r="E937" t="str">
            <v>Nguyễn Phú Ngọc Trai</v>
          </cell>
        </row>
        <row r="938">
          <cell r="D938" t="str">
            <v>SB60473</v>
          </cell>
          <cell r="E938" t="str">
            <v>Nguyễn Hữu Anh Tuấn</v>
          </cell>
        </row>
        <row r="939">
          <cell r="D939" t="str">
            <v>SB60583</v>
          </cell>
          <cell r="E939" t="str">
            <v>Phan Tất Công</v>
          </cell>
        </row>
        <row r="940">
          <cell r="D940" t="str">
            <v>BA60131</v>
          </cell>
          <cell r="E940" t="str">
            <v>Nguyễn Khoa Nam</v>
          </cell>
        </row>
        <row r="941">
          <cell r="D941" t="str">
            <v>SB60573</v>
          </cell>
          <cell r="E941" t="str">
            <v>Nguyễn Chí Hiếu</v>
          </cell>
        </row>
        <row r="942">
          <cell r="D942" t="str">
            <v>SB60461</v>
          </cell>
          <cell r="E942" t="str">
            <v>Đặng Ngọc Khánh An</v>
          </cell>
        </row>
        <row r="943">
          <cell r="D943" t="str">
            <v>SB60571</v>
          </cell>
          <cell r="E943" t="str">
            <v>Hồ Trần Xuân Bách</v>
          </cell>
        </row>
        <row r="944">
          <cell r="D944" t="str">
            <v>SB60600</v>
          </cell>
          <cell r="E944" t="str">
            <v>Trần Minh Lộc</v>
          </cell>
        </row>
        <row r="945">
          <cell r="D945" t="str">
            <v>SE60910</v>
          </cell>
          <cell r="E945" t="str">
            <v>Nguyễn Thị Xuân Mai</v>
          </cell>
        </row>
        <row r="946">
          <cell r="D946" t="str">
            <v>SE61022</v>
          </cell>
          <cell r="E946" t="str">
            <v>Văn Công Trình</v>
          </cell>
        </row>
        <row r="947">
          <cell r="D947" t="str">
            <v>SE61055</v>
          </cell>
          <cell r="E947" t="str">
            <v>Huỳnh Hữu Nghị</v>
          </cell>
        </row>
        <row r="948">
          <cell r="D948" t="str">
            <v>SE61137</v>
          </cell>
          <cell r="E948" t="str">
            <v>Trần Đình Thi</v>
          </cell>
        </row>
        <row r="949">
          <cell r="D949" t="str">
            <v>SE60925</v>
          </cell>
          <cell r="E949" t="str">
            <v>Lê Minh Tuấn Kiệt</v>
          </cell>
        </row>
        <row r="950">
          <cell r="D950" t="str">
            <v>SB60533</v>
          </cell>
          <cell r="E950" t="str">
            <v>Hoàng Cao Cường</v>
          </cell>
        </row>
        <row r="951">
          <cell r="D951" t="str">
            <v>SB60462</v>
          </cell>
          <cell r="E951" t="str">
            <v>Bùi Quang Duy</v>
          </cell>
        </row>
        <row r="952">
          <cell r="D952" t="str">
            <v>SB60478</v>
          </cell>
          <cell r="E952" t="str">
            <v>Lê Minh Hiệp</v>
          </cell>
        </row>
        <row r="953">
          <cell r="D953" t="str">
            <v>SB60558</v>
          </cell>
          <cell r="E953" t="str">
            <v>Trần Ngọc Sơn</v>
          </cell>
        </row>
        <row r="954">
          <cell r="D954" t="str">
            <v>SB60565</v>
          </cell>
          <cell r="E954" t="str">
            <v>Nguyễn Văn Nam Hưng</v>
          </cell>
        </row>
        <row r="955">
          <cell r="D955" t="str">
            <v>SB60552</v>
          </cell>
          <cell r="E955" t="str">
            <v>Lê Ngô Tuấn An</v>
          </cell>
        </row>
        <row r="956">
          <cell r="D956" t="str">
            <v>SB60603</v>
          </cell>
          <cell r="E956" t="str">
            <v>Ngô Đình Nhật Huy</v>
          </cell>
        </row>
        <row r="957">
          <cell r="D957" t="str">
            <v>SB60621</v>
          </cell>
          <cell r="E957" t="str">
            <v>Ngô Minh Công</v>
          </cell>
        </row>
        <row r="958">
          <cell r="D958" t="str">
            <v>SB60629</v>
          </cell>
          <cell r="E958" t="str">
            <v>Trần Thị Mai Trang</v>
          </cell>
        </row>
        <row r="959">
          <cell r="D959" t="str">
            <v>SE60874</v>
          </cell>
          <cell r="E959" t="str">
            <v>Phạm Trung Hiếu</v>
          </cell>
        </row>
        <row r="960">
          <cell r="D960" t="str">
            <v>SE60975</v>
          </cell>
          <cell r="E960" t="str">
            <v>Võ Công Phúc</v>
          </cell>
        </row>
        <row r="961">
          <cell r="D961" t="str">
            <v>SE61013</v>
          </cell>
          <cell r="E961" t="str">
            <v>Thái Quang Trung</v>
          </cell>
        </row>
        <row r="962">
          <cell r="D962" t="str">
            <v>SE60730</v>
          </cell>
          <cell r="E962" t="str">
            <v>Trịnh Ngọc Huy</v>
          </cell>
        </row>
        <row r="963">
          <cell r="D963" t="str">
            <v>SE60919</v>
          </cell>
          <cell r="E963" t="str">
            <v>Nguyễn Bá Trưởng</v>
          </cell>
        </row>
        <row r="964">
          <cell r="D964" t="str">
            <v>SE60983</v>
          </cell>
          <cell r="E964" t="str">
            <v>Trịnh Thanh Vũ</v>
          </cell>
        </row>
        <row r="965">
          <cell r="D965" t="str">
            <v>SE61042</v>
          </cell>
          <cell r="E965" t="str">
            <v>Võ Minh Khang</v>
          </cell>
        </row>
        <row r="966">
          <cell r="D966" t="str">
            <v>SE61057</v>
          </cell>
          <cell r="E966" t="str">
            <v>Nguyễn Bảo Phát</v>
          </cell>
        </row>
        <row r="967">
          <cell r="D967" t="str">
            <v>SE61074</v>
          </cell>
          <cell r="E967" t="str">
            <v>Lê Vĩnh Hoài Trung</v>
          </cell>
        </row>
        <row r="968">
          <cell r="D968" t="str">
            <v>SE61097</v>
          </cell>
          <cell r="E968" t="str">
            <v>Trịnh Quốc Huy</v>
          </cell>
        </row>
        <row r="969">
          <cell r="D969" t="str">
            <v>SE60907</v>
          </cell>
          <cell r="E969" t="str">
            <v>Nguyễn Quốc Vương</v>
          </cell>
        </row>
        <row r="970">
          <cell r="D970" t="str">
            <v>SE61047</v>
          </cell>
          <cell r="E970" t="str">
            <v>Nguyễn Chính Chung</v>
          </cell>
        </row>
        <row r="971">
          <cell r="D971" t="str">
            <v>SE61132</v>
          </cell>
          <cell r="E971" t="str">
            <v>Nguyễn Trung Nam</v>
          </cell>
        </row>
        <row r="972">
          <cell r="D972" t="str">
            <v>SB60405</v>
          </cell>
          <cell r="E972" t="str">
            <v>Nguyễn Duy Duy</v>
          </cell>
        </row>
        <row r="973">
          <cell r="D973" t="str">
            <v>SB60454</v>
          </cell>
          <cell r="E973" t="str">
            <v>Nguyễn Thanh Thảo Nguyên</v>
          </cell>
        </row>
        <row r="974">
          <cell r="D974" t="str">
            <v>SB60506</v>
          </cell>
          <cell r="E974" t="str">
            <v>Nguyễn Trung Hiếu</v>
          </cell>
        </row>
        <row r="975">
          <cell r="D975" t="str">
            <v>SB60548</v>
          </cell>
          <cell r="E975" t="str">
            <v>Đặng Quỳnh Như</v>
          </cell>
        </row>
        <row r="976">
          <cell r="D976" t="str">
            <v>SB60575</v>
          </cell>
          <cell r="E976" t="str">
            <v>Nguyễn Trọng Ngọc Phú</v>
          </cell>
        </row>
        <row r="977">
          <cell r="D977" t="str">
            <v>SB60579</v>
          </cell>
          <cell r="E977" t="str">
            <v>Nguyễn Thị Tuyết Anh</v>
          </cell>
        </row>
        <row r="978">
          <cell r="D978" t="str">
            <v>SB60426</v>
          </cell>
          <cell r="E978" t="str">
            <v>Nguyễn Công Cường Thịnh</v>
          </cell>
        </row>
        <row r="979">
          <cell r="D979" t="str">
            <v>SB60464</v>
          </cell>
          <cell r="E979" t="str">
            <v>Trần Thị Thu Hiền</v>
          </cell>
        </row>
        <row r="980">
          <cell r="D980" t="str">
            <v>SB60497</v>
          </cell>
          <cell r="E980" t="str">
            <v>Chu Văn Hòa</v>
          </cell>
        </row>
        <row r="981">
          <cell r="D981" t="str">
            <v>SB60529</v>
          </cell>
          <cell r="E981" t="str">
            <v>Nguyễn Nhân Huy</v>
          </cell>
        </row>
        <row r="982">
          <cell r="D982" t="str">
            <v>SB60620</v>
          </cell>
          <cell r="E982" t="str">
            <v>Trần Đàm Quốc Bảo</v>
          </cell>
        </row>
        <row r="983">
          <cell r="D983" t="str">
            <v>SE61306</v>
          </cell>
          <cell r="E983" t="str">
            <v>Huỳnh Thanh Bình</v>
          </cell>
        </row>
        <row r="984">
          <cell r="D984" t="str">
            <v>SB60403</v>
          </cell>
          <cell r="E984" t="str">
            <v>Ngô Mỹ Duyên</v>
          </cell>
        </row>
        <row r="985">
          <cell r="D985" t="str">
            <v>SB60578</v>
          </cell>
          <cell r="E985" t="str">
            <v>Cao Ngô Duy Đức</v>
          </cell>
        </row>
        <row r="986">
          <cell r="D986" t="str">
            <v>SE60906</v>
          </cell>
          <cell r="E986" t="str">
            <v>Lê Trần Nhựt Minh An</v>
          </cell>
        </row>
        <row r="987">
          <cell r="D987" t="str">
            <v>SE60939</v>
          </cell>
          <cell r="E987" t="str">
            <v>Lê Duy Thanh</v>
          </cell>
        </row>
        <row r="988">
          <cell r="D988" t="str">
            <v>SE60947</v>
          </cell>
          <cell r="E988" t="str">
            <v>Nguyễn Thế Vinh</v>
          </cell>
        </row>
        <row r="989">
          <cell r="D989" t="str">
            <v>SE60972</v>
          </cell>
          <cell r="E989" t="str">
            <v>Võ Trần Hoàng Long</v>
          </cell>
        </row>
        <row r="990">
          <cell r="D990" t="str">
            <v>SE60977</v>
          </cell>
          <cell r="E990" t="str">
            <v>Nguyễn Thị Như Quỳnh</v>
          </cell>
        </row>
        <row r="991">
          <cell r="D991" t="str">
            <v>SE61067</v>
          </cell>
          <cell r="E991" t="str">
            <v>Nguyễn Phú Nhân</v>
          </cell>
        </row>
        <row r="992">
          <cell r="D992" t="str">
            <v>SE61124</v>
          </cell>
          <cell r="E992" t="str">
            <v>Lưu Thành Đạt</v>
          </cell>
        </row>
        <row r="993">
          <cell r="D993" t="str">
            <v>SB60771</v>
          </cell>
          <cell r="E993" t="str">
            <v>Nguyễn Tuấn Khanh</v>
          </cell>
        </row>
        <row r="994">
          <cell r="D994" t="str">
            <v>SE60878</v>
          </cell>
          <cell r="E994" t="str">
            <v>Trần Đăng Quân</v>
          </cell>
        </row>
        <row r="995">
          <cell r="D995" t="str">
            <v>SE60895</v>
          </cell>
          <cell r="E995" t="str">
            <v>Phạm Khánh Tâm</v>
          </cell>
        </row>
        <row r="996">
          <cell r="D996" t="str">
            <v>SE60969</v>
          </cell>
          <cell r="E996" t="str">
            <v>Đặng Minh Hiếu</v>
          </cell>
        </row>
        <row r="997">
          <cell r="D997" t="str">
            <v>SE60980</v>
          </cell>
          <cell r="E997" t="str">
            <v>Ngô Tiến Đạt</v>
          </cell>
        </row>
        <row r="998">
          <cell r="D998" t="str">
            <v>SE60993</v>
          </cell>
          <cell r="E998" t="str">
            <v>Trần Quang Phúc</v>
          </cell>
        </row>
        <row r="999">
          <cell r="D999" t="str">
            <v>SE61028</v>
          </cell>
          <cell r="E999" t="str">
            <v>Phạm Sơn Dương</v>
          </cell>
        </row>
        <row r="1000">
          <cell r="D1000" t="str">
            <v>SE61036</v>
          </cell>
          <cell r="E1000" t="str">
            <v>Phương Vĩnh Phú</v>
          </cell>
        </row>
        <row r="1001">
          <cell r="D1001" t="str">
            <v>SE61111</v>
          </cell>
          <cell r="E1001" t="str">
            <v>Lê Thành Danh</v>
          </cell>
        </row>
        <row r="1002">
          <cell r="D1002" t="str">
            <v>SE61155</v>
          </cell>
          <cell r="E1002" t="str">
            <v>Hồ Huy Cường</v>
          </cell>
        </row>
        <row r="1003">
          <cell r="D1003" t="str">
            <v>SE60889</v>
          </cell>
          <cell r="E1003" t="str">
            <v>Nguyễn Ngô Đức Khải</v>
          </cell>
        </row>
        <row r="1004">
          <cell r="D1004" t="str">
            <v>SE60902</v>
          </cell>
          <cell r="E1004" t="str">
            <v>Phan Quốc Quyền</v>
          </cell>
        </row>
        <row r="1005">
          <cell r="D1005" t="str">
            <v>SE61011</v>
          </cell>
          <cell r="E1005" t="str">
            <v>Phạm Bảo Toàn</v>
          </cell>
        </row>
        <row r="1006">
          <cell r="D1006" t="str">
            <v>SE61037</v>
          </cell>
          <cell r="E1006" t="str">
            <v>Nguyễn Trần Đức Hùng</v>
          </cell>
        </row>
        <row r="1007">
          <cell r="D1007" t="str">
            <v>SE61077</v>
          </cell>
          <cell r="E1007" t="str">
            <v>Nguyễn Duy Anh</v>
          </cell>
        </row>
        <row r="1008">
          <cell r="D1008" t="str">
            <v>SE61152</v>
          </cell>
          <cell r="E1008" t="str">
            <v>Lê Trần Thịnh</v>
          </cell>
        </row>
        <row r="1009">
          <cell r="D1009" t="str">
            <v>SE61158</v>
          </cell>
          <cell r="E1009" t="str">
            <v>Lại Văn Quyết</v>
          </cell>
        </row>
        <row r="1010">
          <cell r="D1010" t="str">
            <v>SB60419</v>
          </cell>
          <cell r="E1010" t="str">
            <v>Võ Thị Diễm Hương</v>
          </cell>
        </row>
        <row r="1011">
          <cell r="D1011" t="str">
            <v>SB60483</v>
          </cell>
          <cell r="E1011" t="str">
            <v>Võ Văn Tìm</v>
          </cell>
        </row>
        <row r="1012">
          <cell r="D1012" t="str">
            <v>SB60489</v>
          </cell>
          <cell r="E1012" t="str">
            <v>Trần Công Hậu</v>
          </cell>
        </row>
        <row r="1013">
          <cell r="D1013" t="str">
            <v>SE61291</v>
          </cell>
          <cell r="E1013" t="str">
            <v>Lê Long Hồ</v>
          </cell>
        </row>
        <row r="1014">
          <cell r="D1014" t="str">
            <v>SB60544</v>
          </cell>
          <cell r="E1014" t="str">
            <v>Chế Phước Lộc</v>
          </cell>
        </row>
        <row r="1015">
          <cell r="D1015" t="str">
            <v>SB60584</v>
          </cell>
          <cell r="E1015" t="str">
            <v>Nguyễn Phạm Bảo Khánh</v>
          </cell>
        </row>
        <row r="1016">
          <cell r="D1016" t="str">
            <v>SB60432</v>
          </cell>
          <cell r="E1016" t="str">
            <v>Trần Văn Võ</v>
          </cell>
        </row>
        <row r="1017">
          <cell r="D1017" t="str">
            <v>SB60495</v>
          </cell>
          <cell r="E1017" t="str">
            <v>Khưu Nhựt Minh</v>
          </cell>
        </row>
        <row r="1018">
          <cell r="D1018" t="str">
            <v>SB60605</v>
          </cell>
          <cell r="E1018" t="str">
            <v>Nguyễn Thị Ngọc Chi</v>
          </cell>
        </row>
        <row r="1019">
          <cell r="D1019" t="str">
            <v>SB60413</v>
          </cell>
          <cell r="E1019" t="str">
            <v>Nguyễn Trương Vân Nhàn</v>
          </cell>
        </row>
        <row r="1020">
          <cell r="D1020" t="str">
            <v>SB60459</v>
          </cell>
          <cell r="E1020" t="str">
            <v>Cáp Nhật Minh</v>
          </cell>
        </row>
        <row r="1021">
          <cell r="D1021" t="str">
            <v>SB60501</v>
          </cell>
          <cell r="E1021" t="str">
            <v>Nguyễn Xuân Thạch</v>
          </cell>
        </row>
        <row r="1022">
          <cell r="D1022" t="str">
            <v>SB60542</v>
          </cell>
          <cell r="E1022" t="str">
            <v>Nguyễn Hải Phương Uyên</v>
          </cell>
        </row>
        <row r="1023">
          <cell r="D1023" t="str">
            <v>SB60562</v>
          </cell>
          <cell r="E1023" t="str">
            <v>Nguyễn Lộc Sơn</v>
          </cell>
        </row>
        <row r="1024">
          <cell r="D1024" t="str">
            <v>SB60594</v>
          </cell>
          <cell r="E1024" t="str">
            <v>Hoàng Trọng Nghĩa</v>
          </cell>
        </row>
        <row r="1025">
          <cell r="D1025" t="str">
            <v>SE60899</v>
          </cell>
          <cell r="E1025" t="str">
            <v>Mai Huỳnh Việt Tuân</v>
          </cell>
        </row>
        <row r="1026">
          <cell r="D1026" t="str">
            <v>SE60934</v>
          </cell>
          <cell r="E1026" t="str">
            <v>Nguyễn Vỉnh Khiêm</v>
          </cell>
        </row>
        <row r="1027">
          <cell r="D1027" t="str">
            <v>SE61032</v>
          </cell>
          <cell r="E1027" t="str">
            <v>Nguyễn Cao Duy</v>
          </cell>
        </row>
        <row r="1028">
          <cell r="D1028" t="str">
            <v>SE61058</v>
          </cell>
          <cell r="E1028" t="str">
            <v>Đinh Hoàng Vũ</v>
          </cell>
        </row>
        <row r="1029">
          <cell r="D1029" t="str">
            <v>SE61071</v>
          </cell>
          <cell r="E1029" t="str">
            <v>Vũ Văn Quyết</v>
          </cell>
        </row>
        <row r="1030">
          <cell r="D1030" t="str">
            <v>SE61107</v>
          </cell>
          <cell r="E1030" t="str">
            <v>Tạ Việt Hùng</v>
          </cell>
        </row>
        <row r="1031">
          <cell r="D1031" t="str">
            <v>SE60944</v>
          </cell>
          <cell r="E1031" t="str">
            <v>Đặng Ái Trinh</v>
          </cell>
        </row>
        <row r="1032">
          <cell r="D1032" t="str">
            <v>SE60997</v>
          </cell>
          <cell r="E1032" t="str">
            <v>Đỗ Trần Quang Phúc</v>
          </cell>
        </row>
        <row r="1033">
          <cell r="D1033" t="str">
            <v>SE61038</v>
          </cell>
          <cell r="E1033" t="str">
            <v>Ngô Tấn Khôi</v>
          </cell>
        </row>
        <row r="1034">
          <cell r="D1034" t="str">
            <v>SE61061</v>
          </cell>
          <cell r="E1034" t="str">
            <v>Cao Hồng Nam</v>
          </cell>
        </row>
        <row r="1035">
          <cell r="D1035" t="str">
            <v>SE61080</v>
          </cell>
          <cell r="E1035" t="str">
            <v>Nguyễn Năng Trung</v>
          </cell>
        </row>
        <row r="1036">
          <cell r="D1036" t="str">
            <v>SE61098</v>
          </cell>
          <cell r="E1036" t="str">
            <v>Trương Minh Ngọc</v>
          </cell>
        </row>
        <row r="1037">
          <cell r="D1037" t="str">
            <v>SE61109</v>
          </cell>
          <cell r="E1037" t="str">
            <v>Nguyễn Công Danh</v>
          </cell>
        </row>
        <row r="1038">
          <cell r="D1038" t="str">
            <v>SE61116</v>
          </cell>
          <cell r="E1038" t="str">
            <v>Cao Đức Sơn Ngọc</v>
          </cell>
        </row>
        <row r="1039">
          <cell r="D1039" t="str">
            <v>SE61129</v>
          </cell>
          <cell r="E1039" t="str">
            <v>Trần Quang Trường</v>
          </cell>
        </row>
        <row r="1040">
          <cell r="D1040" t="str">
            <v>SE61156</v>
          </cell>
          <cell r="E1040" t="str">
            <v>Vũ Minh Vương</v>
          </cell>
        </row>
        <row r="1041">
          <cell r="D1041" t="str">
            <v>SE60896</v>
          </cell>
          <cell r="E1041" t="str">
            <v>Thái Quang Hiển</v>
          </cell>
        </row>
        <row r="1042">
          <cell r="D1042" t="str">
            <v>SE60957</v>
          </cell>
          <cell r="E1042" t="str">
            <v>Võ Thị Ngọc Hương</v>
          </cell>
        </row>
        <row r="1043">
          <cell r="D1043" t="str">
            <v>SE61012</v>
          </cell>
          <cell r="E1043" t="str">
            <v>Nguyễn Hữu Triều</v>
          </cell>
        </row>
        <row r="1044">
          <cell r="D1044" t="str">
            <v>SE61039</v>
          </cell>
          <cell r="E1044" t="str">
            <v>Nguyễn Trọng Tín</v>
          </cell>
        </row>
        <row r="1045">
          <cell r="D1045" t="str">
            <v>SE61069</v>
          </cell>
          <cell r="E1045" t="str">
            <v>Đỗ Hoàng Duy</v>
          </cell>
        </row>
        <row r="1046">
          <cell r="D1046" t="str">
            <v>SE61101</v>
          </cell>
          <cell r="E1046" t="str">
            <v>Nguyễn Bá Phương</v>
          </cell>
        </row>
        <row r="1047">
          <cell r="D1047" t="str">
            <v>SE61110</v>
          </cell>
          <cell r="E1047" t="str">
            <v>Nguyễn Đài Trung</v>
          </cell>
        </row>
        <row r="1048">
          <cell r="D1048" t="str">
            <v>SE61122</v>
          </cell>
          <cell r="E1048" t="str">
            <v>Đỗ Hoàng Hiệp</v>
          </cell>
        </row>
        <row r="1049">
          <cell r="D1049" t="str">
            <v>SE61130</v>
          </cell>
          <cell r="E1049" t="str">
            <v>Phạm Hồng Quý</v>
          </cell>
        </row>
        <row r="1050">
          <cell r="D1050" t="str">
            <v>60078</v>
          </cell>
          <cell r="E1050" t="str">
            <v>Lê Tuấn Khôi</v>
          </cell>
        </row>
        <row r="1051">
          <cell r="D1051" t="str">
            <v>60110</v>
          </cell>
          <cell r="E1051" t="str">
            <v>Lê Anh Duẩn</v>
          </cell>
        </row>
        <row r="1052">
          <cell r="D1052" t="str">
            <v>60120</v>
          </cell>
          <cell r="E1052" t="str">
            <v>Huỳnh Đức Tuân</v>
          </cell>
        </row>
        <row r="1053">
          <cell r="D1053" t="str">
            <v>60126</v>
          </cell>
          <cell r="E1053" t="str">
            <v>Trịnh Duy Nhân</v>
          </cell>
        </row>
        <row r="1054">
          <cell r="D1054" t="str">
            <v>60147</v>
          </cell>
          <cell r="E1054" t="str">
            <v>Phạm Hoàng Chinh</v>
          </cell>
        </row>
        <row r="1055">
          <cell r="D1055" t="str">
            <v>60193</v>
          </cell>
          <cell r="E1055" t="str">
            <v>Nguyễn Hải Phong</v>
          </cell>
        </row>
        <row r="1056">
          <cell r="D1056" t="str">
            <v>60457</v>
          </cell>
          <cell r="E1056" t="str">
            <v>Phạm Hoàng Thiên Ân</v>
          </cell>
        </row>
        <row r="1057">
          <cell r="D1057" t="str">
            <v>60487</v>
          </cell>
          <cell r="E1057" t="str">
            <v>Đào Công Thuận</v>
          </cell>
        </row>
        <row r="1058">
          <cell r="D1058" t="str">
            <v>60545</v>
          </cell>
          <cell r="E1058" t="str">
            <v>Đỗ Minh Đạt</v>
          </cell>
        </row>
        <row r="1059">
          <cell r="D1059" t="str">
            <v>FB60176</v>
          </cell>
          <cell r="E1059" t="str">
            <v>Nguyễn Vũ Quyền</v>
          </cell>
        </row>
        <row r="1060">
          <cell r="D1060" t="str">
            <v>BA60121</v>
          </cell>
          <cell r="E1060" t="str">
            <v>Trần Vạn Phát</v>
          </cell>
        </row>
        <row r="1061">
          <cell r="D1061" t="str">
            <v>SB61019</v>
          </cell>
          <cell r="E1061" t="str">
            <v>Trần Minh Khôi</v>
          </cell>
        </row>
        <row r="1062">
          <cell r="D1062" t="str">
            <v>FB60086</v>
          </cell>
          <cell r="E1062" t="str">
            <v>La Phạm Hồng Châu</v>
          </cell>
        </row>
        <row r="1063">
          <cell r="D1063" t="str">
            <v>SE60610</v>
          </cell>
          <cell r="E1063" t="str">
            <v>Nguyễn Tấn Phát</v>
          </cell>
        </row>
        <row r="1064">
          <cell r="D1064" t="str">
            <v>SE60647</v>
          </cell>
          <cell r="E1064" t="str">
            <v>Võ Quốc Việt</v>
          </cell>
        </row>
        <row r="1065">
          <cell r="D1065" t="str">
            <v>FB60235</v>
          </cell>
          <cell r="E1065" t="str">
            <v>Nguyễn Đức Quý</v>
          </cell>
        </row>
        <row r="1066">
          <cell r="D1066" t="str">
            <v>SB61018</v>
          </cell>
          <cell r="E1066" t="str">
            <v>Trần Đức Lâm</v>
          </cell>
        </row>
        <row r="1067">
          <cell r="D1067" t="str">
            <v>SE60654</v>
          </cell>
          <cell r="E1067" t="str">
            <v>Lê Tấn Tùng</v>
          </cell>
        </row>
        <row r="1068">
          <cell r="D1068" t="str">
            <v>SE60608</v>
          </cell>
          <cell r="E1068" t="str">
            <v>Lê Văn Pháp</v>
          </cell>
        </row>
        <row r="1069">
          <cell r="D1069" t="str">
            <v>FB00064</v>
          </cell>
          <cell r="E1069" t="str">
            <v>Bùi Đức Việt</v>
          </cell>
        </row>
        <row r="1070">
          <cell r="D1070" t="str">
            <v>B0172</v>
          </cell>
          <cell r="E1070" t="str">
            <v>Trần Hào Quang</v>
          </cell>
        </row>
        <row r="1071">
          <cell r="D1071" t="str">
            <v>SB60636</v>
          </cell>
          <cell r="E1071" t="str">
            <v>Nguyễn Minh Nhật</v>
          </cell>
        </row>
        <row r="1072">
          <cell r="D1072" t="str">
            <v>SB60638</v>
          </cell>
          <cell r="E1072" t="str">
            <v>Ngô Hoàng Gia</v>
          </cell>
        </row>
        <row r="1073">
          <cell r="D1073" t="str">
            <v>SB60641</v>
          </cell>
          <cell r="E1073" t="str">
            <v>Lê Anh Duy</v>
          </cell>
        </row>
        <row r="1074">
          <cell r="D1074" t="str">
            <v>SB60645</v>
          </cell>
          <cell r="E1074" t="str">
            <v>Đoàn Ngọc Châu</v>
          </cell>
        </row>
        <row r="1075">
          <cell r="D1075" t="str">
            <v>SB60646</v>
          </cell>
          <cell r="E1075" t="str">
            <v>Huỳnh Mỹ Duyên</v>
          </cell>
        </row>
        <row r="1076">
          <cell r="D1076" t="str">
            <v>SB60647</v>
          </cell>
          <cell r="E1076" t="str">
            <v>Mai Xuân Cường</v>
          </cell>
        </row>
        <row r="1077">
          <cell r="D1077" t="str">
            <v>SB60649</v>
          </cell>
          <cell r="E1077" t="str">
            <v>Nguyễn Đình Bảo Châu</v>
          </cell>
        </row>
        <row r="1078">
          <cell r="D1078" t="str">
            <v>SB60650</v>
          </cell>
          <cell r="E1078" t="str">
            <v>Phạm Đức Vũ</v>
          </cell>
        </row>
        <row r="1079">
          <cell r="D1079" t="str">
            <v>SB60651</v>
          </cell>
          <cell r="E1079" t="str">
            <v>Võ Sơn Lâm</v>
          </cell>
        </row>
        <row r="1080">
          <cell r="D1080" t="str">
            <v>SB60653</v>
          </cell>
          <cell r="E1080" t="str">
            <v>Dương Trúc Vy</v>
          </cell>
        </row>
        <row r="1081">
          <cell r="D1081" t="str">
            <v>SB60654</v>
          </cell>
          <cell r="E1081" t="str">
            <v>Bùi Nguyệt Hiếu</v>
          </cell>
        </row>
        <row r="1082">
          <cell r="D1082" t="str">
            <v>SB60655</v>
          </cell>
          <cell r="E1082" t="str">
            <v>Lại Thiện Phú</v>
          </cell>
        </row>
        <row r="1083">
          <cell r="D1083" t="str">
            <v>SB60657</v>
          </cell>
          <cell r="E1083" t="str">
            <v>Dương Thành Công</v>
          </cell>
        </row>
        <row r="1084">
          <cell r="D1084" t="str">
            <v>SB60661</v>
          </cell>
          <cell r="E1084" t="str">
            <v>Đỗ Hoàng Tuấn</v>
          </cell>
        </row>
        <row r="1085">
          <cell r="D1085" t="str">
            <v>SB60663</v>
          </cell>
          <cell r="E1085" t="str">
            <v>Trịnh Tuấn Hải</v>
          </cell>
        </row>
        <row r="1086">
          <cell r="D1086" t="str">
            <v>SB60664</v>
          </cell>
          <cell r="E1086" t="str">
            <v>Nguyễn Đăng Chí</v>
          </cell>
        </row>
        <row r="1087">
          <cell r="D1087" t="str">
            <v>SB60667</v>
          </cell>
          <cell r="E1087" t="str">
            <v>Trần Minh Hảo</v>
          </cell>
        </row>
        <row r="1088">
          <cell r="D1088" t="str">
            <v>SB60668</v>
          </cell>
          <cell r="E1088" t="str">
            <v>Trần Duy Khánh</v>
          </cell>
        </row>
        <row r="1089">
          <cell r="D1089" t="str">
            <v>SB60669</v>
          </cell>
          <cell r="E1089" t="str">
            <v>Ngô Thị Huyền Trang</v>
          </cell>
        </row>
        <row r="1090">
          <cell r="D1090" t="str">
            <v>SB60672</v>
          </cell>
          <cell r="E1090" t="str">
            <v>Trần Ngọc Bích Hưng</v>
          </cell>
        </row>
        <row r="1091">
          <cell r="D1091" t="str">
            <v>SB60673</v>
          </cell>
          <cell r="E1091" t="str">
            <v>Nguyễn Thị Thu Hiền</v>
          </cell>
        </row>
        <row r="1092">
          <cell r="D1092" t="str">
            <v>SB60675</v>
          </cell>
          <cell r="E1092" t="str">
            <v>Tiêu Mỹ Trân</v>
          </cell>
        </row>
        <row r="1093">
          <cell r="D1093" t="str">
            <v>SB60677</v>
          </cell>
          <cell r="E1093" t="str">
            <v>Nguyễn Bảo Kim Ngân</v>
          </cell>
        </row>
        <row r="1094">
          <cell r="D1094" t="str">
            <v>SB60678</v>
          </cell>
          <cell r="E1094" t="str">
            <v>Phạm Anh Đức</v>
          </cell>
        </row>
        <row r="1095">
          <cell r="D1095" t="str">
            <v>SB60679</v>
          </cell>
          <cell r="E1095" t="str">
            <v>Phan Vũ Lâm</v>
          </cell>
        </row>
        <row r="1096">
          <cell r="D1096" t="str">
            <v>SB60681</v>
          </cell>
          <cell r="E1096" t="str">
            <v>Huỳnh Thu Phi Anh</v>
          </cell>
        </row>
        <row r="1097">
          <cell r="D1097" t="str">
            <v>SB60682</v>
          </cell>
          <cell r="E1097" t="str">
            <v>Nguyễn Công Duy Khương</v>
          </cell>
        </row>
        <row r="1098">
          <cell r="D1098" t="str">
            <v>SB60683</v>
          </cell>
          <cell r="E1098" t="str">
            <v>Lê Nguyễn Quỳnh Nhi</v>
          </cell>
        </row>
        <row r="1099">
          <cell r="D1099" t="str">
            <v>SB60687</v>
          </cell>
          <cell r="E1099" t="str">
            <v>Bùi Thế Trung</v>
          </cell>
        </row>
        <row r="1100">
          <cell r="D1100" t="str">
            <v>SB60691</v>
          </cell>
          <cell r="E1100" t="str">
            <v>Lê Đức Huy</v>
          </cell>
        </row>
        <row r="1101">
          <cell r="D1101" t="str">
            <v>SB60695</v>
          </cell>
          <cell r="E1101" t="str">
            <v>Nguyễn Thái Bình</v>
          </cell>
        </row>
        <row r="1102">
          <cell r="D1102" t="str">
            <v>SB60696</v>
          </cell>
          <cell r="E1102" t="str">
            <v>Lương Hạ Hồng</v>
          </cell>
        </row>
        <row r="1103">
          <cell r="D1103" t="str">
            <v>SB60702</v>
          </cell>
          <cell r="E1103" t="str">
            <v>Trần Vũ Bảo Trân</v>
          </cell>
        </row>
        <row r="1104">
          <cell r="D1104" t="str">
            <v>SE61405</v>
          </cell>
          <cell r="E1104" t="str">
            <v>Lê Hoàng Nhân</v>
          </cell>
        </row>
        <row r="1105">
          <cell r="D1105" t="str">
            <v>SB60704</v>
          </cell>
          <cell r="E1105" t="str">
            <v>Nguyễn Hải Đăng</v>
          </cell>
        </row>
        <row r="1106">
          <cell r="D1106" t="str">
            <v>SB60705</v>
          </cell>
          <cell r="E1106" t="str">
            <v>Võ Quang Sang</v>
          </cell>
        </row>
        <row r="1107">
          <cell r="D1107" t="str">
            <v>SB60706</v>
          </cell>
          <cell r="E1107" t="str">
            <v>Lại Thị Thanh Phương</v>
          </cell>
        </row>
        <row r="1108">
          <cell r="D1108" t="str">
            <v>SB60707</v>
          </cell>
          <cell r="E1108" t="str">
            <v>Nguyễn Thị Hồng Ngân</v>
          </cell>
        </row>
        <row r="1109">
          <cell r="D1109" t="str">
            <v>SB60708</v>
          </cell>
          <cell r="E1109" t="str">
            <v>Võ Lan Nhi</v>
          </cell>
        </row>
        <row r="1110">
          <cell r="D1110" t="str">
            <v>SB60709</v>
          </cell>
          <cell r="E1110" t="str">
            <v>Huỳnh Ninh Giang</v>
          </cell>
        </row>
        <row r="1111">
          <cell r="D1111" t="str">
            <v>SB60710</v>
          </cell>
          <cell r="E1111" t="str">
            <v>Hồ Hồng Quang</v>
          </cell>
        </row>
        <row r="1112">
          <cell r="D1112" t="str">
            <v>SB60714</v>
          </cell>
          <cell r="E1112" t="str">
            <v>Vũ Ngọc Anh Thư</v>
          </cell>
        </row>
        <row r="1113">
          <cell r="D1113" t="str">
            <v>SB60717</v>
          </cell>
          <cell r="E1113" t="str">
            <v>Nguyễn Thị Anh Thi</v>
          </cell>
        </row>
        <row r="1114">
          <cell r="D1114" t="str">
            <v>SB60719</v>
          </cell>
          <cell r="E1114" t="str">
            <v>Nguyễn Thị Mai Vi</v>
          </cell>
        </row>
        <row r="1115">
          <cell r="D1115" t="str">
            <v>SB60720</v>
          </cell>
          <cell r="E1115" t="str">
            <v>Nguyễn Thị Nhung</v>
          </cell>
        </row>
        <row r="1116">
          <cell r="D1116" t="str">
            <v>SB60721</v>
          </cell>
          <cell r="E1116" t="str">
            <v>Nguyễn Duy Thanh</v>
          </cell>
        </row>
        <row r="1117">
          <cell r="D1117" t="str">
            <v>SB60723</v>
          </cell>
          <cell r="E1117" t="str">
            <v>Đoàn Việt Hải</v>
          </cell>
        </row>
        <row r="1118">
          <cell r="D1118" t="str">
            <v>SB60724</v>
          </cell>
          <cell r="E1118" t="str">
            <v>Hồ Sĩ Tường Duy</v>
          </cell>
        </row>
        <row r="1119">
          <cell r="D1119" t="str">
            <v>SB60726</v>
          </cell>
          <cell r="E1119" t="str">
            <v>Trần Nguyễn Trọng Nhân</v>
          </cell>
        </row>
        <row r="1120">
          <cell r="D1120" t="str">
            <v>SB60728</v>
          </cell>
          <cell r="E1120" t="str">
            <v>Đỗ Cảnh Khiêm</v>
          </cell>
        </row>
        <row r="1121">
          <cell r="D1121" t="str">
            <v>SB60731</v>
          </cell>
          <cell r="E1121" t="str">
            <v>Lý Chí Vĩ</v>
          </cell>
        </row>
        <row r="1122">
          <cell r="D1122" t="str">
            <v>SB60733</v>
          </cell>
          <cell r="E1122" t="str">
            <v>Phạm Thị Minh Phương</v>
          </cell>
        </row>
        <row r="1123">
          <cell r="D1123" t="str">
            <v>SB60734</v>
          </cell>
          <cell r="E1123" t="str">
            <v>Lê Vinh Quang</v>
          </cell>
        </row>
        <row r="1124">
          <cell r="D1124" t="str">
            <v>SB60735</v>
          </cell>
          <cell r="E1124" t="str">
            <v>Trần Thị Hạnh Nguyên</v>
          </cell>
        </row>
        <row r="1125">
          <cell r="D1125" t="str">
            <v>SB60736</v>
          </cell>
          <cell r="E1125" t="str">
            <v>Trần Nguyễn Trân Châu</v>
          </cell>
        </row>
        <row r="1126">
          <cell r="D1126" t="str">
            <v>SB60737</v>
          </cell>
          <cell r="E1126" t="str">
            <v>Trần Ngọc Bảo Khoa</v>
          </cell>
        </row>
        <row r="1127">
          <cell r="D1127" t="str">
            <v>SB60741</v>
          </cell>
          <cell r="E1127" t="str">
            <v>Nguyễn Quang Tuyến</v>
          </cell>
        </row>
        <row r="1128">
          <cell r="D1128" t="str">
            <v>SB60742</v>
          </cell>
          <cell r="E1128" t="str">
            <v>Phạm Duy Minh</v>
          </cell>
        </row>
        <row r="1129">
          <cell r="D1129" t="str">
            <v>SB60747</v>
          </cell>
          <cell r="E1129" t="str">
            <v>Đào Duy Tú</v>
          </cell>
        </row>
        <row r="1130">
          <cell r="D1130" t="str">
            <v>SB60750</v>
          </cell>
          <cell r="E1130" t="str">
            <v>Kiều Châu Cẩm Tú</v>
          </cell>
        </row>
        <row r="1131">
          <cell r="D1131" t="str">
            <v>SB60751</v>
          </cell>
          <cell r="E1131" t="str">
            <v>Hoàng Nhất Duy Tài</v>
          </cell>
        </row>
        <row r="1132">
          <cell r="D1132" t="str">
            <v>SB60755</v>
          </cell>
          <cell r="E1132" t="str">
            <v>Đào Duy Thuận</v>
          </cell>
        </row>
        <row r="1133">
          <cell r="D1133" t="str">
            <v>SB60759</v>
          </cell>
          <cell r="E1133" t="str">
            <v>Võ Lê Thanh Huyền</v>
          </cell>
        </row>
        <row r="1134">
          <cell r="D1134" t="str">
            <v>SB60760</v>
          </cell>
          <cell r="E1134" t="str">
            <v>Nguyễn Lê Hữu Đạt</v>
          </cell>
        </row>
        <row r="1135">
          <cell r="D1135" t="str">
            <v>SB60762</v>
          </cell>
          <cell r="E1135" t="str">
            <v>Nguyễn Đỗ  Lâm Thảo</v>
          </cell>
        </row>
        <row r="1136">
          <cell r="D1136" t="str">
            <v>SB60764</v>
          </cell>
          <cell r="E1136" t="str">
            <v>Nguyễn An Thế Duy</v>
          </cell>
        </row>
        <row r="1137">
          <cell r="D1137" t="str">
            <v>SB90274</v>
          </cell>
          <cell r="E1137" t="str">
            <v>Nguyễn Văn Cường</v>
          </cell>
        </row>
        <row r="1138">
          <cell r="D1138" t="str">
            <v>SB90277</v>
          </cell>
          <cell r="E1138" t="str">
            <v>Nguyễn Hoàng Nhật Linh</v>
          </cell>
        </row>
        <row r="1139">
          <cell r="D1139" t="str">
            <v>SE61169</v>
          </cell>
          <cell r="E1139" t="str">
            <v>Phan Quốc Hùng</v>
          </cell>
        </row>
        <row r="1140">
          <cell r="D1140" t="str">
            <v>SE61170</v>
          </cell>
          <cell r="E1140" t="str">
            <v>Nguyễn Tuấn Minh</v>
          </cell>
        </row>
        <row r="1141">
          <cell r="D1141" t="str">
            <v>SE61171</v>
          </cell>
          <cell r="E1141" t="str">
            <v>Phạm Văn Ngọc</v>
          </cell>
        </row>
        <row r="1142">
          <cell r="D1142" t="str">
            <v>SE61175</v>
          </cell>
          <cell r="E1142" t="str">
            <v>Trương Châu Minh Huy</v>
          </cell>
        </row>
        <row r="1143">
          <cell r="D1143" t="str">
            <v>SE61177</v>
          </cell>
          <cell r="E1143" t="str">
            <v>Nguyễn Hoàng Thy</v>
          </cell>
        </row>
        <row r="1144">
          <cell r="D1144" t="str">
            <v>SE61179</v>
          </cell>
          <cell r="E1144" t="str">
            <v>Lê Võ Trà Giang</v>
          </cell>
        </row>
        <row r="1145">
          <cell r="D1145" t="str">
            <v>SE61180</v>
          </cell>
          <cell r="E1145" t="str">
            <v>Phó Trí Thông</v>
          </cell>
        </row>
        <row r="1146">
          <cell r="D1146" t="str">
            <v>SE61183</v>
          </cell>
          <cell r="E1146" t="str">
            <v>Mai Hiếu Trung</v>
          </cell>
        </row>
        <row r="1147">
          <cell r="D1147" t="str">
            <v>SE61184</v>
          </cell>
          <cell r="E1147" t="str">
            <v>Lương Thế Hai</v>
          </cell>
        </row>
        <row r="1148">
          <cell r="D1148" t="str">
            <v>SE61186</v>
          </cell>
          <cell r="E1148" t="str">
            <v>Võ Hồng Linh</v>
          </cell>
        </row>
        <row r="1149">
          <cell r="D1149" t="str">
            <v>SE61187</v>
          </cell>
          <cell r="E1149" t="str">
            <v>Đoàn Thanh Duy</v>
          </cell>
        </row>
        <row r="1150">
          <cell r="D1150" t="str">
            <v>SE61188</v>
          </cell>
          <cell r="E1150" t="str">
            <v>Đoàn Thành Thái</v>
          </cell>
        </row>
        <row r="1151">
          <cell r="D1151" t="str">
            <v>SE61189</v>
          </cell>
          <cell r="E1151" t="str">
            <v>Hoàng Nhật Tân</v>
          </cell>
        </row>
        <row r="1152">
          <cell r="D1152" t="str">
            <v>SE61191</v>
          </cell>
          <cell r="E1152" t="str">
            <v>Đỗ Thanh Dương</v>
          </cell>
        </row>
        <row r="1153">
          <cell r="D1153" t="str">
            <v>SE61192</v>
          </cell>
          <cell r="E1153" t="str">
            <v>Mai Thế Quân</v>
          </cell>
        </row>
        <row r="1154">
          <cell r="D1154" t="str">
            <v>SE61193</v>
          </cell>
          <cell r="E1154" t="str">
            <v>Hồ Minh Quân</v>
          </cell>
        </row>
        <row r="1155">
          <cell r="D1155" t="str">
            <v>SE61194</v>
          </cell>
          <cell r="E1155" t="str">
            <v>Nguyễn Văn Hùng</v>
          </cell>
        </row>
        <row r="1156">
          <cell r="D1156" t="str">
            <v>SE61196</v>
          </cell>
          <cell r="E1156" t="str">
            <v>Phạm Mai Duy Khánh</v>
          </cell>
        </row>
        <row r="1157">
          <cell r="D1157" t="str">
            <v>SE61197</v>
          </cell>
          <cell r="E1157" t="str">
            <v>Huỳnh Gia Phát</v>
          </cell>
        </row>
        <row r="1158">
          <cell r="D1158" t="str">
            <v>SE61198</v>
          </cell>
          <cell r="E1158" t="str">
            <v>Trương Quốc Quy</v>
          </cell>
        </row>
        <row r="1159">
          <cell r="D1159" t="str">
            <v>SE61199</v>
          </cell>
          <cell r="E1159" t="str">
            <v>Nguyễn Tấn Phát</v>
          </cell>
        </row>
        <row r="1160">
          <cell r="D1160" t="str">
            <v>SE61200</v>
          </cell>
          <cell r="E1160" t="str">
            <v>Nguyễn Thanh Trung</v>
          </cell>
        </row>
        <row r="1161">
          <cell r="D1161" t="str">
            <v>SE61201</v>
          </cell>
          <cell r="E1161" t="str">
            <v>Võ Thanh Hiếu</v>
          </cell>
        </row>
        <row r="1162">
          <cell r="D1162" t="str">
            <v>SE61203</v>
          </cell>
          <cell r="E1162" t="str">
            <v>Nguyễn Chí Nghĩa</v>
          </cell>
        </row>
        <row r="1163">
          <cell r="D1163" t="str">
            <v>SE61204</v>
          </cell>
          <cell r="E1163" t="str">
            <v>Huỳnh Thanh Quy</v>
          </cell>
        </row>
        <row r="1164">
          <cell r="D1164" t="str">
            <v>SE61205</v>
          </cell>
          <cell r="E1164" t="str">
            <v>Đỗ Hoàng Quốc Khánh</v>
          </cell>
        </row>
        <row r="1165">
          <cell r="D1165" t="str">
            <v>SE61206</v>
          </cell>
          <cell r="E1165" t="str">
            <v>Huỳnh Trung Chánh</v>
          </cell>
        </row>
        <row r="1166">
          <cell r="D1166" t="str">
            <v>SE61208</v>
          </cell>
          <cell r="E1166" t="str">
            <v>Nguyễn Huỳnh Đức</v>
          </cell>
        </row>
        <row r="1167">
          <cell r="D1167" t="str">
            <v>SE61210</v>
          </cell>
          <cell r="E1167" t="str">
            <v>Trần Nhật Khánh</v>
          </cell>
        </row>
        <row r="1168">
          <cell r="D1168" t="str">
            <v>SE61211</v>
          </cell>
          <cell r="E1168" t="str">
            <v>Nguyễn Chí Cường</v>
          </cell>
        </row>
        <row r="1169">
          <cell r="D1169" t="str">
            <v>SE61213</v>
          </cell>
          <cell r="E1169" t="str">
            <v>Võ Đức Việt Khoa</v>
          </cell>
        </row>
        <row r="1170">
          <cell r="D1170" t="str">
            <v>SE61215</v>
          </cell>
          <cell r="E1170" t="str">
            <v>Trần Công Khiêm</v>
          </cell>
        </row>
        <row r="1171">
          <cell r="D1171" t="str">
            <v>SE61216</v>
          </cell>
          <cell r="E1171" t="str">
            <v>Võ Quốc Hướng</v>
          </cell>
        </row>
        <row r="1172">
          <cell r="D1172" t="str">
            <v>SE61217</v>
          </cell>
          <cell r="E1172" t="str">
            <v>Võ Trần Chí</v>
          </cell>
        </row>
        <row r="1173">
          <cell r="D1173" t="str">
            <v>SE61219</v>
          </cell>
          <cell r="E1173" t="str">
            <v>Lê Hửu Phúc</v>
          </cell>
        </row>
        <row r="1174">
          <cell r="D1174" t="str">
            <v>SE61221</v>
          </cell>
          <cell r="E1174" t="str">
            <v>Bảo Khánh</v>
          </cell>
        </row>
        <row r="1175">
          <cell r="D1175" t="str">
            <v>SB60961</v>
          </cell>
          <cell r="E1175" t="str">
            <v>Nguyễn Đinh Phúc Lộc</v>
          </cell>
        </row>
        <row r="1176">
          <cell r="D1176" t="str">
            <v>SE61224</v>
          </cell>
          <cell r="E1176" t="str">
            <v>Nguyễn Lê Hùng</v>
          </cell>
        </row>
        <row r="1177">
          <cell r="D1177" t="str">
            <v>SE61225</v>
          </cell>
          <cell r="E1177" t="str">
            <v>Phạm Hoàng Nhân</v>
          </cell>
        </row>
        <row r="1178">
          <cell r="D1178" t="str">
            <v>SE61227</v>
          </cell>
          <cell r="E1178" t="str">
            <v>Nguyễn Hoàng Tuấn</v>
          </cell>
        </row>
        <row r="1179">
          <cell r="D1179" t="str">
            <v>SE61230</v>
          </cell>
          <cell r="E1179" t="str">
            <v>Nguyễn Trung Nghĩa</v>
          </cell>
        </row>
        <row r="1180">
          <cell r="D1180" t="str">
            <v>SE61232</v>
          </cell>
          <cell r="E1180" t="str">
            <v>Trần Ngọc Long</v>
          </cell>
        </row>
        <row r="1181">
          <cell r="D1181" t="str">
            <v>SE61233</v>
          </cell>
          <cell r="E1181" t="str">
            <v>Nguyễn Tâm Long</v>
          </cell>
        </row>
        <row r="1182">
          <cell r="D1182" t="str">
            <v>SE61234</v>
          </cell>
          <cell r="E1182" t="str">
            <v>Nguyễn Hữu Lâm</v>
          </cell>
        </row>
        <row r="1183">
          <cell r="D1183" t="str">
            <v>SE61235</v>
          </cell>
          <cell r="E1183" t="str">
            <v>Trương Thế Thọ</v>
          </cell>
        </row>
        <row r="1184">
          <cell r="D1184" t="str">
            <v>SE61236</v>
          </cell>
          <cell r="E1184" t="str">
            <v>Nguyễn Thanh Nhã</v>
          </cell>
        </row>
        <row r="1185">
          <cell r="D1185" t="str">
            <v>SE61237</v>
          </cell>
          <cell r="E1185" t="str">
            <v>Nguyễn Hồng Lâm</v>
          </cell>
        </row>
        <row r="1186">
          <cell r="D1186" t="str">
            <v>SE61238</v>
          </cell>
          <cell r="E1186" t="str">
            <v>Lê Vũ Đăng Khoa</v>
          </cell>
        </row>
        <row r="1187">
          <cell r="D1187" t="str">
            <v>SE61239</v>
          </cell>
          <cell r="E1187" t="str">
            <v>Lê Minh Mẫn</v>
          </cell>
        </row>
        <row r="1188">
          <cell r="D1188" t="str">
            <v>SE61240</v>
          </cell>
          <cell r="E1188" t="str">
            <v>Phương Xương Quang</v>
          </cell>
        </row>
        <row r="1189">
          <cell r="D1189" t="str">
            <v>SE61244</v>
          </cell>
          <cell r="E1189" t="str">
            <v>Lê Thanh Tân</v>
          </cell>
        </row>
        <row r="1190">
          <cell r="D1190" t="str">
            <v>SE61246</v>
          </cell>
          <cell r="E1190" t="str">
            <v>Đỗ Ngọc Hoàng</v>
          </cell>
        </row>
        <row r="1191">
          <cell r="D1191" t="str">
            <v>SE61247</v>
          </cell>
          <cell r="E1191" t="str">
            <v>Nguyễn Vũ Linh</v>
          </cell>
        </row>
        <row r="1192">
          <cell r="D1192" t="str">
            <v>SE61248</v>
          </cell>
          <cell r="E1192" t="str">
            <v>Vũ Đăng Đạt</v>
          </cell>
        </row>
        <row r="1193">
          <cell r="D1193" t="str">
            <v>SE61249</v>
          </cell>
          <cell r="E1193" t="str">
            <v>Trần Việt Huy</v>
          </cell>
        </row>
        <row r="1194">
          <cell r="D1194" t="str">
            <v>SE61251</v>
          </cell>
          <cell r="E1194" t="str">
            <v>Đỗ Đức Hải</v>
          </cell>
        </row>
        <row r="1195">
          <cell r="D1195" t="str">
            <v>SE61252</v>
          </cell>
          <cell r="E1195" t="str">
            <v>Phan Thành Sang</v>
          </cell>
        </row>
        <row r="1196">
          <cell r="D1196" t="str">
            <v>SE61253</v>
          </cell>
          <cell r="E1196" t="str">
            <v>Nguyễn Bá Thông</v>
          </cell>
        </row>
        <row r="1197">
          <cell r="D1197" t="str">
            <v>SE61255</v>
          </cell>
          <cell r="E1197" t="str">
            <v>Bùi Văn Lợi</v>
          </cell>
        </row>
        <row r="1198">
          <cell r="D1198" t="str">
            <v>SE61256</v>
          </cell>
          <cell r="E1198" t="str">
            <v>Trần Công Đức Huy</v>
          </cell>
        </row>
        <row r="1199">
          <cell r="D1199" t="str">
            <v>SE61257</v>
          </cell>
          <cell r="E1199" t="str">
            <v>Trương Thanh Lâm</v>
          </cell>
        </row>
        <row r="1200">
          <cell r="D1200" t="str">
            <v>SE61258</v>
          </cell>
          <cell r="E1200" t="str">
            <v>Trần Tuấn An</v>
          </cell>
        </row>
        <row r="1201">
          <cell r="D1201" t="str">
            <v>SE61259</v>
          </cell>
          <cell r="E1201" t="str">
            <v>Trang Duy Thông</v>
          </cell>
        </row>
        <row r="1202">
          <cell r="D1202" t="str">
            <v>SE61261</v>
          </cell>
          <cell r="E1202" t="str">
            <v>Đoàn Thái Dương</v>
          </cell>
        </row>
        <row r="1203">
          <cell r="D1203" t="str">
            <v>SE61263</v>
          </cell>
          <cell r="E1203" t="str">
            <v>Đinh Bảo Trân</v>
          </cell>
        </row>
        <row r="1204">
          <cell r="D1204" t="str">
            <v>SE61264</v>
          </cell>
          <cell r="E1204" t="str">
            <v>Lê Ngọc Hiển</v>
          </cell>
        </row>
        <row r="1205">
          <cell r="D1205" t="str">
            <v>SE61267</v>
          </cell>
          <cell r="E1205" t="str">
            <v>Nguyễn Đoàn Khánh Huy</v>
          </cell>
        </row>
        <row r="1206">
          <cell r="D1206" t="str">
            <v>SE61268</v>
          </cell>
          <cell r="E1206" t="str">
            <v>Giang Song Trúc</v>
          </cell>
        </row>
        <row r="1207">
          <cell r="D1207" t="str">
            <v>SE61269</v>
          </cell>
          <cell r="E1207" t="str">
            <v>Lý Tiến</v>
          </cell>
        </row>
        <row r="1208">
          <cell r="D1208" t="str">
            <v>SE61270</v>
          </cell>
          <cell r="E1208" t="str">
            <v>Dương Ánh Linh</v>
          </cell>
        </row>
        <row r="1209">
          <cell r="D1209" t="str">
            <v>SE61271</v>
          </cell>
          <cell r="E1209" t="str">
            <v>Nguyễn Văn Mạnh</v>
          </cell>
        </row>
        <row r="1210">
          <cell r="D1210" t="str">
            <v>SE61273</v>
          </cell>
          <cell r="E1210" t="str">
            <v>Huỳnh Thành Đạt</v>
          </cell>
        </row>
        <row r="1211">
          <cell r="D1211" t="str">
            <v>SE61274</v>
          </cell>
          <cell r="E1211" t="str">
            <v>Đoàn Hiếu Nghĩa</v>
          </cell>
        </row>
        <row r="1212">
          <cell r="D1212" t="str">
            <v>SE61275</v>
          </cell>
          <cell r="E1212" t="str">
            <v>Nguyễn Hoàng Giang</v>
          </cell>
        </row>
        <row r="1213">
          <cell r="D1213" t="str">
            <v>SE61278</v>
          </cell>
          <cell r="E1213" t="str">
            <v>Đoàn Công Toàn</v>
          </cell>
        </row>
        <row r="1214">
          <cell r="D1214" t="str">
            <v>SE61279</v>
          </cell>
          <cell r="E1214" t="str">
            <v>Trần Quang Tùng</v>
          </cell>
        </row>
        <row r="1215">
          <cell r="D1215" t="str">
            <v>SE61282</v>
          </cell>
          <cell r="E1215" t="str">
            <v>Lưu Tuấn Anh</v>
          </cell>
        </row>
        <row r="1216">
          <cell r="D1216" t="str">
            <v>SE61283</v>
          </cell>
          <cell r="E1216" t="str">
            <v>Lương Phúc Bảo</v>
          </cell>
        </row>
        <row r="1217">
          <cell r="D1217" t="str">
            <v>SE61284</v>
          </cell>
          <cell r="E1217" t="str">
            <v>Nguyễn Đình Tùng</v>
          </cell>
        </row>
        <row r="1218">
          <cell r="D1218" t="str">
            <v>SE61286</v>
          </cell>
          <cell r="E1218" t="str">
            <v>Lê Phương Quang</v>
          </cell>
        </row>
        <row r="1219">
          <cell r="D1219" t="str">
            <v>SE61287</v>
          </cell>
          <cell r="E1219" t="str">
            <v>Nguyễn Quang Trực</v>
          </cell>
        </row>
        <row r="1220">
          <cell r="D1220" t="str">
            <v>SE61288</v>
          </cell>
          <cell r="E1220" t="str">
            <v>Phan Trung Thành</v>
          </cell>
        </row>
        <row r="1221">
          <cell r="D1221" t="str">
            <v>SE61290</v>
          </cell>
          <cell r="E1221" t="str">
            <v>Nguyễn Đăng Thiện</v>
          </cell>
        </row>
        <row r="1222">
          <cell r="D1222" t="str">
            <v>SE61292</v>
          </cell>
          <cell r="E1222" t="str">
            <v>Lê Thanh Hải</v>
          </cell>
        </row>
        <row r="1223">
          <cell r="D1223" t="str">
            <v>SE61294</v>
          </cell>
          <cell r="E1223" t="str">
            <v>Đặng Mạnh Hùng</v>
          </cell>
        </row>
        <row r="1224">
          <cell r="D1224" t="str">
            <v>SE61295</v>
          </cell>
          <cell r="E1224" t="str">
            <v>Võ Quang Chánh</v>
          </cell>
        </row>
        <row r="1225">
          <cell r="D1225" t="str">
            <v>SE61296</v>
          </cell>
          <cell r="E1225" t="str">
            <v>Nguyễn Thành Phúc</v>
          </cell>
        </row>
        <row r="1226">
          <cell r="D1226" t="str">
            <v>SE61297</v>
          </cell>
          <cell r="E1226" t="str">
            <v>Huỳnh Công Thành</v>
          </cell>
        </row>
        <row r="1227">
          <cell r="D1227" t="str">
            <v>SE61298</v>
          </cell>
          <cell r="E1227" t="str">
            <v>Nguyễn Đình Trung</v>
          </cell>
        </row>
        <row r="1228">
          <cell r="D1228" t="str">
            <v>SE61299</v>
          </cell>
          <cell r="E1228" t="str">
            <v>Nguyễn Bá Lê Huyên</v>
          </cell>
        </row>
        <row r="1229">
          <cell r="D1229" t="str">
            <v>SE61301</v>
          </cell>
          <cell r="E1229" t="str">
            <v>Trần Lê Nhân</v>
          </cell>
        </row>
        <row r="1230">
          <cell r="D1230" t="str">
            <v>SE61302</v>
          </cell>
          <cell r="E1230" t="str">
            <v>Từ Trung Quân</v>
          </cell>
        </row>
        <row r="1231">
          <cell r="D1231" t="str">
            <v>SE61304</v>
          </cell>
          <cell r="E1231" t="str">
            <v>Phạm Kim Cương</v>
          </cell>
        </row>
        <row r="1232">
          <cell r="D1232" t="str">
            <v>SE61305</v>
          </cell>
          <cell r="E1232" t="str">
            <v>Nguyễn Văn Hùng</v>
          </cell>
        </row>
        <row r="1233">
          <cell r="D1233" t="str">
            <v>SE61307</v>
          </cell>
          <cell r="E1233" t="str">
            <v>Nguyễn Thanh Bảo</v>
          </cell>
        </row>
        <row r="1234">
          <cell r="D1234" t="str">
            <v>SE61308</v>
          </cell>
          <cell r="E1234" t="str">
            <v>Nguyễn Ngọc Minh Duy</v>
          </cell>
        </row>
        <row r="1235">
          <cell r="D1235" t="str">
            <v>SE61311</v>
          </cell>
          <cell r="E1235" t="str">
            <v>Trần Trung Hòa</v>
          </cell>
        </row>
        <row r="1236">
          <cell r="D1236" t="str">
            <v>SE61312</v>
          </cell>
          <cell r="E1236" t="str">
            <v>Nguyễn Hữu Lộc</v>
          </cell>
        </row>
        <row r="1237">
          <cell r="D1237" t="str">
            <v>SE61314</v>
          </cell>
          <cell r="E1237" t="str">
            <v>Trần Việt Hưng</v>
          </cell>
        </row>
        <row r="1238">
          <cell r="D1238" t="str">
            <v>SE61315</v>
          </cell>
          <cell r="E1238" t="str">
            <v>Lê Anh Tuấn</v>
          </cell>
        </row>
        <row r="1239">
          <cell r="D1239" t="str">
            <v>SE61316</v>
          </cell>
          <cell r="E1239" t="str">
            <v>Nguyễn Việt Tiến</v>
          </cell>
        </row>
        <row r="1240">
          <cell r="D1240" t="str">
            <v>SE61317</v>
          </cell>
          <cell r="E1240" t="str">
            <v>Lê Nguyên Công Danh</v>
          </cell>
        </row>
        <row r="1241">
          <cell r="D1241" t="str">
            <v>SE61318</v>
          </cell>
          <cell r="E1241" t="str">
            <v>Đặng Xuân Huy</v>
          </cell>
        </row>
        <row r="1242">
          <cell r="D1242" t="str">
            <v>SE61322</v>
          </cell>
          <cell r="E1242" t="str">
            <v>Nguyễn Hoàng Linh</v>
          </cell>
        </row>
        <row r="1243">
          <cell r="D1243" t="str">
            <v>SE61324</v>
          </cell>
          <cell r="E1243" t="str">
            <v>Nguyễn Lê Nhật Trường</v>
          </cell>
        </row>
        <row r="1244">
          <cell r="D1244" t="str">
            <v>SE61325</v>
          </cell>
          <cell r="E1244" t="str">
            <v>Nguyễn Võ Thanh Duy</v>
          </cell>
        </row>
        <row r="1245">
          <cell r="D1245" t="str">
            <v>SE61326</v>
          </cell>
          <cell r="E1245" t="str">
            <v>Nguyễn Phạm Minh Quân</v>
          </cell>
        </row>
        <row r="1246">
          <cell r="D1246" t="str">
            <v>SE61327</v>
          </cell>
          <cell r="E1246" t="str">
            <v>Lâm Tiến Chung</v>
          </cell>
        </row>
        <row r="1247">
          <cell r="D1247" t="str">
            <v>SE61328</v>
          </cell>
          <cell r="E1247" t="str">
            <v>Nguyễn Tấn Luân</v>
          </cell>
        </row>
        <row r="1248">
          <cell r="D1248" t="str">
            <v>SE61330</v>
          </cell>
          <cell r="E1248" t="str">
            <v>Vũ Nhật Chiến</v>
          </cell>
        </row>
        <row r="1249">
          <cell r="D1249" t="str">
            <v>SE61333</v>
          </cell>
          <cell r="E1249" t="str">
            <v>Trần Ngọc Minh Hoàng</v>
          </cell>
        </row>
        <row r="1250">
          <cell r="D1250" t="str">
            <v>SE61334</v>
          </cell>
          <cell r="E1250" t="str">
            <v>Nguyễn Lăng Phước Thịnh</v>
          </cell>
        </row>
        <row r="1251">
          <cell r="D1251" t="str">
            <v>SE61335</v>
          </cell>
          <cell r="E1251" t="str">
            <v>Trương Quốc Khánh</v>
          </cell>
        </row>
        <row r="1252">
          <cell r="D1252" t="str">
            <v>SE61337</v>
          </cell>
          <cell r="E1252" t="str">
            <v>Trương Trọng Minh Khuyên</v>
          </cell>
        </row>
        <row r="1253">
          <cell r="D1253" t="str">
            <v>SE61338</v>
          </cell>
          <cell r="E1253" t="str">
            <v>Trương Văn Quyền</v>
          </cell>
        </row>
        <row r="1254">
          <cell r="D1254" t="str">
            <v>SE61340</v>
          </cell>
          <cell r="E1254" t="str">
            <v>Phùng Minh Trí</v>
          </cell>
        </row>
        <row r="1255">
          <cell r="D1255" t="str">
            <v>SE61341</v>
          </cell>
          <cell r="E1255" t="str">
            <v>Võ Tăng Kỳ Quan</v>
          </cell>
        </row>
        <row r="1256">
          <cell r="D1256" t="str">
            <v>SE61342</v>
          </cell>
          <cell r="E1256" t="str">
            <v>Nguyễn Vĩnh Nguyên</v>
          </cell>
        </row>
        <row r="1257">
          <cell r="D1257" t="str">
            <v>SE61346</v>
          </cell>
          <cell r="E1257" t="str">
            <v>Phan Tấn Liêm</v>
          </cell>
        </row>
        <row r="1258">
          <cell r="D1258" t="str">
            <v>SE61350</v>
          </cell>
          <cell r="E1258" t="str">
            <v>Nguyễn Nhã Huy</v>
          </cell>
        </row>
        <row r="1259">
          <cell r="D1259" t="str">
            <v>SE61351</v>
          </cell>
          <cell r="E1259" t="str">
            <v>Lương Quang Khang</v>
          </cell>
        </row>
        <row r="1260">
          <cell r="D1260" t="str">
            <v>SE61352</v>
          </cell>
          <cell r="E1260" t="str">
            <v>Võ Mạnh Hùng</v>
          </cell>
        </row>
        <row r="1261">
          <cell r="D1261" t="str">
            <v>SE61353</v>
          </cell>
          <cell r="E1261" t="str">
            <v>Phạm Nguyễn Thế Khang</v>
          </cell>
        </row>
        <row r="1262">
          <cell r="D1262" t="str">
            <v>SB60962</v>
          </cell>
          <cell r="E1262" t="str">
            <v>Phạm Châu Quang</v>
          </cell>
        </row>
        <row r="1263">
          <cell r="D1263" t="str">
            <v>SE61355</v>
          </cell>
          <cell r="E1263" t="str">
            <v>Ngô Quang Hải Nguyện</v>
          </cell>
        </row>
        <row r="1264">
          <cell r="D1264" t="str">
            <v>SE61356</v>
          </cell>
          <cell r="E1264" t="str">
            <v>Lê Tạ Đăng Khoa</v>
          </cell>
        </row>
        <row r="1265">
          <cell r="D1265" t="str">
            <v>SE61357</v>
          </cell>
          <cell r="E1265" t="str">
            <v>Đặng Nhật Thiên</v>
          </cell>
        </row>
        <row r="1266">
          <cell r="D1266" t="str">
            <v>SE61358</v>
          </cell>
          <cell r="E1266" t="str">
            <v>Nguyễn Đổ Phương Huy</v>
          </cell>
        </row>
        <row r="1267">
          <cell r="D1267" t="str">
            <v>SE61362</v>
          </cell>
          <cell r="E1267" t="str">
            <v>Hồ Minh Đức</v>
          </cell>
        </row>
        <row r="1268">
          <cell r="D1268" t="str">
            <v>SE61365</v>
          </cell>
          <cell r="E1268" t="str">
            <v>Nguyễn Thanh Phong</v>
          </cell>
        </row>
        <row r="1269">
          <cell r="D1269" t="str">
            <v>SE61366</v>
          </cell>
          <cell r="E1269" t="str">
            <v>Huỳnh Văn Phi Vũ</v>
          </cell>
        </row>
        <row r="1270">
          <cell r="D1270" t="str">
            <v>SE61367</v>
          </cell>
          <cell r="E1270" t="str">
            <v>Nguyễn Su Ni</v>
          </cell>
        </row>
        <row r="1271">
          <cell r="D1271" t="str">
            <v>SE61368</v>
          </cell>
          <cell r="E1271" t="str">
            <v>Đoàn Ngọc Đắc Ân</v>
          </cell>
        </row>
        <row r="1272">
          <cell r="D1272" t="str">
            <v>SE61372</v>
          </cell>
          <cell r="E1272" t="str">
            <v>Đặng Thế Anh</v>
          </cell>
        </row>
        <row r="1273">
          <cell r="D1273" t="str">
            <v>SE61373</v>
          </cell>
          <cell r="E1273" t="str">
            <v>Trần Văn Thành</v>
          </cell>
        </row>
        <row r="1274">
          <cell r="D1274" t="str">
            <v>SE61374</v>
          </cell>
          <cell r="E1274" t="str">
            <v>Lê Hùng Thiện</v>
          </cell>
        </row>
        <row r="1275">
          <cell r="D1275" t="str">
            <v>SE61375</v>
          </cell>
          <cell r="E1275" t="str">
            <v>Nguyễn Trọng Vũ Huy</v>
          </cell>
        </row>
        <row r="1276">
          <cell r="D1276" t="str">
            <v>SB60960</v>
          </cell>
          <cell r="E1276" t="str">
            <v>Ngô Xuân Dũng</v>
          </cell>
        </row>
        <row r="1277">
          <cell r="D1277" t="str">
            <v>SB60963</v>
          </cell>
          <cell r="E1277" t="str">
            <v>Phạm Văn Tiên</v>
          </cell>
        </row>
        <row r="1278">
          <cell r="D1278" t="str">
            <v>SE61379</v>
          </cell>
          <cell r="E1278" t="str">
            <v>Ngô Quốc Duy</v>
          </cell>
        </row>
        <row r="1279">
          <cell r="D1279" t="str">
            <v>SB60806</v>
          </cell>
          <cell r="E1279" t="str">
            <v>Trương Phúc Ngọc Minh</v>
          </cell>
        </row>
        <row r="1280">
          <cell r="D1280" t="str">
            <v>SE61382</v>
          </cell>
          <cell r="E1280" t="str">
            <v>Trần Bảo Anh</v>
          </cell>
        </row>
        <row r="1281">
          <cell r="D1281" t="str">
            <v>SE61383</v>
          </cell>
          <cell r="E1281" t="str">
            <v>Dương Hải Quang</v>
          </cell>
        </row>
        <row r="1282">
          <cell r="D1282" t="str">
            <v>SE61384</v>
          </cell>
          <cell r="E1282" t="str">
            <v>Nguyễn Tường Tâm</v>
          </cell>
        </row>
        <row r="1283">
          <cell r="D1283" t="str">
            <v>SE61387</v>
          </cell>
          <cell r="E1283" t="str">
            <v>Lê Duy Phát Tài</v>
          </cell>
        </row>
        <row r="1284">
          <cell r="D1284" t="str">
            <v>SE61388</v>
          </cell>
          <cell r="E1284" t="str">
            <v>Nguyễn Mạnh Hùng</v>
          </cell>
        </row>
        <row r="1285">
          <cell r="D1285" t="str">
            <v>SE61389</v>
          </cell>
          <cell r="E1285" t="str">
            <v>Lê Đắc Hoàng Thái</v>
          </cell>
        </row>
        <row r="1286">
          <cell r="D1286" t="str">
            <v>SE61390</v>
          </cell>
          <cell r="E1286" t="str">
            <v>Vũ Nhật Minh</v>
          </cell>
        </row>
        <row r="1287">
          <cell r="D1287" t="str">
            <v>SE90214</v>
          </cell>
          <cell r="E1287" t="str">
            <v>Hồ Thị Ánh Ngọc</v>
          </cell>
        </row>
        <row r="1288">
          <cell r="D1288" t="str">
            <v>SE90223</v>
          </cell>
          <cell r="E1288" t="str">
            <v>Nguyễn Thế An</v>
          </cell>
        </row>
        <row r="1289">
          <cell r="D1289" t="str">
            <v>SE90225</v>
          </cell>
          <cell r="E1289" t="str">
            <v>Trần Thanh Tuấn</v>
          </cell>
        </row>
        <row r="1290">
          <cell r="D1290" t="str">
            <v>SE61394</v>
          </cell>
          <cell r="E1290" t="str">
            <v>Võ Hồng Hà</v>
          </cell>
        </row>
        <row r="1291">
          <cell r="D1291" t="str">
            <v>SE90195</v>
          </cell>
          <cell r="E1291" t="str">
            <v>Nguyễn Thanh Hải</v>
          </cell>
        </row>
        <row r="1292">
          <cell r="D1292" t="str">
            <v>SB60778</v>
          </cell>
          <cell r="E1292" t="str">
            <v>Nguyễn Nhật Tân</v>
          </cell>
        </row>
        <row r="1293">
          <cell r="D1293" t="str">
            <v>SB60779</v>
          </cell>
          <cell r="E1293" t="str">
            <v>Dương Bảo Huy</v>
          </cell>
        </row>
        <row r="1294">
          <cell r="D1294" t="str">
            <v>SB60780</v>
          </cell>
          <cell r="E1294" t="str">
            <v>Lưu Huỳnh Quốc Bảo</v>
          </cell>
        </row>
        <row r="1295">
          <cell r="D1295" t="str">
            <v>SB60781</v>
          </cell>
          <cell r="E1295" t="str">
            <v>Nguyễn Thị Thanh Hoa</v>
          </cell>
        </row>
        <row r="1296">
          <cell r="D1296" t="str">
            <v>SB60782</v>
          </cell>
          <cell r="E1296" t="str">
            <v>Nguyễn Hoàng Ngọc Châu</v>
          </cell>
        </row>
        <row r="1297">
          <cell r="D1297" t="str">
            <v>SB60783</v>
          </cell>
          <cell r="E1297" t="str">
            <v>Hoàng Thị Thảo</v>
          </cell>
        </row>
        <row r="1298">
          <cell r="D1298" t="str">
            <v>SB60784</v>
          </cell>
          <cell r="E1298" t="str">
            <v>Lê Nguyễn Ý Nhi</v>
          </cell>
        </row>
        <row r="1299">
          <cell r="D1299" t="str">
            <v>SB60785</v>
          </cell>
          <cell r="E1299" t="str">
            <v>Trương Phan Anh Vũ</v>
          </cell>
        </row>
        <row r="1300">
          <cell r="D1300" t="str">
            <v>SB60786</v>
          </cell>
          <cell r="E1300" t="str">
            <v>Nguyễn Anh Khoa</v>
          </cell>
        </row>
        <row r="1301">
          <cell r="D1301" t="str">
            <v>SB60787</v>
          </cell>
          <cell r="E1301" t="str">
            <v>Nguyễn Thùy Trang</v>
          </cell>
        </row>
        <row r="1302">
          <cell r="D1302" t="str">
            <v>SB60788</v>
          </cell>
          <cell r="E1302" t="str">
            <v>Vũ Thị Phương Thảo</v>
          </cell>
        </row>
        <row r="1303">
          <cell r="D1303" t="str">
            <v>SB60789</v>
          </cell>
          <cell r="E1303" t="str">
            <v>Quý Trọng</v>
          </cell>
        </row>
        <row r="1304">
          <cell r="D1304" t="str">
            <v>SB60790</v>
          </cell>
          <cell r="E1304" t="str">
            <v>Dương Việt Phương</v>
          </cell>
        </row>
        <row r="1305">
          <cell r="D1305" t="str">
            <v>SB60793</v>
          </cell>
          <cell r="E1305" t="str">
            <v>Đỗ Đức Thanh Duy</v>
          </cell>
        </row>
        <row r="1306">
          <cell r="D1306" t="str">
            <v>SB60794</v>
          </cell>
          <cell r="E1306" t="str">
            <v>Võ Hà Thiện Mỹ</v>
          </cell>
        </row>
        <row r="1307">
          <cell r="D1307" t="str">
            <v>SB60795</v>
          </cell>
          <cell r="E1307" t="str">
            <v>Nguyễn Tấn Hải</v>
          </cell>
        </row>
        <row r="1308">
          <cell r="D1308" t="str">
            <v>SB60796</v>
          </cell>
          <cell r="E1308" t="str">
            <v>Nguyễn Thảo Nguyên</v>
          </cell>
        </row>
        <row r="1309">
          <cell r="D1309" t="str">
            <v>SB60798</v>
          </cell>
          <cell r="E1309" t="str">
            <v>Phạm Vũ Thiên Ân</v>
          </cell>
        </row>
        <row r="1310">
          <cell r="D1310" t="str">
            <v>SB60799</v>
          </cell>
          <cell r="E1310" t="str">
            <v>Đỗ Thị Bích Vân</v>
          </cell>
        </row>
        <row r="1311">
          <cell r="D1311" t="str">
            <v>SB60800</v>
          </cell>
          <cell r="E1311" t="str">
            <v>Hà Hoàng Ngân</v>
          </cell>
        </row>
        <row r="1312">
          <cell r="D1312" t="str">
            <v>SB60801</v>
          </cell>
          <cell r="E1312" t="str">
            <v>Lê Hoàng Tuấn</v>
          </cell>
        </row>
        <row r="1313">
          <cell r="D1313" t="str">
            <v>SB60802</v>
          </cell>
          <cell r="E1313" t="str">
            <v>Đặng Hoàng Kỳ Anh</v>
          </cell>
        </row>
        <row r="1314">
          <cell r="D1314" t="str">
            <v>SB60803</v>
          </cell>
          <cell r="E1314" t="str">
            <v>Lê Thị Diễm Xuân</v>
          </cell>
        </row>
        <row r="1315">
          <cell r="D1315" t="str">
            <v>SB60805</v>
          </cell>
          <cell r="E1315" t="str">
            <v>Thái Y Đạt</v>
          </cell>
        </row>
        <row r="1316">
          <cell r="D1316" t="str">
            <v>SB60807</v>
          </cell>
          <cell r="E1316" t="str">
            <v>Nguyễn Hữu Minh Trâm</v>
          </cell>
        </row>
        <row r="1317">
          <cell r="D1317" t="str">
            <v>SB60810</v>
          </cell>
          <cell r="E1317" t="str">
            <v>Trần Ngọc Duy</v>
          </cell>
        </row>
        <row r="1318">
          <cell r="D1318" t="str">
            <v>SB60811</v>
          </cell>
          <cell r="E1318" t="str">
            <v>Nguyễn Trung Kỳ</v>
          </cell>
        </row>
        <row r="1319">
          <cell r="D1319" t="str">
            <v>SB60812</v>
          </cell>
          <cell r="E1319" t="str">
            <v>Phạm Quốc Trung</v>
          </cell>
        </row>
        <row r="1320">
          <cell r="D1320" t="str">
            <v>SB60814</v>
          </cell>
          <cell r="E1320" t="str">
            <v>Lê Hoàng Vinh</v>
          </cell>
        </row>
        <row r="1321">
          <cell r="D1321" t="str">
            <v>SB60816</v>
          </cell>
          <cell r="E1321" t="str">
            <v>Ngô Thị Thương</v>
          </cell>
        </row>
        <row r="1322">
          <cell r="D1322" t="str">
            <v>SB60819</v>
          </cell>
          <cell r="E1322" t="str">
            <v>Trần Xuân Đắc</v>
          </cell>
        </row>
        <row r="1323">
          <cell r="D1323" t="str">
            <v>SB60820</v>
          </cell>
          <cell r="E1323" t="str">
            <v>Nguyễn Hoàn Vũ</v>
          </cell>
        </row>
        <row r="1324">
          <cell r="D1324" t="str">
            <v>SB60822</v>
          </cell>
          <cell r="E1324" t="str">
            <v>Nguyễn Lê Tân Yên</v>
          </cell>
        </row>
        <row r="1325">
          <cell r="D1325" t="str">
            <v>SB60823</v>
          </cell>
          <cell r="E1325" t="str">
            <v>Nguyễn Thị Quý Lộc</v>
          </cell>
        </row>
        <row r="1326">
          <cell r="D1326" t="str">
            <v>SB60824</v>
          </cell>
          <cell r="E1326" t="str">
            <v>Hà Nhật Linh</v>
          </cell>
        </row>
        <row r="1327">
          <cell r="D1327" t="str">
            <v>SB60825</v>
          </cell>
          <cell r="E1327" t="str">
            <v>Nguyễn Hữu Quốc</v>
          </cell>
        </row>
        <row r="1328">
          <cell r="D1328" t="str">
            <v>SB60827</v>
          </cell>
          <cell r="E1328" t="str">
            <v>Trần Hưng Thiện</v>
          </cell>
        </row>
        <row r="1329">
          <cell r="D1329" t="str">
            <v>SB60830</v>
          </cell>
          <cell r="E1329" t="str">
            <v>Phùng Mai Khanh</v>
          </cell>
        </row>
        <row r="1330">
          <cell r="D1330" t="str">
            <v>SB60831</v>
          </cell>
          <cell r="E1330" t="str">
            <v>Văn Viết Anh Minh</v>
          </cell>
        </row>
        <row r="1331">
          <cell r="D1331" t="str">
            <v>SB60832</v>
          </cell>
          <cell r="E1331" t="str">
            <v>Nguyễn Thị Thu Hương</v>
          </cell>
        </row>
        <row r="1332">
          <cell r="D1332" t="str">
            <v>SB60834</v>
          </cell>
          <cell r="E1332" t="str">
            <v>Nguyễn Nhật Trường</v>
          </cell>
        </row>
        <row r="1333">
          <cell r="D1333" t="str">
            <v>SB60835</v>
          </cell>
          <cell r="E1333" t="str">
            <v>Trần Văn Thanh</v>
          </cell>
        </row>
        <row r="1334">
          <cell r="D1334" t="str">
            <v>SB60837</v>
          </cell>
          <cell r="E1334" t="str">
            <v>Lê Nguyễn Thanh Tâm</v>
          </cell>
        </row>
        <row r="1335">
          <cell r="D1335" t="str">
            <v>SB60846</v>
          </cell>
          <cell r="E1335" t="str">
            <v>Hồ Thị Diệu Huyền</v>
          </cell>
        </row>
        <row r="1336">
          <cell r="D1336" t="str">
            <v>SB60847</v>
          </cell>
          <cell r="E1336" t="str">
            <v>Ngô Hoàng Mai Anh</v>
          </cell>
        </row>
        <row r="1337">
          <cell r="D1337" t="str">
            <v>SB60849</v>
          </cell>
          <cell r="E1337" t="str">
            <v>Huỳnh Quốc Nam</v>
          </cell>
        </row>
        <row r="1338">
          <cell r="D1338" t="str">
            <v>SB60852</v>
          </cell>
          <cell r="E1338" t="str">
            <v>Trương Nguyễn Quỳnh Chi</v>
          </cell>
        </row>
        <row r="1339">
          <cell r="D1339" t="str">
            <v>SB60854</v>
          </cell>
          <cell r="E1339" t="str">
            <v>Hồ Thanh Xuân</v>
          </cell>
        </row>
        <row r="1340">
          <cell r="D1340" t="str">
            <v>SB60855</v>
          </cell>
          <cell r="E1340" t="str">
            <v>Đỗ Cao Nguyên</v>
          </cell>
        </row>
        <row r="1341">
          <cell r="D1341" t="str">
            <v>SB60856</v>
          </cell>
          <cell r="E1341" t="str">
            <v>Nguyễn Ngọc Huyền Trâm</v>
          </cell>
        </row>
        <row r="1342">
          <cell r="D1342" t="str">
            <v>SB60860</v>
          </cell>
          <cell r="E1342" t="str">
            <v>Bùi Uyên Phương Trang</v>
          </cell>
        </row>
        <row r="1343">
          <cell r="D1343" t="str">
            <v>SB60861</v>
          </cell>
          <cell r="E1343" t="str">
            <v>Võ Thị Tuyết Nhi</v>
          </cell>
        </row>
        <row r="1344">
          <cell r="D1344" t="str">
            <v>SB60867</v>
          </cell>
          <cell r="E1344" t="str">
            <v>Vũ Thị Hợi</v>
          </cell>
        </row>
        <row r="1345">
          <cell r="D1345" t="str">
            <v>SB60868</v>
          </cell>
          <cell r="E1345" t="str">
            <v>Trần Quảng Trường</v>
          </cell>
        </row>
        <row r="1346">
          <cell r="D1346" t="str">
            <v>SB60871</v>
          </cell>
          <cell r="E1346" t="str">
            <v>Huỳnh Nguyễn Yến Anh</v>
          </cell>
        </row>
        <row r="1347">
          <cell r="D1347" t="str">
            <v>SB60874</v>
          </cell>
          <cell r="E1347" t="str">
            <v>Nguyễn Thị Kiều Trang</v>
          </cell>
        </row>
        <row r="1348">
          <cell r="D1348" t="str">
            <v>SB60876</v>
          </cell>
          <cell r="E1348" t="str">
            <v>Nguyễn Thị Thanh Thuỷ</v>
          </cell>
        </row>
        <row r="1349">
          <cell r="D1349" t="str">
            <v>SB60877</v>
          </cell>
          <cell r="E1349" t="str">
            <v>Nguyễn Thị Minh Luyến</v>
          </cell>
        </row>
        <row r="1350">
          <cell r="D1350" t="str">
            <v>SE61397</v>
          </cell>
          <cell r="E1350" t="str">
            <v>Hồ Sĩ Hoàng</v>
          </cell>
        </row>
        <row r="1351">
          <cell r="D1351" t="str">
            <v>SE61398</v>
          </cell>
          <cell r="E1351" t="str">
            <v>Vũ Thế Sang</v>
          </cell>
        </row>
        <row r="1352">
          <cell r="D1352" t="str">
            <v>SE61400</v>
          </cell>
          <cell r="E1352" t="str">
            <v>Hoàng Việt Tuấn</v>
          </cell>
        </row>
        <row r="1353">
          <cell r="D1353" t="str">
            <v>SE61404</v>
          </cell>
          <cell r="E1353" t="str">
            <v>Vũ Khánh Hưng</v>
          </cell>
        </row>
        <row r="1354">
          <cell r="D1354" t="str">
            <v>SE61408</v>
          </cell>
          <cell r="E1354" t="str">
            <v>Trần Doãn Thiện</v>
          </cell>
        </row>
        <row r="1355">
          <cell r="D1355" t="str">
            <v>SE61409</v>
          </cell>
          <cell r="E1355" t="str">
            <v>Phan Hữu Tài</v>
          </cell>
        </row>
        <row r="1356">
          <cell r="D1356" t="str">
            <v>SE61411</v>
          </cell>
          <cell r="E1356" t="str">
            <v>Nguyễn Vũ Long</v>
          </cell>
        </row>
        <row r="1357">
          <cell r="D1357" t="str">
            <v>SE61412</v>
          </cell>
          <cell r="E1357" t="str">
            <v>Nguyễn Thanh Phong</v>
          </cell>
        </row>
        <row r="1358">
          <cell r="D1358" t="str">
            <v>SE61413</v>
          </cell>
          <cell r="E1358" t="str">
            <v>Nguyễn Thanh Tùng</v>
          </cell>
        </row>
        <row r="1359">
          <cell r="D1359" t="str">
            <v>SE61414</v>
          </cell>
          <cell r="E1359" t="str">
            <v>Phan Thành Lộc</v>
          </cell>
        </row>
        <row r="1360">
          <cell r="D1360" t="str">
            <v>SE61416</v>
          </cell>
          <cell r="E1360" t="str">
            <v>Trần Duy Nhật Tùng</v>
          </cell>
        </row>
        <row r="1361">
          <cell r="D1361" t="str">
            <v>SE61417</v>
          </cell>
          <cell r="E1361" t="str">
            <v>Vũ Hoàng Long</v>
          </cell>
        </row>
        <row r="1362">
          <cell r="D1362" t="str">
            <v>SE61418</v>
          </cell>
          <cell r="E1362" t="str">
            <v>Vũ Huỳnh Nguyên Nhật</v>
          </cell>
        </row>
        <row r="1363">
          <cell r="D1363" t="str">
            <v>SE61419</v>
          </cell>
          <cell r="E1363" t="str">
            <v>Châu Minh Ý</v>
          </cell>
        </row>
        <row r="1364">
          <cell r="D1364" t="str">
            <v>SE61420</v>
          </cell>
          <cell r="E1364" t="str">
            <v>Nguyễn Ngọc Luân</v>
          </cell>
        </row>
        <row r="1365">
          <cell r="D1365" t="str">
            <v>SE61422</v>
          </cell>
          <cell r="E1365" t="str">
            <v>Nguyễn Ngọc Bình</v>
          </cell>
        </row>
        <row r="1366">
          <cell r="D1366" t="str">
            <v>SE61424</v>
          </cell>
          <cell r="E1366" t="str">
            <v>Trần Quang Khôi Nguyên</v>
          </cell>
        </row>
        <row r="1367">
          <cell r="D1367" t="str">
            <v>SE61425</v>
          </cell>
          <cell r="E1367" t="str">
            <v>Lương Công Thuận</v>
          </cell>
        </row>
        <row r="1368">
          <cell r="D1368" t="str">
            <v>SE61426</v>
          </cell>
          <cell r="E1368" t="str">
            <v>Phan Hữu Thiện</v>
          </cell>
        </row>
        <row r="1369">
          <cell r="D1369" t="str">
            <v>SE61427</v>
          </cell>
          <cell r="E1369" t="str">
            <v>Hoàng Bách Tỷ</v>
          </cell>
        </row>
        <row r="1370">
          <cell r="D1370" t="str">
            <v>SE61428</v>
          </cell>
          <cell r="E1370" t="str">
            <v>Hoàng Phi Hồng</v>
          </cell>
        </row>
        <row r="1371">
          <cell r="D1371" t="str">
            <v>SE61429</v>
          </cell>
          <cell r="E1371" t="str">
            <v>Hồ Hoàng Phương</v>
          </cell>
        </row>
        <row r="1372">
          <cell r="D1372" t="str">
            <v>SE61430</v>
          </cell>
          <cell r="E1372" t="str">
            <v>Bùi Phúc Vĩnh</v>
          </cell>
        </row>
        <row r="1373">
          <cell r="D1373" t="str">
            <v>SE61431</v>
          </cell>
          <cell r="E1373" t="str">
            <v>Nguyễn Nhật Nam</v>
          </cell>
        </row>
        <row r="1374">
          <cell r="D1374" t="str">
            <v>SE61432</v>
          </cell>
          <cell r="E1374" t="str">
            <v>Phùng Lê Duy Hùng</v>
          </cell>
        </row>
        <row r="1375">
          <cell r="D1375" t="str">
            <v>SE61435</v>
          </cell>
          <cell r="E1375" t="str">
            <v>Phạm Đức Nguyên</v>
          </cell>
        </row>
        <row r="1376">
          <cell r="D1376" t="str">
            <v>SE61436</v>
          </cell>
          <cell r="E1376" t="str">
            <v>Vũ Tuấn Anh</v>
          </cell>
        </row>
        <row r="1377">
          <cell r="D1377" t="str">
            <v>SE61437</v>
          </cell>
          <cell r="E1377" t="str">
            <v>Tô Thành Thuyền</v>
          </cell>
        </row>
        <row r="1378">
          <cell r="D1378" t="str">
            <v>SE61438</v>
          </cell>
          <cell r="E1378" t="str">
            <v>Bùi Phú Hiệp</v>
          </cell>
        </row>
        <row r="1379">
          <cell r="D1379" t="str">
            <v>SE61439</v>
          </cell>
          <cell r="E1379" t="str">
            <v>Đỗ Việt Sơn</v>
          </cell>
        </row>
        <row r="1380">
          <cell r="D1380" t="str">
            <v>SE61440</v>
          </cell>
          <cell r="E1380" t="str">
            <v>Trần Hoàng Huy</v>
          </cell>
        </row>
        <row r="1381">
          <cell r="D1381" t="str">
            <v>SE61441</v>
          </cell>
          <cell r="E1381" t="str">
            <v>Bùi Hoàng Đăng Thanh</v>
          </cell>
        </row>
        <row r="1382">
          <cell r="D1382" t="str">
            <v>SE61443</v>
          </cell>
          <cell r="E1382" t="str">
            <v>Lê Khải Thông</v>
          </cell>
        </row>
        <row r="1383">
          <cell r="D1383" t="str">
            <v>SE61444</v>
          </cell>
          <cell r="E1383" t="str">
            <v>Vũ Thịnh Hưng</v>
          </cell>
        </row>
        <row r="1384">
          <cell r="D1384" t="str">
            <v>SE61446</v>
          </cell>
          <cell r="E1384" t="str">
            <v>Nguyễn Đình Thiện</v>
          </cell>
        </row>
        <row r="1385">
          <cell r="D1385" t="str">
            <v>SE61448</v>
          </cell>
          <cell r="E1385" t="str">
            <v>Trần Hữu Đức</v>
          </cell>
        </row>
        <row r="1386">
          <cell r="D1386" t="str">
            <v>SE61449</v>
          </cell>
          <cell r="E1386" t="str">
            <v>Trần Gia Huy</v>
          </cell>
        </row>
        <row r="1387">
          <cell r="D1387" t="str">
            <v>SE61451</v>
          </cell>
          <cell r="E1387" t="str">
            <v>Nguyễn Tuấn Huy</v>
          </cell>
        </row>
        <row r="1388">
          <cell r="D1388" t="str">
            <v>SE61453</v>
          </cell>
          <cell r="E1388" t="str">
            <v>Huỳnh Hữu Nhân</v>
          </cell>
        </row>
        <row r="1389">
          <cell r="D1389" t="str">
            <v>SE61454</v>
          </cell>
          <cell r="E1389" t="str">
            <v>Lại Trương Hoàng Tâm</v>
          </cell>
        </row>
        <row r="1390">
          <cell r="D1390" t="str">
            <v>SE61455</v>
          </cell>
          <cell r="E1390" t="str">
            <v>Nguyễn Văn Bách</v>
          </cell>
        </row>
        <row r="1391">
          <cell r="D1391" t="str">
            <v>SE61456</v>
          </cell>
          <cell r="E1391" t="str">
            <v>Ngô Quang Tuấn Anh</v>
          </cell>
        </row>
        <row r="1392">
          <cell r="D1392" t="str">
            <v>SE61457</v>
          </cell>
          <cell r="E1392" t="str">
            <v>Vũ Huy Quân</v>
          </cell>
        </row>
        <row r="1393">
          <cell r="D1393" t="str">
            <v>SE61458</v>
          </cell>
          <cell r="E1393" t="str">
            <v>Đậu Văn Quý</v>
          </cell>
        </row>
        <row r="1394">
          <cell r="D1394" t="str">
            <v>SE61460</v>
          </cell>
          <cell r="E1394" t="str">
            <v>Lê Đỗ Minh Sang</v>
          </cell>
        </row>
        <row r="1395">
          <cell r="D1395" t="str">
            <v>SE61461</v>
          </cell>
          <cell r="E1395" t="str">
            <v>Lý Phước Sang</v>
          </cell>
        </row>
        <row r="1396">
          <cell r="D1396" t="str">
            <v>SE61462</v>
          </cell>
          <cell r="E1396" t="str">
            <v>Phan Nhật Lâm</v>
          </cell>
        </row>
        <row r="1397">
          <cell r="D1397" t="str">
            <v>SE61463</v>
          </cell>
          <cell r="E1397" t="str">
            <v>Vũ Ngọc Hải</v>
          </cell>
        </row>
        <row r="1398">
          <cell r="D1398" t="str">
            <v>SB60964</v>
          </cell>
          <cell r="E1398" t="str">
            <v>Nguyễn Thiên Yêm</v>
          </cell>
        </row>
        <row r="1399">
          <cell r="D1399" t="str">
            <v>SE61466</v>
          </cell>
          <cell r="E1399" t="str">
            <v>Bùi Quang Viễn</v>
          </cell>
        </row>
        <row r="1400">
          <cell r="D1400" t="str">
            <v>SE61467</v>
          </cell>
          <cell r="E1400" t="str">
            <v>Nguyễn Thành Văn</v>
          </cell>
        </row>
        <row r="1401">
          <cell r="D1401" t="str">
            <v>SE61468</v>
          </cell>
          <cell r="E1401" t="str">
            <v>Đinh Đức Hoàng</v>
          </cell>
        </row>
        <row r="1402">
          <cell r="D1402" t="str">
            <v>SE61469</v>
          </cell>
          <cell r="E1402" t="str">
            <v>Trần Anh Kiệt</v>
          </cell>
        </row>
        <row r="1403">
          <cell r="D1403" t="str">
            <v>SE61470</v>
          </cell>
          <cell r="E1403" t="str">
            <v>Trần Hồng Sơn</v>
          </cell>
        </row>
        <row r="1404">
          <cell r="D1404" t="str">
            <v>SE61471</v>
          </cell>
          <cell r="E1404" t="str">
            <v>Nguyễn Minh Khôi</v>
          </cell>
        </row>
        <row r="1405">
          <cell r="D1405" t="str">
            <v>SE61472</v>
          </cell>
          <cell r="E1405" t="str">
            <v>Nguyễn Nhật Quang</v>
          </cell>
        </row>
        <row r="1406">
          <cell r="D1406" t="str">
            <v>SE61474</v>
          </cell>
          <cell r="E1406" t="str">
            <v>Trịnh Quốc Cường</v>
          </cell>
        </row>
        <row r="1407">
          <cell r="D1407" t="str">
            <v>SE61475</v>
          </cell>
          <cell r="E1407" t="str">
            <v>Hồ Xuân Minh</v>
          </cell>
        </row>
        <row r="1408">
          <cell r="D1408" t="str">
            <v>SE61476</v>
          </cell>
          <cell r="E1408" t="str">
            <v>Nguyễn Tuấn Anh</v>
          </cell>
        </row>
        <row r="1409">
          <cell r="D1409" t="str">
            <v>SE61479</v>
          </cell>
          <cell r="E1409" t="str">
            <v>Lê Đại An</v>
          </cell>
        </row>
        <row r="1410">
          <cell r="D1410" t="str">
            <v>SE61482</v>
          </cell>
          <cell r="E1410" t="str">
            <v>Võ Hoàng Lâm</v>
          </cell>
        </row>
        <row r="1411">
          <cell r="D1411" t="str">
            <v>SE61483</v>
          </cell>
          <cell r="E1411" t="str">
            <v>Nguyễn Chí Hiếu</v>
          </cell>
        </row>
        <row r="1412">
          <cell r="D1412" t="str">
            <v>SE61485</v>
          </cell>
          <cell r="E1412" t="str">
            <v>Phạm Gia Thiện</v>
          </cell>
        </row>
        <row r="1413">
          <cell r="D1413" t="str">
            <v>SE61486</v>
          </cell>
          <cell r="E1413" t="str">
            <v>Đoàn Minh Đức</v>
          </cell>
        </row>
        <row r="1414">
          <cell r="D1414" t="str">
            <v>SE61487</v>
          </cell>
          <cell r="E1414" t="str">
            <v>Nguyễn Đăng Huy</v>
          </cell>
        </row>
        <row r="1415">
          <cell r="D1415" t="str">
            <v>SE61488</v>
          </cell>
          <cell r="E1415" t="str">
            <v>Trần Hải Anh</v>
          </cell>
        </row>
        <row r="1416">
          <cell r="D1416" t="str">
            <v>SE61489</v>
          </cell>
          <cell r="E1416" t="str">
            <v>Đinh Duy Khiêm</v>
          </cell>
        </row>
        <row r="1417">
          <cell r="D1417" t="str">
            <v>SE61490</v>
          </cell>
          <cell r="E1417" t="str">
            <v>Nguyễn Vũ Hoàng Sơn</v>
          </cell>
        </row>
        <row r="1418">
          <cell r="D1418" t="str">
            <v>SE61491</v>
          </cell>
          <cell r="E1418" t="str">
            <v>Phùng Văn Bửu</v>
          </cell>
        </row>
        <row r="1419">
          <cell r="D1419" t="str">
            <v>SE61492</v>
          </cell>
          <cell r="E1419" t="str">
            <v>Nguyễn Hoàng Huy</v>
          </cell>
        </row>
        <row r="1420">
          <cell r="D1420" t="str">
            <v>SE61493</v>
          </cell>
          <cell r="E1420" t="str">
            <v>Trương Hữu Thành</v>
          </cell>
        </row>
        <row r="1421">
          <cell r="D1421" t="str">
            <v>SE61494</v>
          </cell>
          <cell r="E1421" t="str">
            <v>Dương Quang Hải</v>
          </cell>
        </row>
        <row r="1422">
          <cell r="D1422" t="str">
            <v>SE61496</v>
          </cell>
          <cell r="E1422" t="str">
            <v>Trần Nguyễn Minh Trung</v>
          </cell>
        </row>
        <row r="1423">
          <cell r="D1423" t="str">
            <v>SE61498</v>
          </cell>
          <cell r="E1423" t="str">
            <v>Tạ Vĩ Đạt</v>
          </cell>
        </row>
        <row r="1424">
          <cell r="D1424" t="str">
            <v>SE61499</v>
          </cell>
          <cell r="E1424" t="str">
            <v>Nguyễn Tuấn Sang</v>
          </cell>
        </row>
        <row r="1425">
          <cell r="D1425" t="str">
            <v>SE61500</v>
          </cell>
          <cell r="E1425" t="str">
            <v>Nguyễn Tấn Lộc</v>
          </cell>
        </row>
        <row r="1426">
          <cell r="D1426" t="str">
            <v>SE61501</v>
          </cell>
          <cell r="E1426" t="str">
            <v>Đoàn Trọng Lam Điền</v>
          </cell>
        </row>
        <row r="1427">
          <cell r="D1427" t="str">
            <v>SE61503</v>
          </cell>
          <cell r="E1427" t="str">
            <v>Trần Tất Đạt</v>
          </cell>
        </row>
        <row r="1428">
          <cell r="D1428" t="str">
            <v>SE61504</v>
          </cell>
          <cell r="E1428" t="str">
            <v>Hoàng Phú Hồng</v>
          </cell>
        </row>
        <row r="1429">
          <cell r="D1429" t="str">
            <v>SE61505</v>
          </cell>
          <cell r="E1429" t="str">
            <v>Nguyễn Đức Hoàng</v>
          </cell>
        </row>
        <row r="1430">
          <cell r="D1430" t="str">
            <v>SB61026</v>
          </cell>
          <cell r="E1430" t="str">
            <v>Bùi Khắc Đậm</v>
          </cell>
        </row>
        <row r="1431">
          <cell r="D1431" t="str">
            <v>SE61508</v>
          </cell>
          <cell r="E1431" t="str">
            <v>Đinh Hữu Tài</v>
          </cell>
        </row>
        <row r="1432">
          <cell r="D1432" t="str">
            <v>SE61509</v>
          </cell>
          <cell r="E1432" t="str">
            <v>Nguyễn Phạm Nhưt Minh</v>
          </cell>
        </row>
        <row r="1433">
          <cell r="D1433" t="str">
            <v>SE61510</v>
          </cell>
          <cell r="E1433" t="str">
            <v>Lê Đại Phát</v>
          </cell>
        </row>
        <row r="1434">
          <cell r="D1434" t="str">
            <v>SE61512</v>
          </cell>
          <cell r="E1434" t="str">
            <v>Huỳnh Minh Anh Tuấn</v>
          </cell>
        </row>
        <row r="1435">
          <cell r="D1435" t="str">
            <v>SE61514</v>
          </cell>
          <cell r="E1435" t="str">
            <v>Hoàng Quang Minh</v>
          </cell>
        </row>
        <row r="1436">
          <cell r="D1436" t="str">
            <v>SE61515</v>
          </cell>
          <cell r="E1436" t="str">
            <v>Bùi Quang Vũ</v>
          </cell>
        </row>
        <row r="1437">
          <cell r="D1437" t="str">
            <v>SE61516</v>
          </cell>
          <cell r="E1437" t="str">
            <v>Nguyễn Cao Thống</v>
          </cell>
        </row>
        <row r="1438">
          <cell r="D1438" t="str">
            <v>SE61518</v>
          </cell>
          <cell r="E1438" t="str">
            <v>Võ Thành Danh</v>
          </cell>
        </row>
        <row r="1439">
          <cell r="D1439" t="str">
            <v>SE61520</v>
          </cell>
          <cell r="E1439" t="str">
            <v>Nguyễn Hoàng Phúc</v>
          </cell>
        </row>
        <row r="1440">
          <cell r="D1440" t="str">
            <v>SE61521</v>
          </cell>
          <cell r="E1440" t="str">
            <v>Lê Minh Nhật Duy</v>
          </cell>
        </row>
        <row r="1441">
          <cell r="D1441" t="str">
            <v>SE61522</v>
          </cell>
          <cell r="E1441" t="str">
            <v>Vũ Thái Nam</v>
          </cell>
        </row>
        <row r="1442">
          <cell r="D1442" t="str">
            <v>SE61525</v>
          </cell>
          <cell r="E1442" t="str">
            <v>Nguyễn Quang Huy</v>
          </cell>
        </row>
        <row r="1443">
          <cell r="D1443" t="str">
            <v>SE61526</v>
          </cell>
          <cell r="E1443" t="str">
            <v>Nguyễn Văn Thế Mỹ</v>
          </cell>
        </row>
        <row r="1444">
          <cell r="D1444" t="str">
            <v>SE61527</v>
          </cell>
          <cell r="E1444" t="str">
            <v>Nguyễn Xuân Quang</v>
          </cell>
        </row>
        <row r="1445">
          <cell r="D1445" t="str">
            <v>SE61530</v>
          </cell>
          <cell r="E1445" t="str">
            <v>Nguyễn Lê Minh</v>
          </cell>
        </row>
        <row r="1446">
          <cell r="D1446" t="str">
            <v>SE61531</v>
          </cell>
          <cell r="E1446" t="str">
            <v>Phan Võ Quốc Bình</v>
          </cell>
        </row>
        <row r="1447">
          <cell r="D1447" t="str">
            <v>SE61532</v>
          </cell>
          <cell r="E1447" t="str">
            <v>La Hoài Vũ</v>
          </cell>
        </row>
        <row r="1448">
          <cell r="D1448" t="str">
            <v>SE61533</v>
          </cell>
          <cell r="E1448" t="str">
            <v>Huỳnh Ngọc Trương</v>
          </cell>
        </row>
        <row r="1449">
          <cell r="D1449" t="str">
            <v>SE61534</v>
          </cell>
          <cell r="E1449" t="str">
            <v>Vũ Văn Tình</v>
          </cell>
        </row>
        <row r="1450">
          <cell r="D1450" t="str">
            <v>SE61535</v>
          </cell>
          <cell r="E1450" t="str">
            <v>Đoàn Tiến Dũng</v>
          </cell>
        </row>
        <row r="1451">
          <cell r="D1451" t="str">
            <v>SE61537</v>
          </cell>
          <cell r="E1451" t="str">
            <v>Đàm Tiến Nam</v>
          </cell>
        </row>
        <row r="1452">
          <cell r="D1452" t="str">
            <v>SE61538</v>
          </cell>
          <cell r="E1452" t="str">
            <v>Nguyễn Khai Trí</v>
          </cell>
        </row>
        <row r="1453">
          <cell r="D1453" t="str">
            <v>SE61539</v>
          </cell>
          <cell r="E1453" t="str">
            <v>Phạm Đăng Nam</v>
          </cell>
        </row>
        <row r="1454">
          <cell r="D1454" t="str">
            <v>SE61546</v>
          </cell>
          <cell r="E1454" t="str">
            <v>Nguyễn Viết Công Hậu</v>
          </cell>
        </row>
        <row r="1455">
          <cell r="D1455" t="str">
            <v>SE61547</v>
          </cell>
          <cell r="E1455" t="str">
            <v>Lâm Quang Nhựt</v>
          </cell>
        </row>
        <row r="1456">
          <cell r="D1456" t="str">
            <v>SE61548</v>
          </cell>
          <cell r="E1456" t="str">
            <v>Phạm Mạnh Lân</v>
          </cell>
        </row>
        <row r="1457">
          <cell r="D1457" t="str">
            <v>SE61549</v>
          </cell>
          <cell r="E1457" t="str">
            <v>Nguyễn Trần Trung</v>
          </cell>
        </row>
        <row r="1458">
          <cell r="D1458" t="str">
            <v>SE61550</v>
          </cell>
          <cell r="E1458" t="str">
            <v>Đặng Võ Anh Khoa</v>
          </cell>
        </row>
        <row r="1459">
          <cell r="D1459" t="str">
            <v>SE61551</v>
          </cell>
          <cell r="E1459" t="str">
            <v>Đinh Công Đức</v>
          </cell>
        </row>
        <row r="1460">
          <cell r="D1460" t="str">
            <v>SE61552</v>
          </cell>
          <cell r="E1460" t="str">
            <v>Nguyễn Thị Phượng Nhi</v>
          </cell>
        </row>
        <row r="1461">
          <cell r="D1461" t="str">
            <v>SE61553</v>
          </cell>
          <cell r="E1461" t="str">
            <v xml:space="preserve">Trương Anh Phương </v>
          </cell>
        </row>
        <row r="1462">
          <cell r="D1462" t="str">
            <v>SE61554</v>
          </cell>
          <cell r="E1462" t="str">
            <v>Nguyễn Yến Nhi</v>
          </cell>
        </row>
        <row r="1463">
          <cell r="D1463" t="str">
            <v>SE61555</v>
          </cell>
          <cell r="E1463" t="str">
            <v>Mai Quế Tùng</v>
          </cell>
        </row>
        <row r="1464">
          <cell r="D1464" t="str">
            <v>SE61556</v>
          </cell>
          <cell r="E1464" t="str">
            <v>Đỗ Hoàng Nguyên</v>
          </cell>
        </row>
        <row r="1465">
          <cell r="D1465" t="str">
            <v>SE61557</v>
          </cell>
          <cell r="E1465" t="str">
            <v>Lê Hoài Ân</v>
          </cell>
        </row>
        <row r="1466">
          <cell r="D1466" t="str">
            <v>SE61559</v>
          </cell>
          <cell r="E1466" t="str">
            <v>Mai Thanh Hiếu</v>
          </cell>
        </row>
        <row r="1467">
          <cell r="D1467" t="str">
            <v>SE61561</v>
          </cell>
          <cell r="E1467" t="str">
            <v>Mai Công Hưng</v>
          </cell>
        </row>
        <row r="1468">
          <cell r="D1468" t="str">
            <v>SE61562</v>
          </cell>
          <cell r="E1468" t="str">
            <v>Cao Minh Thúy Vy</v>
          </cell>
        </row>
        <row r="1469">
          <cell r="D1469" t="str">
            <v>SE61563</v>
          </cell>
          <cell r="E1469" t="str">
            <v>Nguyễn Phước Thành</v>
          </cell>
        </row>
        <row r="1470">
          <cell r="D1470" t="str">
            <v>SE61564</v>
          </cell>
          <cell r="E1470" t="str">
            <v>Võ Thông Minh</v>
          </cell>
        </row>
        <row r="1471">
          <cell r="D1471" t="str">
            <v>SE61566</v>
          </cell>
          <cell r="E1471" t="str">
            <v>Nguyễn Đặng Anh Vũ</v>
          </cell>
        </row>
        <row r="1472">
          <cell r="D1472" t="str">
            <v>SE61567</v>
          </cell>
          <cell r="E1472" t="str">
            <v>Trần Gia Lạc</v>
          </cell>
        </row>
        <row r="1473">
          <cell r="D1473" t="str">
            <v>SE61568</v>
          </cell>
          <cell r="E1473" t="str">
            <v>Đôn Huỳnh Minh Đức</v>
          </cell>
        </row>
        <row r="1474">
          <cell r="D1474" t="str">
            <v>SE61569</v>
          </cell>
          <cell r="E1474" t="str">
            <v>Vũ Thanh Hải</v>
          </cell>
        </row>
        <row r="1475">
          <cell r="D1475" t="str">
            <v>SE61570</v>
          </cell>
          <cell r="E1475" t="str">
            <v>Hoàng Vinh Sơn</v>
          </cell>
        </row>
        <row r="1476">
          <cell r="D1476" t="str">
            <v>SE61571</v>
          </cell>
          <cell r="E1476" t="str">
            <v>Nguyễn Lê Hoài Vọng</v>
          </cell>
        </row>
        <row r="1477">
          <cell r="D1477" t="str">
            <v>SE61574</v>
          </cell>
          <cell r="E1477" t="str">
            <v>Huỳnh Bảo Ngọc</v>
          </cell>
        </row>
        <row r="1478">
          <cell r="D1478" t="str">
            <v>SE61576</v>
          </cell>
          <cell r="E1478" t="str">
            <v>Trần Hoàng Nam</v>
          </cell>
        </row>
        <row r="1479">
          <cell r="D1479" t="str">
            <v>SE61577</v>
          </cell>
          <cell r="E1479" t="str">
            <v>Trương Nguyễn Hồng Huân</v>
          </cell>
        </row>
        <row r="1480">
          <cell r="D1480" t="str">
            <v>SE61578</v>
          </cell>
          <cell r="E1480" t="str">
            <v>Lê Phước Lộc</v>
          </cell>
        </row>
        <row r="1481">
          <cell r="D1481" t="str">
            <v>SE61579</v>
          </cell>
          <cell r="E1481" t="str">
            <v>Lý Duy Bằng</v>
          </cell>
        </row>
        <row r="1482">
          <cell r="D1482" t="str">
            <v>SE61580</v>
          </cell>
          <cell r="E1482" t="str">
            <v>Huỳnh Tự Nhân</v>
          </cell>
        </row>
        <row r="1483">
          <cell r="D1483" t="str">
            <v>SE61581</v>
          </cell>
          <cell r="E1483" t="str">
            <v>Huỳnh Thành Trung</v>
          </cell>
        </row>
        <row r="1484">
          <cell r="D1484" t="str">
            <v>SE61582</v>
          </cell>
          <cell r="E1484" t="str">
            <v>Võ Phúc Hải</v>
          </cell>
        </row>
        <row r="1485">
          <cell r="D1485" t="str">
            <v>SE61583</v>
          </cell>
          <cell r="E1485" t="str">
            <v>Trần Thiện Thanh</v>
          </cell>
        </row>
        <row r="1486">
          <cell r="D1486" t="str">
            <v>SE61587</v>
          </cell>
          <cell r="E1486" t="str">
            <v>Trần Lê Thanh Hoàng</v>
          </cell>
        </row>
        <row r="1487">
          <cell r="D1487" t="str">
            <v>SE61589</v>
          </cell>
          <cell r="E1487" t="str">
            <v>Trần Nguyên Bảo Duy</v>
          </cell>
        </row>
        <row r="1488">
          <cell r="D1488" t="str">
            <v>SE61590</v>
          </cell>
          <cell r="E1488" t="str">
            <v>Phạm Xuân Tùng</v>
          </cell>
        </row>
        <row r="1489">
          <cell r="D1489" t="str">
            <v>SE61591</v>
          </cell>
          <cell r="E1489" t="str">
            <v>Trần Nho Hiếu</v>
          </cell>
        </row>
        <row r="1490">
          <cell r="D1490" t="str">
            <v>SE61592</v>
          </cell>
          <cell r="E1490" t="str">
            <v>Hồ Đức Tâm</v>
          </cell>
        </row>
        <row r="1491">
          <cell r="D1491" t="str">
            <v>SE61594</v>
          </cell>
          <cell r="E1491" t="str">
            <v>Phan Anh Duy</v>
          </cell>
        </row>
        <row r="1492">
          <cell r="D1492" t="str">
            <v>SE61596</v>
          </cell>
          <cell r="E1492" t="str">
            <v>Nguyễn Đức Tài</v>
          </cell>
        </row>
        <row r="1493">
          <cell r="D1493" t="str">
            <v>SE61597</v>
          </cell>
          <cell r="E1493" t="str">
            <v>Phạm Phú Tiến</v>
          </cell>
        </row>
        <row r="1494">
          <cell r="D1494" t="str">
            <v>SE61599</v>
          </cell>
          <cell r="E1494" t="str">
            <v>Lê Hoàng Long</v>
          </cell>
        </row>
        <row r="1495">
          <cell r="D1495" t="str">
            <v>SE61600</v>
          </cell>
          <cell r="E1495" t="str">
            <v>Nguyễn Thị Thái Hân</v>
          </cell>
        </row>
        <row r="1496">
          <cell r="D1496" t="str">
            <v>SB60966</v>
          </cell>
          <cell r="E1496" t="str">
            <v>Nguyễn Tri Bình</v>
          </cell>
        </row>
        <row r="1497">
          <cell r="D1497" t="str">
            <v>SE61602</v>
          </cell>
          <cell r="E1497" t="str">
            <v>Lâm Phạm Nhật Minh</v>
          </cell>
        </row>
        <row r="1498">
          <cell r="D1498" t="str">
            <v>SE61604</v>
          </cell>
          <cell r="E1498" t="str">
            <v>Nguyễn Kim Khôi</v>
          </cell>
        </row>
        <row r="1499">
          <cell r="D1499" t="str">
            <v>SE61605</v>
          </cell>
          <cell r="E1499" t="str">
            <v>Lưu Đức Phong</v>
          </cell>
        </row>
        <row r="1500">
          <cell r="D1500" t="str">
            <v>SE61606</v>
          </cell>
          <cell r="E1500" t="str">
            <v>Trần Quang Trung</v>
          </cell>
        </row>
        <row r="1501">
          <cell r="D1501" t="str">
            <v>SE61607</v>
          </cell>
          <cell r="E1501" t="str">
            <v>Nguyễn Nhựt Quang</v>
          </cell>
        </row>
        <row r="1502">
          <cell r="D1502" t="str">
            <v>SE61608</v>
          </cell>
          <cell r="E1502" t="str">
            <v>Võ Thanh Tùng</v>
          </cell>
        </row>
        <row r="1503">
          <cell r="D1503" t="str">
            <v>SE61610</v>
          </cell>
          <cell r="E1503" t="str">
            <v>Mai Minh Quý</v>
          </cell>
        </row>
        <row r="1504">
          <cell r="D1504" t="str">
            <v>SE61611</v>
          </cell>
          <cell r="E1504" t="str">
            <v>Nguyễn Anh Duy</v>
          </cell>
        </row>
        <row r="1505">
          <cell r="D1505" t="str">
            <v>SE61612</v>
          </cell>
          <cell r="E1505" t="str">
            <v>Phùng Lê Mạnh Đức</v>
          </cell>
        </row>
        <row r="1506">
          <cell r="D1506" t="str">
            <v>SE61616</v>
          </cell>
          <cell r="E1506" t="str">
            <v>Nguyễn Khôi Nguyên</v>
          </cell>
        </row>
        <row r="1507">
          <cell r="D1507" t="str">
            <v>SE61617</v>
          </cell>
          <cell r="E1507" t="str">
            <v>Nguyễn Bá Trọng</v>
          </cell>
        </row>
        <row r="1508">
          <cell r="D1508" t="str">
            <v>SE61619</v>
          </cell>
          <cell r="E1508" t="str">
            <v>Huỳnh Hữu Thọ</v>
          </cell>
        </row>
        <row r="1509">
          <cell r="D1509" t="str">
            <v>SE61620</v>
          </cell>
          <cell r="E1509" t="str">
            <v>Phan Thành Đạt</v>
          </cell>
        </row>
        <row r="1510">
          <cell r="D1510" t="str">
            <v>SE61621</v>
          </cell>
          <cell r="E1510" t="str">
            <v>Lâm Huỳnh Phát</v>
          </cell>
        </row>
        <row r="1511">
          <cell r="D1511" t="str">
            <v>SE61622</v>
          </cell>
          <cell r="E1511" t="str">
            <v>Tạ Đức Lộc</v>
          </cell>
        </row>
        <row r="1512">
          <cell r="D1512" t="str">
            <v>SE61623</v>
          </cell>
          <cell r="E1512" t="str">
            <v>Bùi Võ Gia Thịnh</v>
          </cell>
        </row>
        <row r="1513">
          <cell r="D1513" t="str">
            <v>SE61624</v>
          </cell>
          <cell r="E1513" t="str">
            <v>Lê Duy Sáng</v>
          </cell>
        </row>
        <row r="1514">
          <cell r="D1514" t="str">
            <v>SE61625</v>
          </cell>
          <cell r="E1514" t="str">
            <v>Âu Dương Minh Vũ</v>
          </cell>
        </row>
        <row r="1515">
          <cell r="D1515" t="str">
            <v>SE61626</v>
          </cell>
          <cell r="E1515" t="str">
            <v>Ngô Nguyễn Thúy Vân</v>
          </cell>
        </row>
        <row r="1516">
          <cell r="D1516" t="str">
            <v>SE61627</v>
          </cell>
          <cell r="E1516" t="str">
            <v>Nguyễn Hoàng Hiệp</v>
          </cell>
        </row>
        <row r="1517">
          <cell r="D1517" t="str">
            <v>SE61628</v>
          </cell>
          <cell r="E1517" t="str">
            <v>Phạm Thanh Tùng</v>
          </cell>
        </row>
        <row r="1518">
          <cell r="D1518" t="str">
            <v>SE61629</v>
          </cell>
          <cell r="E1518" t="str">
            <v>Quách Anh Quân</v>
          </cell>
        </row>
        <row r="1519">
          <cell r="D1519" t="str">
            <v>SE61634</v>
          </cell>
          <cell r="E1519" t="str">
            <v>Tạ Minh Hiển</v>
          </cell>
        </row>
        <row r="1520">
          <cell r="D1520" t="str">
            <v>SE61635</v>
          </cell>
          <cell r="E1520" t="str">
            <v>Trần Nhật Tân</v>
          </cell>
        </row>
        <row r="1521">
          <cell r="D1521" t="str">
            <v>SE61636</v>
          </cell>
          <cell r="E1521" t="str">
            <v>Nguyễn Anh Đức</v>
          </cell>
        </row>
        <row r="1522">
          <cell r="D1522" t="str">
            <v>SE61637</v>
          </cell>
          <cell r="E1522" t="str">
            <v>Trần Ngọc Nha</v>
          </cell>
        </row>
        <row r="1523">
          <cell r="D1523" t="str">
            <v>SE61638</v>
          </cell>
          <cell r="E1523" t="str">
            <v>Nguyễn Việt Khánh</v>
          </cell>
        </row>
        <row r="1524">
          <cell r="D1524" t="str">
            <v>SE61640</v>
          </cell>
          <cell r="E1524" t="str">
            <v>Ngô Như Lập</v>
          </cell>
        </row>
        <row r="1525">
          <cell r="D1525" t="str">
            <v>SE61641</v>
          </cell>
          <cell r="E1525" t="str">
            <v>Ngô Văn Triệu</v>
          </cell>
        </row>
        <row r="1526">
          <cell r="D1526" t="str">
            <v>SE61642</v>
          </cell>
          <cell r="E1526" t="str">
            <v>Nguyễn Thanh Nghĩa</v>
          </cell>
        </row>
        <row r="1527">
          <cell r="D1527" t="str">
            <v>SE61643</v>
          </cell>
          <cell r="E1527" t="str">
            <v>Nguyễn Lê Đức Thành</v>
          </cell>
        </row>
        <row r="1528">
          <cell r="D1528" t="str">
            <v>SB60965</v>
          </cell>
          <cell r="E1528" t="str">
            <v>Lương Nhất Duy</v>
          </cell>
        </row>
        <row r="1529">
          <cell r="D1529" t="str">
            <v>SE61646</v>
          </cell>
          <cell r="E1529" t="str">
            <v>Lê Tuấn Anh</v>
          </cell>
        </row>
        <row r="1530">
          <cell r="D1530" t="str">
            <v>SE61647</v>
          </cell>
          <cell r="E1530" t="str">
            <v>Lê Nguyễn Ngọc Sang</v>
          </cell>
        </row>
        <row r="1531">
          <cell r="D1531" t="str">
            <v>SE61649</v>
          </cell>
          <cell r="E1531" t="str">
            <v>Đặng Ngọc Trung</v>
          </cell>
        </row>
        <row r="1532">
          <cell r="D1532" t="str">
            <v>SE61650</v>
          </cell>
          <cell r="E1532" t="str">
            <v>Nguyễn Minh Quang</v>
          </cell>
        </row>
        <row r="1533">
          <cell r="D1533" t="str">
            <v>SE61651</v>
          </cell>
          <cell r="E1533" t="str">
            <v>Bùi Quốc Việt</v>
          </cell>
        </row>
        <row r="1534">
          <cell r="D1534" t="str">
            <v>SE61653</v>
          </cell>
          <cell r="E1534" t="str">
            <v>Trần Trung Hiếu</v>
          </cell>
        </row>
        <row r="1535">
          <cell r="D1535" t="str">
            <v>SE61654</v>
          </cell>
          <cell r="E1535" t="str">
            <v>Đoàn Vũ Phong</v>
          </cell>
        </row>
        <row r="1536">
          <cell r="D1536" t="str">
            <v>SE61655</v>
          </cell>
          <cell r="E1536" t="str">
            <v>Đỗ Quang Vinh</v>
          </cell>
        </row>
        <row r="1537">
          <cell r="D1537" t="str">
            <v>SE61656</v>
          </cell>
          <cell r="E1537" t="str">
            <v>Nguyễn Đình Thông</v>
          </cell>
        </row>
        <row r="1538">
          <cell r="D1538" t="str">
            <v>SE61657</v>
          </cell>
          <cell r="E1538" t="str">
            <v>Đỗ Quốc Bảo</v>
          </cell>
        </row>
        <row r="1539">
          <cell r="D1539" t="str">
            <v>SE61661</v>
          </cell>
          <cell r="E1539" t="str">
            <v>Nguyễn Lê Quốc Huy</v>
          </cell>
        </row>
        <row r="1540">
          <cell r="D1540" t="str">
            <v>SE61662</v>
          </cell>
          <cell r="E1540" t="str">
            <v>Nguyễn Minh Viêm</v>
          </cell>
        </row>
        <row r="1541">
          <cell r="D1541" t="str">
            <v>SE61665</v>
          </cell>
          <cell r="E1541" t="str">
            <v>Trần Bảo Hiếu</v>
          </cell>
        </row>
        <row r="1542">
          <cell r="D1542" t="str">
            <v>SE61666</v>
          </cell>
          <cell r="E1542" t="str">
            <v>Thái Hoàng Duy Bảo</v>
          </cell>
        </row>
        <row r="1543">
          <cell r="D1543" t="str">
            <v>SE61667</v>
          </cell>
          <cell r="E1543" t="str">
            <v>Trần Anh Nguyên</v>
          </cell>
        </row>
        <row r="1544">
          <cell r="D1544" t="str">
            <v>SE61669</v>
          </cell>
          <cell r="E1544" t="str">
            <v>Hồ Chấn Hiệp</v>
          </cell>
        </row>
        <row r="1545">
          <cell r="D1545" t="str">
            <v>SE61670</v>
          </cell>
          <cell r="E1545" t="str">
            <v>Hoàng Xuân Trường</v>
          </cell>
        </row>
        <row r="1546">
          <cell r="D1546" t="str">
            <v>SE61673</v>
          </cell>
          <cell r="E1546" t="str">
            <v>Nguyễn Hồng Ân</v>
          </cell>
        </row>
        <row r="1547">
          <cell r="D1547" t="str">
            <v>SE61676</v>
          </cell>
          <cell r="E1547" t="str">
            <v>Nguyễn Đình Nguyên</v>
          </cell>
        </row>
        <row r="1548">
          <cell r="D1548" t="str">
            <v>SE61677</v>
          </cell>
          <cell r="E1548" t="str">
            <v>Lê Minh Khuê</v>
          </cell>
        </row>
        <row r="1549">
          <cell r="D1549" t="str">
            <v>SE61679</v>
          </cell>
          <cell r="E1549" t="str">
            <v>Tôn Thất Minh Trí</v>
          </cell>
        </row>
        <row r="1550">
          <cell r="D1550" t="str">
            <v>SE61680</v>
          </cell>
          <cell r="E1550" t="str">
            <v>Thái Nhật Minh</v>
          </cell>
        </row>
        <row r="1551">
          <cell r="D1551" t="str">
            <v>SE61681</v>
          </cell>
          <cell r="E1551" t="str">
            <v>Phạm Bảo Tín</v>
          </cell>
        </row>
        <row r="1552">
          <cell r="D1552" t="str">
            <v>SE61682</v>
          </cell>
          <cell r="E1552" t="str">
            <v>Lâm Anh Tú</v>
          </cell>
        </row>
        <row r="1553">
          <cell r="D1553" t="str">
            <v>SE61683</v>
          </cell>
          <cell r="E1553" t="str">
            <v>Huỳnh Anh Nguyên</v>
          </cell>
        </row>
        <row r="1554">
          <cell r="D1554" t="str">
            <v>SE61685</v>
          </cell>
          <cell r="E1554" t="str">
            <v>Tôn Thất Minh Nhật</v>
          </cell>
        </row>
        <row r="1555">
          <cell r="D1555" t="str">
            <v>SE61686</v>
          </cell>
          <cell r="E1555" t="str">
            <v>Ngô Quang Thành</v>
          </cell>
        </row>
        <row r="1556">
          <cell r="D1556" t="str">
            <v>SE61687</v>
          </cell>
          <cell r="E1556" t="str">
            <v>Trần Tiến Thành</v>
          </cell>
        </row>
        <row r="1557">
          <cell r="D1557" t="str">
            <v>SE61688</v>
          </cell>
          <cell r="E1557" t="str">
            <v>Huỳnh Ngọc Đạt</v>
          </cell>
        </row>
        <row r="1558">
          <cell r="D1558" t="str">
            <v>SE61689</v>
          </cell>
          <cell r="E1558" t="str">
            <v>Nguyễn Hữu Tịnh</v>
          </cell>
        </row>
        <row r="1559">
          <cell r="D1559" t="str">
            <v>SE61691</v>
          </cell>
          <cell r="E1559" t="str">
            <v>Ông Văn Thanh</v>
          </cell>
        </row>
        <row r="1560">
          <cell r="D1560" t="str">
            <v>SE61692</v>
          </cell>
          <cell r="E1560" t="str">
            <v>Nguyễn Khánh Linh</v>
          </cell>
        </row>
        <row r="1561">
          <cell r="D1561" t="str">
            <v>SE61694</v>
          </cell>
          <cell r="E1561" t="str">
            <v>Hoàng Trọng Thanh Tùng</v>
          </cell>
        </row>
        <row r="1562">
          <cell r="D1562" t="str">
            <v>SE61696</v>
          </cell>
          <cell r="E1562" t="str">
            <v>Nguyễn Lương Tuấn Kiệt</v>
          </cell>
        </row>
        <row r="1563">
          <cell r="D1563" t="str">
            <v>SE61699</v>
          </cell>
          <cell r="E1563" t="str">
            <v>Lê Ngọc Anh Hào</v>
          </cell>
        </row>
        <row r="1564">
          <cell r="D1564" t="str">
            <v>SE61700</v>
          </cell>
          <cell r="E1564" t="str">
            <v>Nguyễn Quang Đông</v>
          </cell>
        </row>
        <row r="1565">
          <cell r="D1565" t="str">
            <v>SE61703</v>
          </cell>
          <cell r="E1565" t="str">
            <v>Đặng Minh Tùng</v>
          </cell>
        </row>
        <row r="1566">
          <cell r="D1566" t="str">
            <v>SE61704</v>
          </cell>
          <cell r="E1566" t="str">
            <v>Nguyễn Hoàng Thảo Sơn</v>
          </cell>
        </row>
        <row r="1567">
          <cell r="D1567" t="str">
            <v>SE61706</v>
          </cell>
          <cell r="E1567" t="str">
            <v>Đoàn Công Hậu</v>
          </cell>
        </row>
        <row r="1568">
          <cell r="D1568" t="str">
            <v>SE61709</v>
          </cell>
          <cell r="E1568" t="str">
            <v>Đỗ Kỳ Anh</v>
          </cell>
        </row>
        <row r="1569">
          <cell r="D1569" t="str">
            <v>SE03320</v>
          </cell>
          <cell r="E1569" t="str">
            <v>Trần Thị Hồng Duyên</v>
          </cell>
        </row>
        <row r="1570">
          <cell r="D1570" t="str">
            <v>SE61395</v>
          </cell>
          <cell r="E1570" t="str">
            <v>Dương Anh Minh</v>
          </cell>
        </row>
        <row r="1571">
          <cell r="D1571" t="str">
            <v>SB60773</v>
          </cell>
          <cell r="E1571" t="str">
            <v>Trịnh Công Thắng</v>
          </cell>
        </row>
        <row r="1572">
          <cell r="D1572" t="str">
            <v>SB60776</v>
          </cell>
          <cell r="E1572" t="str">
            <v>Trần Diệp Hoàng Oanh</v>
          </cell>
        </row>
        <row r="1573">
          <cell r="D1573" t="str">
            <v>SB60774</v>
          </cell>
          <cell r="E1573" t="str">
            <v>Trần Thị Trúc Linh</v>
          </cell>
        </row>
        <row r="1574">
          <cell r="D1574" t="str">
            <v>SE90226</v>
          </cell>
          <cell r="E1574" t="str">
            <v>Nguyễn Nam Anh</v>
          </cell>
        </row>
        <row r="1575">
          <cell r="D1575" t="str">
            <v>SB60767</v>
          </cell>
          <cell r="E1575" t="str">
            <v>Phạm Hương Lan</v>
          </cell>
        </row>
        <row r="1576">
          <cell r="D1576" t="str">
            <v>SB60770</v>
          </cell>
          <cell r="E1576" t="str">
            <v>Huỳnh Ngọc Khánh Linh</v>
          </cell>
        </row>
        <row r="1577">
          <cell r="D1577" t="str">
            <v>SB90193</v>
          </cell>
          <cell r="E1577" t="str">
            <v>Nguyễn Dương Phú Nam</v>
          </cell>
        </row>
        <row r="1578">
          <cell r="D1578" t="str">
            <v>SB90237</v>
          </cell>
          <cell r="E1578" t="str">
            <v>Phan Thị Thu Hiền</v>
          </cell>
        </row>
        <row r="1579">
          <cell r="D1579" t="str">
            <v>SB90253</v>
          </cell>
          <cell r="E1579" t="str">
            <v>Nguyễn Văn Hoàng Vũ</v>
          </cell>
        </row>
        <row r="1580">
          <cell r="D1580" t="str">
            <v>SB01050</v>
          </cell>
          <cell r="E1580" t="str">
            <v>Đặng Quyết Thắng</v>
          </cell>
        </row>
        <row r="1581">
          <cell r="D1581" t="str">
            <v>SE90220</v>
          </cell>
          <cell r="E1581" t="str">
            <v>Bùi Ngô Bảo Thiện</v>
          </cell>
        </row>
        <row r="1582">
          <cell r="D1582" t="str">
            <v>SB90271</v>
          </cell>
          <cell r="E1582" t="str">
            <v>Hoàng Viết Hùng</v>
          </cell>
        </row>
        <row r="1583">
          <cell r="D1583" t="str">
            <v>SE61711</v>
          </cell>
          <cell r="E1583" t="str">
            <v>Đoàn Minh Hải</v>
          </cell>
        </row>
        <row r="1584">
          <cell r="D1584" t="str">
            <v>SB60885</v>
          </cell>
          <cell r="E1584" t="str">
            <v xml:space="preserve">Điền Minh Hoàng </v>
          </cell>
        </row>
        <row r="1585">
          <cell r="D1585" t="str">
            <v>SE61712</v>
          </cell>
          <cell r="E1585" t="str">
            <v>Tô Chí Cường</v>
          </cell>
        </row>
        <row r="1586">
          <cell r="D1586" t="str">
            <v>SE61716</v>
          </cell>
          <cell r="E1586" t="str">
            <v>Nguyễn Duy Tùng</v>
          </cell>
        </row>
        <row r="1587">
          <cell r="D1587" t="str">
            <v>SE61718</v>
          </cell>
          <cell r="E1587" t="str">
            <v>Nguyễn Quốc Tuấn</v>
          </cell>
        </row>
        <row r="1588">
          <cell r="D1588" t="str">
            <v>SE61719</v>
          </cell>
          <cell r="E1588" t="str">
            <v>Đoàn Chung Quang Phú</v>
          </cell>
        </row>
        <row r="1589">
          <cell r="D1589" t="str">
            <v>SE61723</v>
          </cell>
          <cell r="E1589" t="str">
            <v>Lê Ngọc Hiếu</v>
          </cell>
        </row>
        <row r="1590">
          <cell r="D1590" t="str">
            <v>SE61725</v>
          </cell>
          <cell r="E1590" t="str">
            <v>Ngô Kiến Minh</v>
          </cell>
        </row>
        <row r="1591">
          <cell r="D1591" t="str">
            <v>SE61726</v>
          </cell>
          <cell r="E1591" t="str">
            <v>Đinh Tường Quang</v>
          </cell>
        </row>
        <row r="1592">
          <cell r="D1592" t="str">
            <v>SE61727</v>
          </cell>
          <cell r="E1592" t="str">
            <v>Trần Hắu Thắng</v>
          </cell>
        </row>
        <row r="1593">
          <cell r="D1593" t="str">
            <v>SE61728</v>
          </cell>
          <cell r="E1593" t="str">
            <v>Lê Quang Vận</v>
          </cell>
        </row>
        <row r="1594">
          <cell r="D1594" t="str">
            <v>SB60880</v>
          </cell>
          <cell r="E1594" t="str">
            <v>Khưu Vĩnh Thiên Phúc</v>
          </cell>
        </row>
        <row r="1595">
          <cell r="D1595" t="str">
            <v>SB60881</v>
          </cell>
          <cell r="E1595" t="str">
            <v>Đào Mạnh Cường</v>
          </cell>
        </row>
        <row r="1596">
          <cell r="D1596" t="str">
            <v>SB60882</v>
          </cell>
          <cell r="E1596" t="str">
            <v>Hoàng Anh Quân</v>
          </cell>
        </row>
        <row r="1597">
          <cell r="D1597" t="str">
            <v>BA00382</v>
          </cell>
          <cell r="E1597" t="str">
            <v>Mai Xuân Hiếu</v>
          </cell>
        </row>
        <row r="1598">
          <cell r="D1598" t="str">
            <v>SE90174</v>
          </cell>
          <cell r="E1598" t="str">
            <v>Phạm Minh Hiếu</v>
          </cell>
        </row>
        <row r="1599">
          <cell r="D1599" t="str">
            <v>SE61447</v>
          </cell>
          <cell r="E1599" t="str">
            <v>Nguyễn Trường Vinh</v>
          </cell>
        </row>
        <row r="1600">
          <cell r="D1600" t="str">
            <v>SB60457</v>
          </cell>
          <cell r="E1600" t="str">
            <v>Trần Diệp Thảo Huyền</v>
          </cell>
        </row>
        <row r="1601">
          <cell r="D1601" t="str">
            <v>SB60745</v>
          </cell>
          <cell r="E1601" t="str">
            <v>Trần Thế Long</v>
          </cell>
        </row>
        <row r="1602">
          <cell r="D1602" t="str">
            <v>SB60670</v>
          </cell>
          <cell r="E1602" t="str">
            <v>Trần Hữu Chung</v>
          </cell>
        </row>
        <row r="1603">
          <cell r="D1603" t="str">
            <v>SE61575</v>
          </cell>
          <cell r="E1603" t="str">
            <v>Lê Đoàn Thiên Thanh</v>
          </cell>
        </row>
        <row r="1604">
          <cell r="D1604" t="str">
            <v>SB60662</v>
          </cell>
          <cell r="E1604" t="str">
            <v>Nguyễn Thanh Sơn</v>
          </cell>
        </row>
        <row r="1605">
          <cell r="D1605" t="str">
            <v>SB60671</v>
          </cell>
          <cell r="E1605" t="str">
            <v>Tạ Công Huy</v>
          </cell>
        </row>
        <row r="1606">
          <cell r="D1606" t="str">
            <v>SB60484</v>
          </cell>
          <cell r="E1606" t="str">
            <v>Nguyễn Quang Hải</v>
          </cell>
        </row>
        <row r="1607">
          <cell r="D1607" t="str">
            <v>SE90180</v>
          </cell>
          <cell r="E1607" t="str">
            <v>Nguyễn Kim Cường</v>
          </cell>
        </row>
        <row r="1608">
          <cell r="D1608" t="str">
            <v>SE90165</v>
          </cell>
          <cell r="E1608" t="str">
            <v>Huỳnh Thái Bảo</v>
          </cell>
        </row>
        <row r="1609">
          <cell r="D1609" t="str">
            <v>SE03746</v>
          </cell>
          <cell r="E1609" t="str">
            <v>Phạm Trung Quân</v>
          </cell>
        </row>
        <row r="1610">
          <cell r="D1610" t="str">
            <v>SB90272</v>
          </cell>
          <cell r="E1610" t="str">
            <v>Đoàn Ngọc Anh Vũ</v>
          </cell>
        </row>
        <row r="1611">
          <cell r="D1611" t="str">
            <v>SE61705</v>
          </cell>
          <cell r="E1611" t="str">
            <v>Phan Nhật Minh</v>
          </cell>
        </row>
        <row r="1612">
          <cell r="D1612" t="str">
            <v>SE61684</v>
          </cell>
          <cell r="E1612" t="str">
            <v>Nguyễn Văn Thắng</v>
          </cell>
        </row>
        <row r="1613">
          <cell r="D1613" t="str">
            <v>SB01432</v>
          </cell>
          <cell r="E1613" t="str">
            <v>Nguyễn Đức Bảo</v>
          </cell>
        </row>
        <row r="1614">
          <cell r="D1614" t="str">
            <v>SB90267</v>
          </cell>
          <cell r="E1614" t="str">
            <v>Nguyễn Đức Phát</v>
          </cell>
        </row>
        <row r="1615">
          <cell r="D1615" t="str">
            <v>SB60890</v>
          </cell>
          <cell r="E1615" t="str">
            <v>Hà Trần Kim Ngân</v>
          </cell>
        </row>
        <row r="1616">
          <cell r="D1616" t="str">
            <v>SB60894</v>
          </cell>
          <cell r="E1616" t="str">
            <v>Huỳnh Thị Mỹ Hảo</v>
          </cell>
        </row>
        <row r="1617">
          <cell r="D1617" t="str">
            <v>SB60895</v>
          </cell>
          <cell r="E1617" t="str">
            <v>Đỗ Cao Trí</v>
          </cell>
        </row>
        <row r="1618">
          <cell r="D1618" t="str">
            <v>SB60896</v>
          </cell>
          <cell r="E1618" t="str">
            <v>Nguyễn Đức Duy</v>
          </cell>
        </row>
        <row r="1619">
          <cell r="D1619" t="str">
            <v>SB60897</v>
          </cell>
          <cell r="E1619" t="str">
            <v>Lê Anh Hào</v>
          </cell>
        </row>
        <row r="1620">
          <cell r="D1620" t="str">
            <v>SB60898</v>
          </cell>
          <cell r="E1620" t="str">
            <v>Phạm Nguyễn Văn Hào</v>
          </cell>
        </row>
        <row r="1621">
          <cell r="D1621" t="str">
            <v>SB60901</v>
          </cell>
          <cell r="E1621" t="str">
            <v>Nguyễn Tấn Tài</v>
          </cell>
        </row>
        <row r="1622">
          <cell r="D1622" t="str">
            <v>SB60903</v>
          </cell>
          <cell r="E1622" t="str">
            <v>Vũ Thành An</v>
          </cell>
        </row>
        <row r="1623">
          <cell r="D1623" t="str">
            <v>SB60904</v>
          </cell>
          <cell r="E1623" t="str">
            <v>Nguyễn Thành Việt Bảo</v>
          </cell>
        </row>
        <row r="1624">
          <cell r="D1624" t="str">
            <v>SB60906</v>
          </cell>
          <cell r="E1624" t="str">
            <v>Trần Nguyễn Phước</v>
          </cell>
        </row>
        <row r="1625">
          <cell r="D1625" t="str">
            <v>SB60907</v>
          </cell>
          <cell r="E1625" t="str">
            <v>Trần Đặng Tường Khanh</v>
          </cell>
        </row>
        <row r="1626">
          <cell r="D1626" t="str">
            <v>SB60909</v>
          </cell>
          <cell r="E1626" t="str">
            <v>Trịnh Thị Yến Anh</v>
          </cell>
        </row>
        <row r="1627">
          <cell r="D1627" t="str">
            <v>SB60911</v>
          </cell>
          <cell r="E1627" t="str">
            <v>Phạm Đăng Nguyên</v>
          </cell>
        </row>
        <row r="1628">
          <cell r="D1628" t="str">
            <v>SB60912</v>
          </cell>
          <cell r="E1628" t="str">
            <v>Ngô Quốc An</v>
          </cell>
        </row>
        <row r="1629">
          <cell r="D1629" t="str">
            <v>SB60913</v>
          </cell>
          <cell r="E1629" t="str">
            <v>Phạm Tiến Tùng</v>
          </cell>
        </row>
        <row r="1630">
          <cell r="D1630" t="str">
            <v>SB60914</v>
          </cell>
          <cell r="E1630" t="str">
            <v>Vũ Trần Long</v>
          </cell>
        </row>
        <row r="1631">
          <cell r="D1631" t="str">
            <v>SB60916</v>
          </cell>
          <cell r="E1631" t="str">
            <v>Nguyễn Quốc Bình</v>
          </cell>
        </row>
        <row r="1632">
          <cell r="D1632" t="str">
            <v>SB60917</v>
          </cell>
          <cell r="E1632" t="str">
            <v>Nguyễn Thị Xuân Lan</v>
          </cell>
        </row>
        <row r="1633">
          <cell r="D1633" t="str">
            <v>SB60921</v>
          </cell>
          <cell r="E1633" t="str">
            <v>Nguyễn Thị Phương Thảo</v>
          </cell>
        </row>
        <row r="1634">
          <cell r="D1634" t="str">
            <v>SB60922</v>
          </cell>
          <cell r="E1634" t="str">
            <v>Trần Quang Triệu</v>
          </cell>
        </row>
        <row r="1635">
          <cell r="D1635" t="str">
            <v>SB60924</v>
          </cell>
          <cell r="E1635" t="str">
            <v>Đoàn Kim Loan</v>
          </cell>
        </row>
        <row r="1636">
          <cell r="D1636" t="str">
            <v>SB60925</v>
          </cell>
          <cell r="E1636" t="str">
            <v>Nguyễn Ngọc Tuyết Minh</v>
          </cell>
        </row>
        <row r="1637">
          <cell r="D1637" t="str">
            <v>SB60927</v>
          </cell>
          <cell r="E1637" t="str">
            <v>Nguyễn Trọng Nghĩa</v>
          </cell>
        </row>
        <row r="1638">
          <cell r="D1638" t="str">
            <v>SB60928</v>
          </cell>
          <cell r="E1638" t="str">
            <v>Trần Đặng Quỳnh Như</v>
          </cell>
        </row>
        <row r="1639">
          <cell r="D1639" t="str">
            <v>SB60930</v>
          </cell>
          <cell r="E1639" t="str">
            <v>Đoàn Thị Thanh Giang</v>
          </cell>
        </row>
        <row r="1640">
          <cell r="D1640" t="str">
            <v>SB60931</v>
          </cell>
          <cell r="E1640" t="str">
            <v>Nguyễn Ngọc Ý Nhi</v>
          </cell>
        </row>
        <row r="1641">
          <cell r="D1641" t="str">
            <v>SB60932</v>
          </cell>
          <cell r="E1641" t="str">
            <v>Huỳnh Mỹ Duyên</v>
          </cell>
        </row>
        <row r="1642">
          <cell r="D1642" t="str">
            <v>SB60933</v>
          </cell>
          <cell r="E1642" t="str">
            <v>Đào Kim Ngân</v>
          </cell>
        </row>
        <row r="1643">
          <cell r="D1643" t="str">
            <v>SB60934</v>
          </cell>
          <cell r="E1643" t="str">
            <v>Huỳnh Tiểu My</v>
          </cell>
        </row>
        <row r="1644">
          <cell r="D1644" t="str">
            <v>SB60935</v>
          </cell>
          <cell r="E1644" t="str">
            <v>Nguyễn Gia Hân</v>
          </cell>
        </row>
        <row r="1645">
          <cell r="D1645" t="str">
            <v>SB60936</v>
          </cell>
          <cell r="E1645" t="str">
            <v>Hoàng Phương Anh</v>
          </cell>
        </row>
        <row r="1646">
          <cell r="D1646" t="str">
            <v>SB60937</v>
          </cell>
          <cell r="E1646" t="str">
            <v>Đinh Trung Hiếu</v>
          </cell>
        </row>
        <row r="1647">
          <cell r="D1647" t="str">
            <v>SB60938</v>
          </cell>
          <cell r="E1647" t="str">
            <v>Long Diệu Huy</v>
          </cell>
        </row>
        <row r="1648">
          <cell r="D1648" t="str">
            <v>SB60939</v>
          </cell>
          <cell r="E1648" t="str">
            <v>Trần Hồng Ngọc Thụy</v>
          </cell>
        </row>
        <row r="1649">
          <cell r="D1649" t="str">
            <v>SB60940</v>
          </cell>
          <cell r="E1649" t="str">
            <v>Huỳnh Vũ Anh Tuấn</v>
          </cell>
        </row>
        <row r="1650">
          <cell r="D1650" t="str">
            <v>SB60942</v>
          </cell>
          <cell r="E1650" t="str">
            <v>Đoàn Thị Thu Thanh</v>
          </cell>
        </row>
        <row r="1651">
          <cell r="D1651" t="str">
            <v>SB60943</v>
          </cell>
          <cell r="E1651" t="str">
            <v>Trì Ngọc Mai Thanh</v>
          </cell>
        </row>
        <row r="1652">
          <cell r="D1652" t="str">
            <v>SB60944</v>
          </cell>
          <cell r="E1652" t="str">
            <v>Nguyễn Hoàng Thiên Long</v>
          </cell>
        </row>
        <row r="1653">
          <cell r="D1653" t="str">
            <v>SB60945</v>
          </cell>
          <cell r="E1653" t="str">
            <v>Trần Nguyễn Hồng Thy</v>
          </cell>
        </row>
        <row r="1654">
          <cell r="D1654" t="str">
            <v>SB60947</v>
          </cell>
          <cell r="E1654" t="str">
            <v>Lưu Tấn Khiêm</v>
          </cell>
        </row>
        <row r="1655">
          <cell r="D1655" t="str">
            <v>SB60950</v>
          </cell>
          <cell r="E1655" t="str">
            <v>Dương Huỳnh Thảo Nguyên</v>
          </cell>
        </row>
        <row r="1656">
          <cell r="D1656" t="str">
            <v>SB60952</v>
          </cell>
          <cell r="E1656" t="str">
            <v>Bùi Nguyễn Chí Minh</v>
          </cell>
        </row>
        <row r="1657">
          <cell r="D1657" t="str">
            <v>SB60954</v>
          </cell>
          <cell r="E1657" t="str">
            <v>Trương Quý Ngọc Khánh</v>
          </cell>
        </row>
        <row r="1658">
          <cell r="D1658" t="str">
            <v>SB60955</v>
          </cell>
          <cell r="E1658" t="str">
            <v>Phan Ngọc Bảo</v>
          </cell>
        </row>
        <row r="1659">
          <cell r="D1659" t="str">
            <v>SB60958</v>
          </cell>
          <cell r="E1659" t="str">
            <v>Võ Văn Thành Nhất</v>
          </cell>
        </row>
        <row r="1660">
          <cell r="D1660" t="str">
            <v>SB60959</v>
          </cell>
          <cell r="E1660" t="str">
            <v>Nguyễn Dương Yến Nhi</v>
          </cell>
        </row>
        <row r="1661">
          <cell r="D1661" t="str">
            <v>SB60967</v>
          </cell>
          <cell r="E1661" t="str">
            <v>Nguyễn Gia Bảo</v>
          </cell>
        </row>
        <row r="1662">
          <cell r="D1662" t="str">
            <v>SB60968</v>
          </cell>
          <cell r="E1662" t="str">
            <v>Huỳnh Thị Thu Mơ</v>
          </cell>
        </row>
        <row r="1663">
          <cell r="D1663" t="str">
            <v>SB60970</v>
          </cell>
          <cell r="E1663" t="str">
            <v>Nguyễn Ngọc Mỹ</v>
          </cell>
        </row>
        <row r="1664">
          <cell r="D1664" t="str">
            <v>SB60971</v>
          </cell>
          <cell r="E1664" t="str">
            <v>Lê Thu Huyền</v>
          </cell>
        </row>
        <row r="1665">
          <cell r="D1665" t="str">
            <v>SB60973</v>
          </cell>
          <cell r="E1665" t="str">
            <v>Nguyễn Lê Minh Quang</v>
          </cell>
        </row>
        <row r="1666">
          <cell r="D1666" t="str">
            <v>SB60974</v>
          </cell>
          <cell r="E1666" t="str">
            <v>Nguyễn Minh Chiến</v>
          </cell>
        </row>
        <row r="1667">
          <cell r="D1667" t="str">
            <v>SB60975</v>
          </cell>
          <cell r="E1667" t="str">
            <v>Huỳnh Gia Thụy</v>
          </cell>
        </row>
        <row r="1668">
          <cell r="D1668" t="str">
            <v>SB60977</v>
          </cell>
          <cell r="E1668" t="str">
            <v>Nguyễn Thanh Hoài Ngân</v>
          </cell>
        </row>
        <row r="1669">
          <cell r="D1669" t="str">
            <v>SB60978</v>
          </cell>
          <cell r="E1669" t="str">
            <v>Phạm Huỳnh Vĩnh Phương</v>
          </cell>
        </row>
        <row r="1670">
          <cell r="D1670" t="str">
            <v>SB60982</v>
          </cell>
          <cell r="E1670" t="str">
            <v>Trương Ngọc Anh Hào</v>
          </cell>
        </row>
        <row r="1671">
          <cell r="D1671" t="str">
            <v>SB60984</v>
          </cell>
          <cell r="E1671" t="str">
            <v>Lưu Quốc Thái</v>
          </cell>
        </row>
        <row r="1672">
          <cell r="D1672" t="str">
            <v>SB60985</v>
          </cell>
          <cell r="E1672" t="str">
            <v>Lại Thị Thảo My</v>
          </cell>
        </row>
        <row r="1673">
          <cell r="D1673" t="str">
            <v>SB60986</v>
          </cell>
          <cell r="E1673" t="str">
            <v>Trần Trọng Tân</v>
          </cell>
        </row>
        <row r="1674">
          <cell r="D1674" t="str">
            <v>SB60988</v>
          </cell>
          <cell r="E1674" t="str">
            <v>Nguyễn Phúc Thùy Mỵ</v>
          </cell>
        </row>
        <row r="1675">
          <cell r="D1675" t="str">
            <v>SB60989</v>
          </cell>
          <cell r="E1675" t="str">
            <v>Hoàng Thị Tú Anh</v>
          </cell>
        </row>
        <row r="1676">
          <cell r="D1676" t="str">
            <v>SB60992</v>
          </cell>
          <cell r="E1676" t="str">
            <v>Bùi Thị Vân Anh</v>
          </cell>
        </row>
        <row r="1677">
          <cell r="D1677" t="str">
            <v>SB60993</v>
          </cell>
          <cell r="E1677" t="str">
            <v>Nguyễn Hữu Minh Tâm</v>
          </cell>
        </row>
        <row r="1678">
          <cell r="D1678" t="str">
            <v>SB60995</v>
          </cell>
          <cell r="E1678" t="str">
            <v>Trần Nhật Nguyên</v>
          </cell>
        </row>
        <row r="1679">
          <cell r="D1679" t="str">
            <v>SB60997</v>
          </cell>
          <cell r="E1679" t="str">
            <v>Trần Hữu Cương</v>
          </cell>
        </row>
        <row r="1680">
          <cell r="D1680" t="str">
            <v>SB60999</v>
          </cell>
          <cell r="E1680" t="str">
            <v>Diệp Phương Thanh</v>
          </cell>
        </row>
        <row r="1681">
          <cell r="D1681" t="str">
            <v>SB61000</v>
          </cell>
          <cell r="E1681" t="str">
            <v>Võ Thị Mỹ Phương</v>
          </cell>
        </row>
        <row r="1682">
          <cell r="D1682" t="str">
            <v>SB61001</v>
          </cell>
          <cell r="E1682" t="str">
            <v>Phan Tấn Anh</v>
          </cell>
        </row>
        <row r="1683">
          <cell r="D1683" t="str">
            <v>SB61003</v>
          </cell>
          <cell r="E1683" t="str">
            <v>Nguyễn Hoàng Nam</v>
          </cell>
        </row>
        <row r="1684">
          <cell r="D1684" t="str">
            <v>SB61006</v>
          </cell>
          <cell r="E1684" t="str">
            <v>Hoàng Văn Kiệt</v>
          </cell>
        </row>
        <row r="1685">
          <cell r="D1685" t="str">
            <v>SB61011</v>
          </cell>
          <cell r="E1685" t="str">
            <v>Lê Nam Phương</v>
          </cell>
        </row>
        <row r="1686">
          <cell r="D1686" t="str">
            <v>SE61732</v>
          </cell>
          <cell r="E1686" t="str">
            <v>Lưu Hoàng Tuấn</v>
          </cell>
        </row>
        <row r="1687">
          <cell r="D1687" t="str">
            <v>SE61733</v>
          </cell>
          <cell r="E1687" t="str">
            <v>Lao Gia Du</v>
          </cell>
        </row>
        <row r="1688">
          <cell r="D1688" t="str">
            <v>SE61735</v>
          </cell>
          <cell r="E1688" t="str">
            <v>Nguyễn Tấn Đạt</v>
          </cell>
        </row>
        <row r="1689">
          <cell r="D1689" t="str">
            <v>SE61736</v>
          </cell>
          <cell r="E1689" t="str">
            <v>Hà Thúc Hưng</v>
          </cell>
        </row>
        <row r="1690">
          <cell r="D1690" t="str">
            <v>SE61737</v>
          </cell>
          <cell r="E1690" t="str">
            <v>Nguyễn Trung Thành</v>
          </cell>
        </row>
        <row r="1691">
          <cell r="D1691" t="str">
            <v>SE61738</v>
          </cell>
          <cell r="E1691" t="str">
            <v>Trần Thụy Nguyên</v>
          </cell>
        </row>
        <row r="1692">
          <cell r="D1692" t="str">
            <v>SE61739</v>
          </cell>
          <cell r="E1692" t="str">
            <v>Vương Minh Thông</v>
          </cell>
        </row>
        <row r="1693">
          <cell r="D1693" t="str">
            <v>SE61740</v>
          </cell>
          <cell r="E1693" t="str">
            <v>Bùi Quang Nhật Châu</v>
          </cell>
        </row>
        <row r="1694">
          <cell r="D1694" t="str">
            <v>SE61741</v>
          </cell>
          <cell r="E1694" t="str">
            <v>Lê Ngô Thúy Hằng</v>
          </cell>
        </row>
        <row r="1695">
          <cell r="D1695" t="str">
            <v>SE61742</v>
          </cell>
          <cell r="E1695" t="str">
            <v>Nguyễn Phước Anh Khoa</v>
          </cell>
        </row>
        <row r="1696">
          <cell r="D1696" t="str">
            <v>SE61743</v>
          </cell>
          <cell r="E1696" t="str">
            <v>Trịnh Đình Lâm</v>
          </cell>
        </row>
        <row r="1697">
          <cell r="D1697" t="str">
            <v>SE61744</v>
          </cell>
          <cell r="E1697" t="str">
            <v>Nguyễn Quốc Việt</v>
          </cell>
        </row>
        <row r="1698">
          <cell r="D1698" t="str">
            <v>SE61745</v>
          </cell>
          <cell r="E1698" t="str">
            <v>Hoàng Quốc Việt</v>
          </cell>
        </row>
        <row r="1699">
          <cell r="D1699" t="str">
            <v>SE61747</v>
          </cell>
          <cell r="E1699" t="str">
            <v>Vũ Phụng Tân</v>
          </cell>
        </row>
        <row r="1700">
          <cell r="D1700" t="str">
            <v>SE61748</v>
          </cell>
          <cell r="E1700" t="str">
            <v>Nguyễn Minh Đức</v>
          </cell>
        </row>
        <row r="1701">
          <cell r="D1701" t="str">
            <v>SE61750</v>
          </cell>
          <cell r="E1701" t="str">
            <v>Nguyễn Hoàng Tuấn Anh</v>
          </cell>
        </row>
        <row r="1702">
          <cell r="D1702" t="str">
            <v>SE61751</v>
          </cell>
          <cell r="E1702" t="str">
            <v>Trần Minh Tân</v>
          </cell>
        </row>
        <row r="1703">
          <cell r="D1703" t="str">
            <v>SE61752</v>
          </cell>
          <cell r="E1703" t="str">
            <v>Tường Đức Khang</v>
          </cell>
        </row>
        <row r="1704">
          <cell r="D1704" t="str">
            <v>SE61753</v>
          </cell>
          <cell r="E1704" t="str">
            <v>Phạm Trung Hiếu</v>
          </cell>
        </row>
        <row r="1705">
          <cell r="D1705" t="str">
            <v>SE61754</v>
          </cell>
          <cell r="E1705" t="str">
            <v>Tạ Đức Huy</v>
          </cell>
        </row>
        <row r="1706">
          <cell r="D1706" t="str">
            <v>SE61755</v>
          </cell>
          <cell r="E1706" t="str">
            <v>Nguyễn Kim Hùng Thái</v>
          </cell>
        </row>
        <row r="1707">
          <cell r="D1707" t="str">
            <v>SE61756</v>
          </cell>
          <cell r="E1707" t="str">
            <v>Nguyễn Thành Đạt</v>
          </cell>
        </row>
        <row r="1708">
          <cell r="D1708" t="str">
            <v>SE61757</v>
          </cell>
          <cell r="E1708" t="str">
            <v>Nguyễn Việt Danh</v>
          </cell>
        </row>
        <row r="1709">
          <cell r="D1709" t="str">
            <v>SE61758</v>
          </cell>
          <cell r="E1709" t="str">
            <v>Nguyễn Huy Hoàng</v>
          </cell>
        </row>
        <row r="1710">
          <cell r="D1710" t="str">
            <v>SE61759</v>
          </cell>
          <cell r="E1710" t="str">
            <v>Lê Phúc Thịnh</v>
          </cell>
        </row>
        <row r="1711">
          <cell r="D1711" t="str">
            <v>SE61760</v>
          </cell>
          <cell r="E1711" t="str">
            <v>Huỳnh Đình Thái</v>
          </cell>
        </row>
        <row r="1712">
          <cell r="D1712" t="str">
            <v>SE61761</v>
          </cell>
          <cell r="E1712" t="str">
            <v>Hồ Hoàng Long</v>
          </cell>
        </row>
        <row r="1713">
          <cell r="D1713" t="str">
            <v>SE61762</v>
          </cell>
          <cell r="E1713" t="str">
            <v>Chou Tùng Đạt</v>
          </cell>
        </row>
        <row r="1714">
          <cell r="D1714" t="str">
            <v>SE61764</v>
          </cell>
          <cell r="E1714" t="str">
            <v>Vũ Hoàng Nam</v>
          </cell>
        </row>
        <row r="1715">
          <cell r="D1715" t="str">
            <v>SE61765</v>
          </cell>
          <cell r="E1715" t="str">
            <v>Khưu Chí Thanh</v>
          </cell>
        </row>
        <row r="1716">
          <cell r="D1716" t="str">
            <v>SE61766</v>
          </cell>
          <cell r="E1716" t="str">
            <v>Võ Trường Thịnh</v>
          </cell>
        </row>
        <row r="1717">
          <cell r="D1717" t="str">
            <v>SE61767</v>
          </cell>
          <cell r="E1717" t="str">
            <v>Nguyễn Đỗ Minh Đức</v>
          </cell>
        </row>
        <row r="1718">
          <cell r="D1718" t="str">
            <v>SE61768</v>
          </cell>
          <cell r="E1718" t="str">
            <v>Đinh Hoàng Phúc</v>
          </cell>
        </row>
        <row r="1719">
          <cell r="D1719" t="str">
            <v>SE61769</v>
          </cell>
          <cell r="E1719" t="str">
            <v>Lê Công Danh</v>
          </cell>
        </row>
        <row r="1720">
          <cell r="D1720" t="str">
            <v>SE61770</v>
          </cell>
          <cell r="E1720" t="str">
            <v>Trần Lợi Phong</v>
          </cell>
        </row>
        <row r="1721">
          <cell r="D1721" t="str">
            <v>SE61771</v>
          </cell>
          <cell r="E1721" t="str">
            <v>Lư Hùng Đức</v>
          </cell>
        </row>
        <row r="1722">
          <cell r="D1722" t="str">
            <v>SE61772</v>
          </cell>
          <cell r="E1722" t="str">
            <v>Ngô Quang Duy</v>
          </cell>
        </row>
        <row r="1723">
          <cell r="D1723" t="str">
            <v>SE61773</v>
          </cell>
          <cell r="E1723" t="str">
            <v>Trương Thị Hồng Đào</v>
          </cell>
        </row>
        <row r="1724">
          <cell r="D1724" t="str">
            <v>SE61774</v>
          </cell>
          <cell r="E1724" t="str">
            <v>Nguyễn Quốc Bảo</v>
          </cell>
        </row>
        <row r="1725">
          <cell r="D1725" t="str">
            <v>SE61775</v>
          </cell>
          <cell r="E1725" t="str">
            <v>Trương Trọng Nhân</v>
          </cell>
        </row>
        <row r="1726">
          <cell r="D1726" t="str">
            <v>SE61776</v>
          </cell>
          <cell r="E1726" t="str">
            <v>Phạm Đức Minh Tân</v>
          </cell>
        </row>
        <row r="1727">
          <cell r="D1727" t="str">
            <v>SE61777</v>
          </cell>
          <cell r="E1727" t="str">
            <v>Lê Ngọc Trường</v>
          </cell>
        </row>
        <row r="1728">
          <cell r="D1728" t="str">
            <v>SE61778</v>
          </cell>
          <cell r="E1728" t="str">
            <v>Võ Thạch Nguyên</v>
          </cell>
        </row>
        <row r="1729">
          <cell r="D1729" t="str">
            <v>SE61780</v>
          </cell>
          <cell r="E1729" t="str">
            <v>Trịnh Bình</v>
          </cell>
        </row>
        <row r="1730">
          <cell r="D1730" t="str">
            <v>SE61783</v>
          </cell>
          <cell r="E1730" t="str">
            <v>Huỳnh Quang Đạt</v>
          </cell>
        </row>
        <row r="1731">
          <cell r="D1731" t="str">
            <v>SE61784</v>
          </cell>
          <cell r="E1731" t="str">
            <v>Nguyễn Hữu Thắng</v>
          </cell>
        </row>
        <row r="1732">
          <cell r="D1732" t="str">
            <v>SE61785</v>
          </cell>
          <cell r="E1732" t="str">
            <v>Trương Chiêu Khang</v>
          </cell>
        </row>
        <row r="1733">
          <cell r="D1733" t="str">
            <v>SE61786</v>
          </cell>
          <cell r="E1733" t="str">
            <v>Bùi Minh Dũng</v>
          </cell>
        </row>
        <row r="1734">
          <cell r="D1734" t="str">
            <v>SE61787</v>
          </cell>
          <cell r="E1734" t="str">
            <v>Nguyễn Hoàng Tuấn</v>
          </cell>
        </row>
        <row r="1735">
          <cell r="D1735" t="str">
            <v>SE61788</v>
          </cell>
          <cell r="E1735" t="str">
            <v>Cao Minh Hoàng</v>
          </cell>
        </row>
        <row r="1736">
          <cell r="D1736" t="str">
            <v>SE61789</v>
          </cell>
          <cell r="E1736" t="str">
            <v>Trần Phúc Anh</v>
          </cell>
        </row>
        <row r="1737">
          <cell r="D1737" t="str">
            <v>SE61790</v>
          </cell>
          <cell r="E1737" t="str">
            <v>Nguyễn Đình Thông</v>
          </cell>
        </row>
        <row r="1738">
          <cell r="D1738" t="str">
            <v>SE61791</v>
          </cell>
          <cell r="E1738" t="str">
            <v>Bạch Minh Đức</v>
          </cell>
        </row>
        <row r="1739">
          <cell r="D1739" t="str">
            <v>SE61793</v>
          </cell>
          <cell r="E1739" t="str">
            <v>Nguyễn Nhật Hà</v>
          </cell>
        </row>
        <row r="1740">
          <cell r="D1740" t="str">
            <v>SE61794</v>
          </cell>
          <cell r="E1740" t="str">
            <v>Nguyễn Minh Hưng</v>
          </cell>
        </row>
        <row r="1741">
          <cell r="D1741" t="str">
            <v>SE61795</v>
          </cell>
          <cell r="E1741" t="str">
            <v>Hoàng Đại Thiên Long</v>
          </cell>
        </row>
        <row r="1742">
          <cell r="D1742" t="str">
            <v>SE61796</v>
          </cell>
          <cell r="E1742" t="str">
            <v>Đoàn Trương Thiện Huy</v>
          </cell>
        </row>
        <row r="1743">
          <cell r="D1743" t="str">
            <v>SE61797</v>
          </cell>
          <cell r="E1743" t="str">
            <v>Nguyễn Hồng Thúy Nhi</v>
          </cell>
        </row>
        <row r="1744">
          <cell r="D1744" t="str">
            <v>SE61800</v>
          </cell>
          <cell r="E1744" t="str">
            <v>Châu Hồng Vũ</v>
          </cell>
        </row>
        <row r="1745">
          <cell r="D1745" t="str">
            <v>SE61801</v>
          </cell>
          <cell r="E1745" t="str">
            <v>Cao Trung Hiếu</v>
          </cell>
        </row>
        <row r="1746">
          <cell r="D1746" t="str">
            <v>SE61802</v>
          </cell>
          <cell r="E1746" t="str">
            <v>Cao Huy Bảo</v>
          </cell>
        </row>
        <row r="1747">
          <cell r="D1747" t="str">
            <v>SE61803</v>
          </cell>
          <cell r="E1747" t="str">
            <v>Nguyễn Võ Phước Hưng</v>
          </cell>
        </row>
        <row r="1748">
          <cell r="D1748" t="str">
            <v>SE61804</v>
          </cell>
          <cell r="E1748" t="str">
            <v>Trần Thụy Ngọc Phụng</v>
          </cell>
        </row>
        <row r="1749">
          <cell r="D1749" t="str">
            <v>SE61805</v>
          </cell>
          <cell r="E1749" t="str">
            <v>Nguyễn Bùi Hoàng Minh</v>
          </cell>
        </row>
        <row r="1750">
          <cell r="D1750" t="str">
            <v>SE61806</v>
          </cell>
          <cell r="E1750" t="str">
            <v>Dương Triều Anh</v>
          </cell>
        </row>
        <row r="1751">
          <cell r="D1751" t="str">
            <v>SE61807</v>
          </cell>
          <cell r="E1751" t="str">
            <v>Phạm Chánh Hưng</v>
          </cell>
        </row>
        <row r="1752">
          <cell r="D1752" t="str">
            <v>SE61808</v>
          </cell>
          <cell r="E1752" t="str">
            <v>Lê Hồng Ân</v>
          </cell>
        </row>
        <row r="1753">
          <cell r="D1753" t="str">
            <v>SE61809</v>
          </cell>
          <cell r="E1753" t="str">
            <v>Trần Đức Minh Trí</v>
          </cell>
        </row>
        <row r="1754">
          <cell r="D1754" t="str">
            <v>SE61810</v>
          </cell>
          <cell r="E1754" t="str">
            <v>Lê Ngọc Bằng Sơn</v>
          </cell>
        </row>
        <row r="1755">
          <cell r="D1755" t="str">
            <v>SE61811</v>
          </cell>
          <cell r="E1755" t="str">
            <v>Nguyễn Lương Triều Vỹ</v>
          </cell>
        </row>
        <row r="1756">
          <cell r="D1756" t="str">
            <v>SE61812</v>
          </cell>
          <cell r="E1756" t="str">
            <v>Trương Hải Nguyên</v>
          </cell>
        </row>
        <row r="1757">
          <cell r="D1757" t="str">
            <v>SE61813</v>
          </cell>
          <cell r="E1757" t="str">
            <v>Bùi Thanh Thiên</v>
          </cell>
        </row>
        <row r="1758">
          <cell r="D1758" t="str">
            <v>SE61815</v>
          </cell>
          <cell r="E1758" t="str">
            <v>Đỗ Duy Thịnh</v>
          </cell>
        </row>
        <row r="1759">
          <cell r="D1759" t="str">
            <v>SE61816</v>
          </cell>
          <cell r="E1759" t="str">
            <v>Nguyễn Toàn Nguyên</v>
          </cell>
        </row>
        <row r="1760">
          <cell r="D1760" t="str">
            <v>SE61817</v>
          </cell>
          <cell r="E1760" t="str">
            <v>Đỗ Thiên Tứ</v>
          </cell>
        </row>
        <row r="1761">
          <cell r="D1761" t="str">
            <v>SE61818</v>
          </cell>
          <cell r="E1761" t="str">
            <v>Đoàn Lê Quốc Hân</v>
          </cell>
        </row>
        <row r="1762">
          <cell r="D1762" t="str">
            <v>SE61819</v>
          </cell>
          <cell r="E1762" t="str">
            <v>Nguyễn Duy Hùng</v>
          </cell>
        </row>
        <row r="1763">
          <cell r="D1763" t="str">
            <v>SE61821</v>
          </cell>
          <cell r="E1763" t="str">
            <v>Võ Hoàng Tín</v>
          </cell>
        </row>
        <row r="1764">
          <cell r="D1764" t="str">
            <v>SE61822</v>
          </cell>
          <cell r="E1764" t="str">
            <v>Phạm Hồng Sơn</v>
          </cell>
        </row>
        <row r="1765">
          <cell r="D1765" t="str">
            <v>SE61824</v>
          </cell>
          <cell r="E1765" t="str">
            <v>Nguyễn Cao Chí</v>
          </cell>
        </row>
        <row r="1766">
          <cell r="D1766" t="str">
            <v>SE61825</v>
          </cell>
          <cell r="E1766" t="str">
            <v>Nguyễn Thanh Hải</v>
          </cell>
        </row>
        <row r="1767">
          <cell r="D1767" t="str">
            <v>SE61827</v>
          </cell>
          <cell r="E1767" t="str">
            <v>Đoàn Văn Phát</v>
          </cell>
        </row>
        <row r="1768">
          <cell r="D1768" t="str">
            <v>SE61828</v>
          </cell>
          <cell r="E1768" t="str">
            <v>Nguyễn Đàm Hiển Linh</v>
          </cell>
        </row>
        <row r="1769">
          <cell r="D1769" t="str">
            <v>SE61829</v>
          </cell>
          <cell r="E1769" t="str">
            <v>Trần Quốc Phương Nam</v>
          </cell>
        </row>
        <row r="1770">
          <cell r="D1770" t="str">
            <v>SE61830</v>
          </cell>
          <cell r="E1770" t="str">
            <v>Phạm Khang Ninh</v>
          </cell>
        </row>
        <row r="1771">
          <cell r="D1771" t="str">
            <v>SE61831</v>
          </cell>
          <cell r="E1771" t="str">
            <v>Nguyễn Hoàng Phương Nam</v>
          </cell>
        </row>
        <row r="1772">
          <cell r="D1772" t="str">
            <v>SE61832</v>
          </cell>
          <cell r="E1772" t="str">
            <v>Ôn Vĩ Tùng</v>
          </cell>
        </row>
        <row r="1773">
          <cell r="D1773" t="str">
            <v>SE61833</v>
          </cell>
          <cell r="E1773" t="str">
            <v>Nguyễn Ngọc Phương Trinh</v>
          </cell>
        </row>
        <row r="1774">
          <cell r="D1774" t="str">
            <v>SE61834</v>
          </cell>
          <cell r="E1774" t="str">
            <v>Trần Duy Phúc</v>
          </cell>
        </row>
        <row r="1775">
          <cell r="D1775" t="str">
            <v>SE61835</v>
          </cell>
          <cell r="E1775" t="str">
            <v>Phan Hồng Đức</v>
          </cell>
        </row>
        <row r="1776">
          <cell r="D1776" t="str">
            <v>SE61836</v>
          </cell>
          <cell r="E1776" t="str">
            <v>Vũ Thạnh Lập</v>
          </cell>
        </row>
        <row r="1777">
          <cell r="D1777" t="str">
            <v>SE61837</v>
          </cell>
          <cell r="E1777" t="str">
            <v>Cam Thiệu Huy</v>
          </cell>
        </row>
        <row r="1778">
          <cell r="D1778" t="str">
            <v>SE61838</v>
          </cell>
          <cell r="E1778" t="str">
            <v>Lâm Ngô Quyên</v>
          </cell>
        </row>
        <row r="1779">
          <cell r="D1779" t="str">
            <v>SE61839</v>
          </cell>
          <cell r="E1779" t="str">
            <v>Lê Xuân Minh</v>
          </cell>
        </row>
        <row r="1780">
          <cell r="D1780" t="str">
            <v>SE61840</v>
          </cell>
          <cell r="E1780" t="str">
            <v>Ngô Thế Vinh</v>
          </cell>
        </row>
        <row r="1781">
          <cell r="D1781" t="str">
            <v>SE61841</v>
          </cell>
          <cell r="E1781" t="str">
            <v>Đỗ Kim Thành</v>
          </cell>
        </row>
        <row r="1782">
          <cell r="D1782" t="str">
            <v>SE61842</v>
          </cell>
          <cell r="E1782" t="str">
            <v>Phạm Tiến Đạt</v>
          </cell>
        </row>
        <row r="1783">
          <cell r="D1783" t="str">
            <v>SE61844</v>
          </cell>
          <cell r="E1783" t="str">
            <v>Lê Vương Quốc Huy</v>
          </cell>
        </row>
        <row r="1784">
          <cell r="D1784" t="str">
            <v>SE61846</v>
          </cell>
          <cell r="E1784" t="str">
            <v>Võ Hoàng Việt</v>
          </cell>
        </row>
        <row r="1785">
          <cell r="D1785" t="str">
            <v>SE61847</v>
          </cell>
          <cell r="E1785" t="str">
            <v xml:space="preserve">Đỗ Trung Hiếu </v>
          </cell>
        </row>
        <row r="1786">
          <cell r="D1786" t="str">
            <v>SE61848</v>
          </cell>
          <cell r="E1786" t="str">
            <v>Nguyễn Thanh Tiến</v>
          </cell>
        </row>
        <row r="1787">
          <cell r="D1787" t="str">
            <v>SE61849</v>
          </cell>
          <cell r="E1787" t="str">
            <v>Lê Hùng Sơn</v>
          </cell>
        </row>
        <row r="1788">
          <cell r="D1788" t="str">
            <v>SE61853</v>
          </cell>
          <cell r="E1788" t="str">
            <v>Hà Huy Hoàng</v>
          </cell>
        </row>
        <row r="1789">
          <cell r="D1789" t="str">
            <v>SE61854</v>
          </cell>
          <cell r="E1789" t="str">
            <v>Văn Chí Vĩnh</v>
          </cell>
        </row>
        <row r="1790">
          <cell r="D1790" t="str">
            <v>SE61856</v>
          </cell>
          <cell r="E1790" t="str">
            <v>Nguyễn Minh Trọng</v>
          </cell>
        </row>
        <row r="1791">
          <cell r="D1791" t="str">
            <v>SE61857</v>
          </cell>
          <cell r="E1791" t="str">
            <v>Trần Nhân Phúc</v>
          </cell>
        </row>
        <row r="1792">
          <cell r="D1792" t="str">
            <v>SE61858</v>
          </cell>
          <cell r="E1792" t="str">
            <v>Nguyễn Vương Minh</v>
          </cell>
        </row>
        <row r="1793">
          <cell r="D1793" t="str">
            <v>SE61860</v>
          </cell>
          <cell r="E1793" t="str">
            <v>Phan Minh Huấn</v>
          </cell>
        </row>
        <row r="1794">
          <cell r="D1794" t="str">
            <v>SE61861</v>
          </cell>
          <cell r="E1794" t="str">
            <v>Nguyễn Bảo Hoàng Minh</v>
          </cell>
        </row>
        <row r="1795">
          <cell r="D1795" t="str">
            <v>SE61862</v>
          </cell>
          <cell r="E1795" t="str">
            <v>Hồ Bảo Tiến</v>
          </cell>
        </row>
        <row r="1796">
          <cell r="D1796" t="str">
            <v>SE61864</v>
          </cell>
          <cell r="E1796" t="str">
            <v>Đinh Lê Thành Trung</v>
          </cell>
        </row>
        <row r="1797">
          <cell r="D1797" t="str">
            <v>SE61865</v>
          </cell>
          <cell r="E1797" t="str">
            <v>Dương Ngọc Phú</v>
          </cell>
        </row>
        <row r="1798">
          <cell r="D1798" t="str">
            <v>SE61866</v>
          </cell>
          <cell r="E1798" t="str">
            <v>Bùi Tất Phát</v>
          </cell>
        </row>
        <row r="1799">
          <cell r="D1799" t="str">
            <v>SE61867</v>
          </cell>
          <cell r="E1799" t="str">
            <v>Nguyễn Ngọc Duy Quang</v>
          </cell>
        </row>
        <row r="1800">
          <cell r="D1800" t="str">
            <v>SE61869</v>
          </cell>
          <cell r="E1800" t="str">
            <v>Phạm Hoàng Đức Nhã</v>
          </cell>
        </row>
        <row r="1801">
          <cell r="D1801" t="str">
            <v>SE61871</v>
          </cell>
          <cell r="E1801" t="str">
            <v>Nguyễn Kiến Huy</v>
          </cell>
        </row>
        <row r="1802">
          <cell r="D1802" t="str">
            <v>SE61872</v>
          </cell>
          <cell r="E1802" t="str">
            <v>Lê Khắc Quang Huy</v>
          </cell>
        </row>
        <row r="1803">
          <cell r="D1803" t="str">
            <v>SE61873</v>
          </cell>
          <cell r="E1803" t="str">
            <v>Trịnh Toàn Trân</v>
          </cell>
        </row>
        <row r="1804">
          <cell r="D1804" t="str">
            <v>SE61874</v>
          </cell>
          <cell r="E1804" t="str">
            <v>Đỗ Đặng Thành Nhân</v>
          </cell>
        </row>
        <row r="1805">
          <cell r="D1805" t="str">
            <v>SE61875</v>
          </cell>
          <cell r="E1805" t="str">
            <v>Lưu Chí Quang</v>
          </cell>
        </row>
        <row r="1806">
          <cell r="D1806" t="str">
            <v>SE61876</v>
          </cell>
          <cell r="E1806" t="str">
            <v>Nguyễn Thế Phúc</v>
          </cell>
        </row>
        <row r="1807">
          <cell r="D1807" t="str">
            <v>SE61877</v>
          </cell>
          <cell r="E1807" t="str">
            <v>Lê Hà Thanh Sơn</v>
          </cell>
        </row>
        <row r="1808">
          <cell r="D1808" t="str">
            <v>SE61878</v>
          </cell>
          <cell r="E1808" t="str">
            <v>Nguyễn Quốc Huy</v>
          </cell>
        </row>
        <row r="1809">
          <cell r="D1809" t="str">
            <v>SE61879</v>
          </cell>
          <cell r="E1809" t="str">
            <v>Nguyễn Hữu Thông</v>
          </cell>
        </row>
        <row r="1810">
          <cell r="D1810" t="str">
            <v>SE61880</v>
          </cell>
          <cell r="E1810" t="str">
            <v>Lê Trần Minh Quân</v>
          </cell>
        </row>
        <row r="1811">
          <cell r="D1811" t="str">
            <v>SE61881</v>
          </cell>
          <cell r="E1811" t="str">
            <v>Nguyễn Duy</v>
          </cell>
        </row>
        <row r="1812">
          <cell r="D1812" t="str">
            <v>SE61882</v>
          </cell>
          <cell r="E1812" t="str">
            <v>Trần Hồ Minh Thuấn</v>
          </cell>
        </row>
        <row r="1813">
          <cell r="D1813" t="str">
            <v>SE61883</v>
          </cell>
          <cell r="E1813" t="str">
            <v>Nguyễn Hoàng Duy</v>
          </cell>
        </row>
        <row r="1814">
          <cell r="D1814" t="str">
            <v>SE61885</v>
          </cell>
          <cell r="E1814" t="str">
            <v>Nguyễn Minh Hòa</v>
          </cell>
        </row>
        <row r="1815">
          <cell r="D1815" t="str">
            <v>SE61886</v>
          </cell>
          <cell r="E1815" t="str">
            <v>Hà Lê Duy Khang</v>
          </cell>
        </row>
        <row r="1816">
          <cell r="D1816" t="str">
            <v>SE61887</v>
          </cell>
          <cell r="E1816" t="str">
            <v>Nguyễn Trường Thịnh</v>
          </cell>
        </row>
        <row r="1817">
          <cell r="D1817" t="str">
            <v>SE61888</v>
          </cell>
          <cell r="E1817" t="str">
            <v>Nguyễn Chí Bảo</v>
          </cell>
        </row>
        <row r="1818">
          <cell r="D1818" t="str">
            <v>SE61890</v>
          </cell>
          <cell r="E1818" t="str">
            <v>Nguyễn Hồng Đức</v>
          </cell>
        </row>
        <row r="1819">
          <cell r="D1819" t="str">
            <v>SE61892</v>
          </cell>
          <cell r="E1819" t="str">
            <v>Thái Tiến Hoàng</v>
          </cell>
        </row>
        <row r="1820">
          <cell r="D1820" t="str">
            <v>SE61893</v>
          </cell>
          <cell r="E1820" t="str">
            <v>Trần Quốc Duy</v>
          </cell>
        </row>
        <row r="1821">
          <cell r="D1821" t="str">
            <v>SE61895</v>
          </cell>
          <cell r="E1821" t="str">
            <v>Lâm Thanh Tùng</v>
          </cell>
        </row>
        <row r="1822">
          <cell r="D1822" t="str">
            <v>SE61896</v>
          </cell>
          <cell r="E1822" t="str">
            <v>Nguyễn Doãn Hải Long</v>
          </cell>
        </row>
        <row r="1823">
          <cell r="D1823" t="str">
            <v>SE61897</v>
          </cell>
          <cell r="E1823" t="str">
            <v>Nguyễn Việt Tú</v>
          </cell>
        </row>
        <row r="1824">
          <cell r="D1824" t="str">
            <v>SE61899</v>
          </cell>
          <cell r="E1824" t="str">
            <v>Nguyễn Huỳnh Tài</v>
          </cell>
        </row>
        <row r="1825">
          <cell r="D1825" t="str">
            <v>SE61901</v>
          </cell>
          <cell r="E1825" t="str">
            <v>Bùi Tiến Phát</v>
          </cell>
        </row>
        <row r="1826">
          <cell r="D1826" t="str">
            <v>SE61902</v>
          </cell>
          <cell r="E1826" t="str">
            <v>Trần Tiến Hòa Bình</v>
          </cell>
        </row>
        <row r="1827">
          <cell r="D1827" t="str">
            <v>SE61903</v>
          </cell>
          <cell r="E1827" t="str">
            <v>Đỗ Xuân Trường</v>
          </cell>
        </row>
        <row r="1828">
          <cell r="D1828" t="str">
            <v>SE61904</v>
          </cell>
          <cell r="E1828" t="str">
            <v>Đổng Công Danh</v>
          </cell>
        </row>
        <row r="1829">
          <cell r="D1829" t="str">
            <v>SE61906</v>
          </cell>
          <cell r="E1829" t="str">
            <v>Huỳnh Anh Minh</v>
          </cell>
        </row>
        <row r="1830">
          <cell r="D1830" t="str">
            <v>SE61908</v>
          </cell>
          <cell r="E1830" t="str">
            <v>Lê Thiện Duy</v>
          </cell>
        </row>
        <row r="1831">
          <cell r="D1831" t="str">
            <v>SE61910</v>
          </cell>
          <cell r="E1831" t="str">
            <v>Đoàn Bảo Quyên</v>
          </cell>
        </row>
        <row r="1832">
          <cell r="D1832" t="str">
            <v>SE61916</v>
          </cell>
          <cell r="E1832" t="str">
            <v>Lê Văn Thông</v>
          </cell>
        </row>
        <row r="1833">
          <cell r="D1833" t="str">
            <v>SE61917</v>
          </cell>
          <cell r="E1833" t="str">
            <v>Lê Trần Thành Phát</v>
          </cell>
        </row>
        <row r="1834">
          <cell r="D1834" t="str">
            <v>SE61918</v>
          </cell>
          <cell r="E1834" t="str">
            <v>Vũ Khánh Vương</v>
          </cell>
        </row>
        <row r="1835">
          <cell r="D1835" t="str">
            <v>SE61919</v>
          </cell>
          <cell r="E1835" t="str">
            <v>Nguyễn Việt Cường</v>
          </cell>
        </row>
        <row r="1836">
          <cell r="D1836" t="str">
            <v>SE61921</v>
          </cell>
          <cell r="E1836" t="str">
            <v>Huỳnh Đức Lê Huy</v>
          </cell>
        </row>
        <row r="1837">
          <cell r="D1837" t="str">
            <v>SE61922</v>
          </cell>
          <cell r="E1837" t="str">
            <v>Nguyễn Đức Nhật Anh</v>
          </cell>
        </row>
        <row r="1838">
          <cell r="D1838" t="str">
            <v>SE61923</v>
          </cell>
          <cell r="E1838" t="str">
            <v>Phạm Quang Thành</v>
          </cell>
        </row>
        <row r="1839">
          <cell r="D1839" t="str">
            <v>SE61925</v>
          </cell>
          <cell r="E1839" t="str">
            <v>Võ Duy Anh Hùng</v>
          </cell>
        </row>
        <row r="1840">
          <cell r="D1840" t="str">
            <v>SE61926</v>
          </cell>
          <cell r="E1840" t="str">
            <v>Trương Tấn Sang</v>
          </cell>
        </row>
        <row r="1841">
          <cell r="D1841" t="str">
            <v>SE61928</v>
          </cell>
          <cell r="E1841" t="str">
            <v>Nguyễn Minh Quang</v>
          </cell>
        </row>
        <row r="1842">
          <cell r="D1842" t="str">
            <v>SE61930</v>
          </cell>
          <cell r="E1842" t="str">
            <v>Trần Thế Mĩ</v>
          </cell>
        </row>
        <row r="1843">
          <cell r="D1843" t="str">
            <v>SE61931</v>
          </cell>
          <cell r="E1843" t="str">
            <v>Hoàng Nguyễn Minh Giang</v>
          </cell>
        </row>
        <row r="1844">
          <cell r="D1844" t="str">
            <v>SE61933</v>
          </cell>
          <cell r="E1844" t="str">
            <v>Võ Huy Thông</v>
          </cell>
        </row>
        <row r="1845">
          <cell r="D1845" t="str">
            <v>SE61937</v>
          </cell>
          <cell r="E1845" t="str">
            <v>Nguyễn Hữu Vinh</v>
          </cell>
        </row>
        <row r="1846">
          <cell r="D1846" t="str">
            <v>SE61940</v>
          </cell>
          <cell r="E1846" t="str">
            <v>Huỳnh Bảo Khôi</v>
          </cell>
        </row>
        <row r="1847">
          <cell r="D1847" t="str">
            <v>SE61941</v>
          </cell>
          <cell r="E1847" t="str">
            <v>Nguyễn Hoàng Hải Đăng</v>
          </cell>
        </row>
        <row r="1848">
          <cell r="D1848" t="str">
            <v>SE61943</v>
          </cell>
          <cell r="E1848" t="str">
            <v>Phạm Trí Thông</v>
          </cell>
        </row>
        <row r="1849">
          <cell r="D1849" t="str">
            <v>SE61944</v>
          </cell>
          <cell r="E1849" t="str">
            <v>Nguyễn Thị Trâm Anh</v>
          </cell>
        </row>
        <row r="1850">
          <cell r="D1850" t="str">
            <v>SE61945</v>
          </cell>
          <cell r="E1850" t="str">
            <v>Chung Quang Tú</v>
          </cell>
        </row>
        <row r="1851">
          <cell r="D1851" t="str">
            <v>SE61946</v>
          </cell>
          <cell r="E1851" t="str">
            <v>Nguyễn Tiến Thành</v>
          </cell>
        </row>
        <row r="1852">
          <cell r="D1852" t="str">
            <v>SE61947</v>
          </cell>
          <cell r="E1852" t="str">
            <v>Võ Trương Hoàng Nghiệp</v>
          </cell>
        </row>
        <row r="1853">
          <cell r="D1853" t="str">
            <v>SE61948</v>
          </cell>
          <cell r="E1853" t="str">
            <v>Nguyễn Khánh</v>
          </cell>
        </row>
        <row r="1854">
          <cell r="D1854" t="str">
            <v>SE61949</v>
          </cell>
          <cell r="E1854" t="str">
            <v>Nguyễn Thế Bảo</v>
          </cell>
        </row>
        <row r="1855">
          <cell r="D1855" t="str">
            <v>SE61950</v>
          </cell>
          <cell r="E1855" t="str">
            <v>Đàm Đặng Công Chấn</v>
          </cell>
        </row>
        <row r="1856">
          <cell r="D1856" t="str">
            <v>SE61951</v>
          </cell>
          <cell r="E1856" t="str">
            <v>Trịnh Thanh Hậu</v>
          </cell>
        </row>
        <row r="1857">
          <cell r="D1857" t="str">
            <v>SE61952</v>
          </cell>
          <cell r="E1857" t="str">
            <v>Vũ Đức Mạnh</v>
          </cell>
        </row>
        <row r="1858">
          <cell r="D1858" t="str">
            <v>SE61953</v>
          </cell>
          <cell r="E1858" t="str">
            <v>Ngô Thục Thiên Bình</v>
          </cell>
        </row>
        <row r="1859">
          <cell r="D1859" t="str">
            <v>SE61954</v>
          </cell>
          <cell r="E1859" t="str">
            <v>Hồ Cao Minh Huấn</v>
          </cell>
        </row>
        <row r="1860">
          <cell r="D1860" t="str">
            <v>SE61955</v>
          </cell>
          <cell r="E1860" t="str">
            <v>Lưu Thiện Bảo</v>
          </cell>
        </row>
        <row r="1861">
          <cell r="D1861" t="str">
            <v>SE61956</v>
          </cell>
          <cell r="E1861" t="str">
            <v>Hồ Thái Thiện</v>
          </cell>
        </row>
        <row r="1862">
          <cell r="D1862" t="str">
            <v>SE61958</v>
          </cell>
          <cell r="E1862" t="str">
            <v>Nguyễn Tuấn Minh</v>
          </cell>
        </row>
        <row r="1863">
          <cell r="D1863" t="str">
            <v>SE61959</v>
          </cell>
          <cell r="E1863" t="str">
            <v>Trương Tuấn Kiệt</v>
          </cell>
        </row>
        <row r="1864">
          <cell r="D1864" t="str">
            <v>SE61960</v>
          </cell>
          <cell r="E1864" t="str">
            <v>Nguyễn Văn Khải</v>
          </cell>
        </row>
        <row r="1865">
          <cell r="D1865" t="str">
            <v>SE61961</v>
          </cell>
          <cell r="E1865" t="str">
            <v>Nguyễn Văn Hiếu</v>
          </cell>
        </row>
        <row r="1866">
          <cell r="D1866" t="str">
            <v>SE61963</v>
          </cell>
          <cell r="E1866" t="str">
            <v>Phạm Trần Phương Duy</v>
          </cell>
        </row>
        <row r="1867">
          <cell r="D1867" t="str">
            <v>SE61964</v>
          </cell>
          <cell r="E1867" t="str">
            <v>Tạ Minh Hiếu</v>
          </cell>
        </row>
        <row r="1868">
          <cell r="D1868" t="str">
            <v>SE61965</v>
          </cell>
          <cell r="E1868" t="str">
            <v>Nguyễn Hoàng Trung</v>
          </cell>
        </row>
        <row r="1869">
          <cell r="D1869" t="str">
            <v>SE61966</v>
          </cell>
          <cell r="E1869" t="str">
            <v>Ngô Kim Hồng</v>
          </cell>
        </row>
        <row r="1870">
          <cell r="D1870" t="str">
            <v>SE61968</v>
          </cell>
          <cell r="E1870" t="str">
            <v>Nguyễn Đình Phong</v>
          </cell>
        </row>
        <row r="1871">
          <cell r="D1871" t="str">
            <v>SE61969</v>
          </cell>
          <cell r="E1871" t="str">
            <v>Vũ Minh Dương</v>
          </cell>
        </row>
        <row r="1872">
          <cell r="D1872" t="str">
            <v>SE61971</v>
          </cell>
          <cell r="E1872" t="str">
            <v>Lê Thanh Tâm</v>
          </cell>
        </row>
        <row r="1873">
          <cell r="D1873" t="str">
            <v>SE61973</v>
          </cell>
          <cell r="E1873" t="str">
            <v>Dương Gia Hòa</v>
          </cell>
        </row>
        <row r="1874">
          <cell r="D1874" t="str">
            <v>SE61974</v>
          </cell>
          <cell r="E1874" t="str">
            <v>Hồ Tấn Kỳ</v>
          </cell>
        </row>
        <row r="1875">
          <cell r="D1875" t="str">
            <v>SE61975</v>
          </cell>
          <cell r="E1875" t="str">
            <v>Nguyễn Hữu Hiệp</v>
          </cell>
        </row>
        <row r="1876">
          <cell r="D1876" t="str">
            <v>SE61976</v>
          </cell>
          <cell r="E1876" t="str">
            <v>Võ Quốc Trịnh</v>
          </cell>
        </row>
        <row r="1877">
          <cell r="D1877" t="str">
            <v>SE61977</v>
          </cell>
          <cell r="E1877" t="str">
            <v>Hoàng Mạnh Cường</v>
          </cell>
        </row>
        <row r="1878">
          <cell r="D1878" t="str">
            <v>SE61978</v>
          </cell>
          <cell r="E1878" t="str">
            <v>Nguyễn Bảo Khánh</v>
          </cell>
        </row>
        <row r="1879">
          <cell r="D1879" t="str">
            <v>SE61979</v>
          </cell>
          <cell r="E1879" t="str">
            <v>Nguyễn Thành Thông</v>
          </cell>
        </row>
        <row r="1880">
          <cell r="D1880" t="str">
            <v>SE61980</v>
          </cell>
          <cell r="E1880" t="str">
            <v>Lê Lâm Khang</v>
          </cell>
        </row>
        <row r="1881">
          <cell r="D1881" t="str">
            <v>SE61982</v>
          </cell>
          <cell r="E1881" t="str">
            <v>Trần Tuấn Dũng</v>
          </cell>
        </row>
        <row r="1882">
          <cell r="D1882" t="str">
            <v>SE61983</v>
          </cell>
          <cell r="E1882" t="str">
            <v>Trần Thanh Trúc</v>
          </cell>
        </row>
        <row r="1883">
          <cell r="D1883" t="str">
            <v>SE61984</v>
          </cell>
          <cell r="E1883" t="str">
            <v>Nhiêu Sĩ Lực</v>
          </cell>
        </row>
        <row r="1884">
          <cell r="D1884" t="str">
            <v>SE61985</v>
          </cell>
          <cell r="E1884" t="str">
            <v>Lê Hoàng Sang</v>
          </cell>
        </row>
        <row r="1885">
          <cell r="D1885" t="str">
            <v>SE61986</v>
          </cell>
          <cell r="E1885" t="str">
            <v>Nguyễn Phước Nhật Tuyền</v>
          </cell>
        </row>
        <row r="1886">
          <cell r="D1886" t="str">
            <v>SE61989</v>
          </cell>
          <cell r="E1886" t="str">
            <v>Lê Huỳnh Huân</v>
          </cell>
        </row>
        <row r="1887">
          <cell r="D1887" t="str">
            <v>SE61990</v>
          </cell>
          <cell r="E1887" t="str">
            <v>Nguyễn Phước Vĩnh Lộc</v>
          </cell>
        </row>
        <row r="1888">
          <cell r="D1888" t="str">
            <v>SE61991</v>
          </cell>
          <cell r="E1888" t="str">
            <v>Nguyễn Trung Đông</v>
          </cell>
        </row>
        <row r="1889">
          <cell r="D1889" t="str">
            <v>SE61993</v>
          </cell>
          <cell r="E1889" t="str">
            <v>Hà Trung Kiên</v>
          </cell>
        </row>
        <row r="1890">
          <cell r="D1890" t="str">
            <v>SE61994</v>
          </cell>
          <cell r="E1890" t="str">
            <v>Trần Hữu Đức</v>
          </cell>
        </row>
        <row r="1891">
          <cell r="D1891" t="str">
            <v>SE61995</v>
          </cell>
          <cell r="E1891" t="str">
            <v>Nguyễn Hoàng Việt</v>
          </cell>
        </row>
        <row r="1892">
          <cell r="D1892" t="str">
            <v>SE61996</v>
          </cell>
          <cell r="E1892" t="str">
            <v>Bùi Anh Tuấn</v>
          </cell>
        </row>
        <row r="1893">
          <cell r="D1893" t="str">
            <v>SE61997</v>
          </cell>
          <cell r="E1893" t="str">
            <v>Lưu Nguyễn Ngọc Thư</v>
          </cell>
        </row>
        <row r="1894">
          <cell r="D1894" t="str">
            <v>SE61998</v>
          </cell>
          <cell r="E1894" t="str">
            <v>Hồ Công Trình</v>
          </cell>
        </row>
        <row r="1895">
          <cell r="D1895" t="str">
            <v>SE61999</v>
          </cell>
          <cell r="E1895" t="str">
            <v>Nguyễn Tấn Đạt</v>
          </cell>
        </row>
        <row r="1896">
          <cell r="D1896" t="str">
            <v>SE62000</v>
          </cell>
          <cell r="E1896" t="str">
            <v>Trần Duy</v>
          </cell>
        </row>
        <row r="1897">
          <cell r="D1897" t="str">
            <v>SE62001</v>
          </cell>
          <cell r="E1897" t="str">
            <v>Nguyễn Gia Khánh</v>
          </cell>
        </row>
        <row r="1898">
          <cell r="D1898" t="str">
            <v>SE62002</v>
          </cell>
          <cell r="E1898" t="str">
            <v>Trần Lê Trường Thịnh</v>
          </cell>
        </row>
        <row r="1899">
          <cell r="D1899" t="str">
            <v>SE62003</v>
          </cell>
          <cell r="E1899" t="str">
            <v>Đỗ Khánh Trình</v>
          </cell>
        </row>
        <row r="1900">
          <cell r="D1900" t="str">
            <v>SE62004</v>
          </cell>
          <cell r="E1900" t="str">
            <v>Trương Khánh</v>
          </cell>
        </row>
        <row r="1901">
          <cell r="D1901" t="str">
            <v>SE62005</v>
          </cell>
          <cell r="E1901" t="str">
            <v>Nguyễn Phạm Hoàng Thông</v>
          </cell>
        </row>
        <row r="1902">
          <cell r="D1902" t="str">
            <v>SE62006</v>
          </cell>
          <cell r="E1902" t="str">
            <v>Tô Xuân Toàn</v>
          </cell>
        </row>
        <row r="1903">
          <cell r="D1903" t="str">
            <v>SE62007</v>
          </cell>
          <cell r="E1903" t="str">
            <v>Trần Lâm Thanh Bình</v>
          </cell>
        </row>
        <row r="1904">
          <cell r="D1904" t="str">
            <v>SE62008</v>
          </cell>
          <cell r="E1904" t="str">
            <v>Nguyễn Đình Thành Nam</v>
          </cell>
        </row>
        <row r="1905">
          <cell r="D1905" t="str">
            <v>SE62009</v>
          </cell>
          <cell r="E1905" t="str">
            <v>Nguyễn Quang Trung</v>
          </cell>
        </row>
        <row r="1906">
          <cell r="D1906" t="str">
            <v>SE62010</v>
          </cell>
          <cell r="E1906" t="str">
            <v>Huỳnh Hữu Nghĩa</v>
          </cell>
        </row>
        <row r="1907">
          <cell r="D1907" t="str">
            <v>SE62011</v>
          </cell>
          <cell r="E1907" t="str">
            <v>Trần Duy Linh</v>
          </cell>
        </row>
        <row r="1908">
          <cell r="D1908" t="str">
            <v>SE62013</v>
          </cell>
          <cell r="E1908" t="str">
            <v>Nguyễn Hoàng Nam</v>
          </cell>
        </row>
        <row r="1909">
          <cell r="D1909" t="str">
            <v>SE62014</v>
          </cell>
          <cell r="E1909" t="str">
            <v>Nguyễn Huy Hoàng</v>
          </cell>
        </row>
        <row r="1910">
          <cell r="D1910" t="str">
            <v>SE62016</v>
          </cell>
          <cell r="E1910" t="str">
            <v>Hồ Cẩm Trạng</v>
          </cell>
        </row>
        <row r="1911">
          <cell r="D1911" t="str">
            <v>SE62017</v>
          </cell>
          <cell r="E1911" t="str">
            <v>Trần Tuấn Phương</v>
          </cell>
        </row>
        <row r="1912">
          <cell r="D1912" t="str">
            <v>SE62019</v>
          </cell>
          <cell r="E1912" t="str">
            <v>Phan Quốc Minh</v>
          </cell>
        </row>
        <row r="1913">
          <cell r="D1913" t="str">
            <v>SE62020</v>
          </cell>
          <cell r="E1913" t="str">
            <v>Nguyễn Huy Hoàng</v>
          </cell>
        </row>
        <row r="1914">
          <cell r="D1914" t="str">
            <v>SE62021</v>
          </cell>
          <cell r="E1914" t="str">
            <v>Hoàng Phi Long</v>
          </cell>
        </row>
        <row r="1915">
          <cell r="D1915" t="str">
            <v>SE62022</v>
          </cell>
          <cell r="E1915" t="str">
            <v>Bùi Thế Huy</v>
          </cell>
        </row>
        <row r="1916">
          <cell r="D1916" t="str">
            <v>SE62023</v>
          </cell>
          <cell r="E1916" t="str">
            <v>Đoàn Duy Anh</v>
          </cell>
        </row>
        <row r="1917">
          <cell r="D1917" t="str">
            <v>SE62024</v>
          </cell>
          <cell r="E1917" t="str">
            <v>Trịnh Minh Nhật</v>
          </cell>
        </row>
        <row r="1918">
          <cell r="D1918" t="str">
            <v>SE62025</v>
          </cell>
          <cell r="E1918" t="str">
            <v>Trần Nguyễn Tuyết Trinh</v>
          </cell>
        </row>
        <row r="1919">
          <cell r="D1919" t="str">
            <v>SE62027</v>
          </cell>
          <cell r="E1919" t="str">
            <v>Bùi Nhật Nam</v>
          </cell>
        </row>
        <row r="1920">
          <cell r="D1920" t="str">
            <v>SE62029</v>
          </cell>
          <cell r="E1920" t="str">
            <v>Trần Phương Linh</v>
          </cell>
        </row>
        <row r="1921">
          <cell r="D1921" t="str">
            <v>SE62031</v>
          </cell>
          <cell r="E1921" t="str">
            <v>Hoàng Quốc Hải</v>
          </cell>
        </row>
        <row r="1922">
          <cell r="D1922" t="str">
            <v>SE62033</v>
          </cell>
          <cell r="E1922" t="str">
            <v>Nguyễn Anh Quân</v>
          </cell>
        </row>
        <row r="1923">
          <cell r="D1923" t="str">
            <v>SE62034</v>
          </cell>
          <cell r="E1923" t="str">
            <v>Lê Ngô Khánh Linh</v>
          </cell>
        </row>
        <row r="1924">
          <cell r="D1924" t="str">
            <v>SE62036</v>
          </cell>
          <cell r="E1924" t="str">
            <v>Ngô Thanh Chiến</v>
          </cell>
        </row>
        <row r="1925">
          <cell r="D1925" t="str">
            <v>SE62037</v>
          </cell>
          <cell r="E1925" t="str">
            <v>Đặng Quốc Bảo</v>
          </cell>
        </row>
        <row r="1926">
          <cell r="D1926" t="str">
            <v>SE62038</v>
          </cell>
          <cell r="E1926" t="str">
            <v>Hồ Văn Chương</v>
          </cell>
        </row>
        <row r="1927">
          <cell r="D1927" t="str">
            <v>SE62039</v>
          </cell>
          <cell r="E1927" t="str">
            <v>Phạm Hưng Thịnh</v>
          </cell>
        </row>
        <row r="1928">
          <cell r="D1928" t="str">
            <v>SE62040</v>
          </cell>
          <cell r="E1928" t="str">
            <v>Trần Việt Thắng</v>
          </cell>
        </row>
        <row r="1929">
          <cell r="D1929" t="str">
            <v>SE62041</v>
          </cell>
          <cell r="E1929" t="str">
            <v>Nguyễn Văn Lâm</v>
          </cell>
        </row>
        <row r="1930">
          <cell r="D1930" t="str">
            <v>SE62042</v>
          </cell>
          <cell r="E1930" t="str">
            <v>Lê Văn Trọng Nghĩa</v>
          </cell>
        </row>
        <row r="1931">
          <cell r="D1931" t="str">
            <v>SE62043</v>
          </cell>
          <cell r="E1931" t="str">
            <v>Lê Anh Đức Duy</v>
          </cell>
        </row>
        <row r="1932">
          <cell r="D1932" t="str">
            <v>SE62044</v>
          </cell>
          <cell r="E1932" t="str">
            <v>Hoàng Thanh Sơn</v>
          </cell>
        </row>
        <row r="1933">
          <cell r="D1933" t="str">
            <v>SE62046</v>
          </cell>
          <cell r="E1933" t="str">
            <v>Võ Chí Công</v>
          </cell>
        </row>
        <row r="1934">
          <cell r="D1934" t="str">
            <v>SE62047</v>
          </cell>
          <cell r="E1934" t="str">
            <v>Lê Tuấn Tài</v>
          </cell>
        </row>
        <row r="1935">
          <cell r="D1935" t="str">
            <v>SE62049</v>
          </cell>
          <cell r="E1935" t="str">
            <v>Hoàng Quốc Hùng</v>
          </cell>
        </row>
        <row r="1936">
          <cell r="D1936" t="str">
            <v>SE62050</v>
          </cell>
          <cell r="E1936" t="str">
            <v>Trương Ngọc Mỹ</v>
          </cell>
        </row>
        <row r="1937">
          <cell r="D1937" t="str">
            <v>SE62051</v>
          </cell>
          <cell r="E1937" t="str">
            <v>Phạm Anh Tuấn</v>
          </cell>
        </row>
        <row r="1938">
          <cell r="D1938" t="str">
            <v>SE62052</v>
          </cell>
          <cell r="E1938" t="str">
            <v>Đỗ Ngọc Tuấn</v>
          </cell>
        </row>
        <row r="1939">
          <cell r="D1939" t="str">
            <v>SE62055</v>
          </cell>
          <cell r="E1939" t="str">
            <v>Lê Nguyễn Hoàng Mẫn</v>
          </cell>
        </row>
        <row r="1940">
          <cell r="D1940" t="str">
            <v>SE62056</v>
          </cell>
          <cell r="E1940" t="str">
            <v>Lưu Lạc</v>
          </cell>
        </row>
        <row r="1941">
          <cell r="D1941" t="str">
            <v>SE62058</v>
          </cell>
          <cell r="E1941" t="str">
            <v>Phạm Trần Anh Tú</v>
          </cell>
        </row>
        <row r="1942">
          <cell r="D1942" t="str">
            <v>SE62059</v>
          </cell>
          <cell r="E1942" t="str">
            <v>Nguyễn Thị Xuân Hồng</v>
          </cell>
        </row>
        <row r="1943">
          <cell r="D1943" t="str">
            <v>SE62060</v>
          </cell>
          <cell r="E1943" t="str">
            <v>Trần Thị Tuyết Anh</v>
          </cell>
        </row>
        <row r="1944">
          <cell r="D1944" t="str">
            <v>SE62061</v>
          </cell>
          <cell r="E1944" t="str">
            <v>Lê Hữu Đức</v>
          </cell>
        </row>
        <row r="1945">
          <cell r="D1945" t="str">
            <v>SE62062</v>
          </cell>
          <cell r="E1945" t="str">
            <v>Hà Mạnh Tiến</v>
          </cell>
        </row>
        <row r="1946">
          <cell r="D1946" t="str">
            <v>SE62063</v>
          </cell>
          <cell r="E1946" t="str">
            <v>Phan Thành Thuận</v>
          </cell>
        </row>
        <row r="1947">
          <cell r="D1947" t="str">
            <v>SE62064</v>
          </cell>
          <cell r="E1947" t="str">
            <v>Lê Đại Đức</v>
          </cell>
        </row>
        <row r="1948">
          <cell r="D1948" t="str">
            <v>SE62065</v>
          </cell>
          <cell r="E1948" t="str">
            <v>Nguyễn Quang Bình</v>
          </cell>
        </row>
        <row r="1949">
          <cell r="D1949" t="str">
            <v>SE62066</v>
          </cell>
          <cell r="E1949" t="str">
            <v>Huỳnh Võ Thiên Phúc</v>
          </cell>
        </row>
        <row r="1950">
          <cell r="D1950" t="str">
            <v>SE62069</v>
          </cell>
          <cell r="E1950" t="str">
            <v>Nguyễn Quang Tuyến</v>
          </cell>
        </row>
        <row r="1951">
          <cell r="D1951" t="str">
            <v>SE62071</v>
          </cell>
          <cell r="E1951" t="str">
            <v>Vũ Lê Quốc Hoàng</v>
          </cell>
        </row>
        <row r="1952">
          <cell r="D1952" t="str">
            <v>SE62075</v>
          </cell>
          <cell r="E1952" t="str">
            <v>Phạm Hoàng Phúc Nguyên</v>
          </cell>
        </row>
        <row r="1953">
          <cell r="D1953" t="str">
            <v>SE62076</v>
          </cell>
          <cell r="E1953" t="str">
            <v>Nay Trung Tuấn</v>
          </cell>
        </row>
        <row r="1954">
          <cell r="D1954" t="str">
            <v>SE62077</v>
          </cell>
          <cell r="E1954" t="str">
            <v>Phan Nhật Hoàng</v>
          </cell>
        </row>
        <row r="1955">
          <cell r="D1955" t="str">
            <v>SE62079</v>
          </cell>
          <cell r="E1955" t="str">
            <v>Đinh Trương Nhật Hà</v>
          </cell>
        </row>
        <row r="1956">
          <cell r="D1956" t="str">
            <v>SE62080</v>
          </cell>
          <cell r="E1956" t="str">
            <v>Võ Minh Hoàng</v>
          </cell>
        </row>
        <row r="1957">
          <cell r="D1957" t="str">
            <v>SE62082</v>
          </cell>
          <cell r="E1957" t="str">
            <v>Lê Trần Khánh</v>
          </cell>
        </row>
        <row r="1958">
          <cell r="D1958" t="str">
            <v>SE62083</v>
          </cell>
          <cell r="E1958" t="str">
            <v>Mã Lâm Ngọc</v>
          </cell>
        </row>
        <row r="1959">
          <cell r="D1959" t="str">
            <v>SE62084</v>
          </cell>
          <cell r="E1959" t="str">
            <v>Lê Huỳnh Duy Anh</v>
          </cell>
        </row>
        <row r="1960">
          <cell r="D1960" t="str">
            <v>SE62087</v>
          </cell>
          <cell r="E1960" t="str">
            <v>Nguyễn Thế Phương</v>
          </cell>
        </row>
        <row r="1961">
          <cell r="D1961" t="str">
            <v>SE62088</v>
          </cell>
          <cell r="E1961" t="str">
            <v>Nghiêm Tiến Tùng</v>
          </cell>
        </row>
        <row r="1962">
          <cell r="D1962" t="str">
            <v>SE62089</v>
          </cell>
          <cell r="E1962" t="str">
            <v>Hoàng Quốc Huynh</v>
          </cell>
        </row>
        <row r="1963">
          <cell r="D1963" t="str">
            <v>SE62091</v>
          </cell>
          <cell r="E1963" t="str">
            <v>Lê Hồ Anh</v>
          </cell>
        </row>
        <row r="1964">
          <cell r="D1964" t="str">
            <v>SE62093</v>
          </cell>
          <cell r="E1964" t="str">
            <v>Lê Nguyễn Việt Phương</v>
          </cell>
        </row>
        <row r="1965">
          <cell r="D1965" t="str">
            <v>SE62094</v>
          </cell>
          <cell r="E1965" t="str">
            <v>Phạm Hoàng Long</v>
          </cell>
        </row>
        <row r="1966">
          <cell r="D1966" t="str">
            <v>SE62096</v>
          </cell>
          <cell r="E1966" t="str">
            <v>Trần Ngụy Nhật Anh</v>
          </cell>
        </row>
        <row r="1967">
          <cell r="D1967" t="str">
            <v>SE62099</v>
          </cell>
          <cell r="E1967" t="str">
            <v>Trần Đức Bảo</v>
          </cell>
        </row>
        <row r="1968">
          <cell r="D1968" t="str">
            <v>SE62100</v>
          </cell>
          <cell r="E1968" t="str">
            <v>Nguyễn Đàm Đức Thoại</v>
          </cell>
        </row>
        <row r="1969">
          <cell r="D1969" t="str">
            <v>SE62101</v>
          </cell>
          <cell r="E1969" t="str">
            <v>Nguyễn Văn Quý</v>
          </cell>
        </row>
        <row r="1970">
          <cell r="D1970" t="str">
            <v>SE62102</v>
          </cell>
          <cell r="E1970" t="str">
            <v>Nguyễn Thái Bình</v>
          </cell>
        </row>
        <row r="1971">
          <cell r="D1971" t="str">
            <v>SE62103</v>
          </cell>
          <cell r="E1971" t="str">
            <v>Hoàng Tuấn Anh</v>
          </cell>
        </row>
        <row r="1972">
          <cell r="D1972" t="str">
            <v>SE62104</v>
          </cell>
          <cell r="E1972" t="str">
            <v>Đặng Hoàng Chuẩn</v>
          </cell>
        </row>
        <row r="1973">
          <cell r="D1973" t="str">
            <v>SE62105</v>
          </cell>
          <cell r="E1973" t="str">
            <v>Huỳnh Đỗ Trí Nhân</v>
          </cell>
        </row>
        <row r="1974">
          <cell r="D1974" t="str">
            <v>SE62106</v>
          </cell>
          <cell r="E1974" t="str">
            <v>Ngô Quốc Tuấn</v>
          </cell>
        </row>
        <row r="1975">
          <cell r="D1975" t="str">
            <v>SE62107</v>
          </cell>
          <cell r="E1975" t="str">
            <v>Nguyễn Viết Hải</v>
          </cell>
        </row>
        <row r="1976">
          <cell r="D1976" t="str">
            <v>SE62108</v>
          </cell>
          <cell r="E1976" t="str">
            <v>Lê Minh Lợi</v>
          </cell>
        </row>
        <row r="1977">
          <cell r="D1977" t="str">
            <v>SE62109</v>
          </cell>
          <cell r="E1977" t="str">
            <v>Nguyễn Trương Viên An</v>
          </cell>
        </row>
        <row r="1978">
          <cell r="D1978" t="str">
            <v>SE62112</v>
          </cell>
          <cell r="E1978" t="str">
            <v>Hà Nhật Quang</v>
          </cell>
        </row>
        <row r="1979">
          <cell r="D1979" t="str">
            <v>SE62116</v>
          </cell>
          <cell r="E1979" t="str">
            <v>Nguyễn Trương Thúy Vi</v>
          </cell>
        </row>
        <row r="1980">
          <cell r="D1980" t="str">
            <v>SE62118</v>
          </cell>
          <cell r="E1980" t="str">
            <v>Trần Quang Anh</v>
          </cell>
        </row>
        <row r="1981">
          <cell r="D1981" t="str">
            <v>SE62119</v>
          </cell>
          <cell r="E1981" t="str">
            <v>Nguyễn Ngọc Đức</v>
          </cell>
        </row>
        <row r="1982">
          <cell r="D1982" t="str">
            <v>SE62121</v>
          </cell>
          <cell r="E1982" t="str">
            <v>Nguyễn Công Chính</v>
          </cell>
        </row>
        <row r="1983">
          <cell r="D1983" t="str">
            <v>SB61014</v>
          </cell>
          <cell r="E1983" t="str">
            <v>Bùi Minh Tố Tâm</v>
          </cell>
        </row>
        <row r="1984">
          <cell r="D1984" t="str">
            <v>SB61015</v>
          </cell>
          <cell r="E1984" t="str">
            <v>Đặng Minh Trí</v>
          </cell>
        </row>
        <row r="1985">
          <cell r="D1985" t="str">
            <v>SB61016</v>
          </cell>
          <cell r="E1985" t="str">
            <v>Nguyễn Thị Diễm Chi</v>
          </cell>
        </row>
        <row r="1986">
          <cell r="D1986" t="str">
            <v>SB61020</v>
          </cell>
          <cell r="E1986" t="str">
            <v>Phạm Ngọc Thảo Trang</v>
          </cell>
        </row>
        <row r="1987">
          <cell r="D1987" t="str">
            <v>SB61021</v>
          </cell>
          <cell r="E1987" t="str">
            <v>Phan Duy Thanh</v>
          </cell>
        </row>
        <row r="1988">
          <cell r="D1988" t="str">
            <v>SB61022</v>
          </cell>
          <cell r="E1988" t="str">
            <v>Bùi Thị Ánh Ngọc</v>
          </cell>
        </row>
        <row r="1989">
          <cell r="D1989" t="str">
            <v>SE62124</v>
          </cell>
          <cell r="E1989" t="str">
            <v>Nguyễn Mai Thảo Nguyên</v>
          </cell>
        </row>
        <row r="1990">
          <cell r="D1990" t="str">
            <v>SE62125</v>
          </cell>
          <cell r="E1990" t="str">
            <v>Châu Huỳnh Trí</v>
          </cell>
        </row>
        <row r="1991">
          <cell r="D1991" t="str">
            <v>SE62129</v>
          </cell>
          <cell r="E1991" t="str">
            <v>Nguyễn Xuân An</v>
          </cell>
        </row>
        <row r="1992">
          <cell r="D1992" t="str">
            <v>SE62130</v>
          </cell>
          <cell r="E1992" t="str">
            <v>Tạ Quang Hải</v>
          </cell>
        </row>
        <row r="1993">
          <cell r="D1993" t="str">
            <v>SE62132</v>
          </cell>
          <cell r="E1993" t="str">
            <v>Nguyễn Phúc Hảo</v>
          </cell>
        </row>
        <row r="1994">
          <cell r="D1994" t="str">
            <v>SE62133</v>
          </cell>
          <cell r="E1994" t="str">
            <v>Nguyễn Hữu Thọ</v>
          </cell>
        </row>
        <row r="1995">
          <cell r="D1995" t="str">
            <v>SE62134</v>
          </cell>
          <cell r="E1995" t="str">
            <v>Nguyễn Ngọc Đỉnh</v>
          </cell>
        </row>
        <row r="1996">
          <cell r="D1996" t="str">
            <v>SE62135</v>
          </cell>
          <cell r="E1996" t="str">
            <v>Võ Nhật Minh</v>
          </cell>
        </row>
        <row r="1997">
          <cell r="D1997" t="str">
            <v>SE62136</v>
          </cell>
          <cell r="E1997" t="str">
            <v>Nguyễn Đức Trịnh</v>
          </cell>
        </row>
        <row r="1998">
          <cell r="D1998" t="str">
            <v>SE62137</v>
          </cell>
          <cell r="E1998" t="str">
            <v>Dư Đức Long</v>
          </cell>
        </row>
        <row r="1999">
          <cell r="D1999" t="str">
            <v>SE62138</v>
          </cell>
          <cell r="E1999" t="str">
            <v>Nguyễn Thị Hồng Yến</v>
          </cell>
        </row>
        <row r="2000">
          <cell r="D2000" t="str">
            <v>SE62140</v>
          </cell>
          <cell r="E2000" t="str">
            <v>Lê Đình Tú</v>
          </cell>
        </row>
        <row r="2001">
          <cell r="D2001" t="str">
            <v>SE62141</v>
          </cell>
          <cell r="E2001" t="str">
            <v>Nguyễn Hoàng Khang</v>
          </cell>
        </row>
        <row r="2002">
          <cell r="D2002" t="str">
            <v>SE62142</v>
          </cell>
          <cell r="E2002" t="str">
            <v>Phan Nguyễn Hoài Phúc</v>
          </cell>
        </row>
        <row r="2003">
          <cell r="D2003" t="str">
            <v>SE62143</v>
          </cell>
          <cell r="E2003" t="str">
            <v>Nguyễn Nhật Quang</v>
          </cell>
        </row>
        <row r="2004">
          <cell r="D2004" t="str">
            <v>SE62144</v>
          </cell>
          <cell r="E2004" t="str">
            <v>Nguyễn Hoàng Minh</v>
          </cell>
        </row>
        <row r="2005">
          <cell r="D2005" t="str">
            <v>SE62145</v>
          </cell>
          <cell r="E2005" t="str">
            <v>Lê Hồng Phi</v>
          </cell>
        </row>
        <row r="2006">
          <cell r="D2006" t="str">
            <v>SE62146</v>
          </cell>
          <cell r="E2006" t="str">
            <v>Hoàng Đình Tuấn</v>
          </cell>
        </row>
        <row r="2007">
          <cell r="D2007" t="str">
            <v>SE62151</v>
          </cell>
          <cell r="E2007" t="str">
            <v>Vũ Tiến An</v>
          </cell>
        </row>
        <row r="2008">
          <cell r="D2008" t="str">
            <v>SE62152</v>
          </cell>
          <cell r="E2008" t="str">
            <v>Trần Lê Hoài bảo</v>
          </cell>
        </row>
        <row r="2009">
          <cell r="D2009" t="str">
            <v>SE62153</v>
          </cell>
          <cell r="E2009" t="str">
            <v>Trần Trung Kiên</v>
          </cell>
        </row>
        <row r="2010">
          <cell r="D2010" t="str">
            <v>SE62154</v>
          </cell>
          <cell r="E2010" t="str">
            <v>Hoàng Trọng Dũng</v>
          </cell>
        </row>
        <row r="2011">
          <cell r="D2011" t="str">
            <v>SE62155</v>
          </cell>
          <cell r="E2011" t="str">
            <v>Lý Tấn Lợi</v>
          </cell>
        </row>
        <row r="2012">
          <cell r="D2012" t="str">
            <v>SE62156</v>
          </cell>
          <cell r="E2012" t="str">
            <v>Trần Ngọc Duy</v>
          </cell>
        </row>
        <row r="2013">
          <cell r="D2013" t="str">
            <v>SE62157</v>
          </cell>
          <cell r="E2013" t="str">
            <v>Trần Thọ Tường</v>
          </cell>
        </row>
        <row r="2014">
          <cell r="D2014" t="str">
            <v>SE62158</v>
          </cell>
          <cell r="E2014" t="str">
            <v>Nguyễn Thanh Long</v>
          </cell>
        </row>
        <row r="2015">
          <cell r="D2015" t="str">
            <v>SB90279</v>
          </cell>
          <cell r="E2015" t="str">
            <v>Phan Thị Kim Ngân</v>
          </cell>
        </row>
        <row r="2016">
          <cell r="D2016" t="str">
            <v>SB60884</v>
          </cell>
          <cell r="E2016" t="str">
            <v>Phan Thanh Tân</v>
          </cell>
        </row>
        <row r="2017">
          <cell r="D2017" t="str">
            <v>SB90270</v>
          </cell>
          <cell r="E2017" t="str">
            <v>Dương Thị Hường</v>
          </cell>
        </row>
        <row r="2018">
          <cell r="D2018" t="str">
            <v>SB01798</v>
          </cell>
          <cell r="E2018" t="str">
            <v>Đinh Trung Dũng</v>
          </cell>
        </row>
        <row r="2019">
          <cell r="D2019" t="str">
            <v>SE62316</v>
          </cell>
          <cell r="E2019" t="str">
            <v>Nguyễn Phùng Xuân Anh</v>
          </cell>
        </row>
        <row r="2020">
          <cell r="D2020" t="str">
            <v>SE62572</v>
          </cell>
          <cell r="E2020" t="str">
            <v>Nguyễn Quốc Thanh Bình</v>
          </cell>
        </row>
        <row r="2021">
          <cell r="D2021" t="str">
            <v>SE62577</v>
          </cell>
          <cell r="E2021" t="str">
            <v>Nguyễn Ngọc Ngân Hà</v>
          </cell>
        </row>
        <row r="2022">
          <cell r="D2022" t="str">
            <v>SE62478</v>
          </cell>
          <cell r="E2022" t="str">
            <v>Lý Nhật Hà</v>
          </cell>
        </row>
        <row r="2023">
          <cell r="D2023" t="str">
            <v>SE62200</v>
          </cell>
          <cell r="E2023" t="str">
            <v>Hoàng Hạc</v>
          </cell>
        </row>
        <row r="2024">
          <cell r="D2024" t="str">
            <v>SE62691</v>
          </cell>
          <cell r="E2024" t="str">
            <v>Tô Nhật Hào</v>
          </cell>
        </row>
        <row r="2025">
          <cell r="D2025" t="str">
            <v>SE62432</v>
          </cell>
          <cell r="E2025" t="str">
            <v>Bùi Anh Hào</v>
          </cell>
        </row>
        <row r="2026">
          <cell r="D2026" t="str">
            <v>SE62370</v>
          </cell>
          <cell r="E2026" t="str">
            <v>Nguyễn Học Huy</v>
          </cell>
        </row>
        <row r="2027">
          <cell r="D2027" t="str">
            <v>SE62541</v>
          </cell>
          <cell r="E2027" t="str">
            <v>Thái Lý Anh Khuê</v>
          </cell>
        </row>
        <row r="2028">
          <cell r="D2028" t="str">
            <v>SE62270</v>
          </cell>
          <cell r="E2028" t="str">
            <v>Phạm Ngọc Phương Lan</v>
          </cell>
        </row>
        <row r="2029">
          <cell r="D2029" t="str">
            <v>SE62484</v>
          </cell>
          <cell r="E2029" t="str">
            <v>Ngô Trần Ngọc LaVy</v>
          </cell>
        </row>
        <row r="2030">
          <cell r="D2030" t="str">
            <v>SE62566</v>
          </cell>
          <cell r="E2030" t="str">
            <v>Đinh Bùi Mỹ Linh</v>
          </cell>
        </row>
        <row r="2031">
          <cell r="D2031" t="str">
            <v>SE62570</v>
          </cell>
          <cell r="E2031" t="str">
            <v>Lương Hoàng Long</v>
          </cell>
        </row>
        <row r="2032">
          <cell r="D2032" t="str">
            <v>SE62380</v>
          </cell>
          <cell r="E2032" t="str">
            <v>Tăng Hồ Duy Minh</v>
          </cell>
        </row>
        <row r="2033">
          <cell r="D2033" t="str">
            <v>SE62358</v>
          </cell>
          <cell r="E2033" t="str">
            <v>Trương Quang Minh</v>
          </cell>
        </row>
        <row r="2034">
          <cell r="D2034" t="str">
            <v>SE62278</v>
          </cell>
          <cell r="E2034" t="str">
            <v>Trần Trọng Nghĩa</v>
          </cell>
        </row>
        <row r="2035">
          <cell r="D2035" t="str">
            <v>SE62194</v>
          </cell>
          <cell r="E2035" t="str">
            <v>Trần Long Nhật Phương</v>
          </cell>
        </row>
        <row r="2036">
          <cell r="D2036" t="str">
            <v>SE62170</v>
          </cell>
          <cell r="E2036" t="str">
            <v>Bùi Khắc Minh Quân</v>
          </cell>
        </row>
        <row r="2037">
          <cell r="D2037" t="str">
            <v>SE62223</v>
          </cell>
          <cell r="E2037" t="str">
            <v>Đỗ Minh Quyền</v>
          </cell>
        </row>
        <row r="2038">
          <cell r="D2038" t="str">
            <v>SE62229</v>
          </cell>
          <cell r="E2038" t="str">
            <v>Nguyễn Phương Quyết</v>
          </cell>
        </row>
        <row r="2039">
          <cell r="D2039" t="str">
            <v>SE62381</v>
          </cell>
          <cell r="E2039" t="str">
            <v>Nguyễn Đức Tâm</v>
          </cell>
        </row>
        <row r="2040">
          <cell r="D2040" t="str">
            <v>SE62231</v>
          </cell>
          <cell r="E2040" t="str">
            <v>Hoàng Ngô Minh Tùng</v>
          </cell>
        </row>
        <row r="2041">
          <cell r="D2041" t="str">
            <v>SB61142</v>
          </cell>
          <cell r="E2041" t="str">
            <v>Đào Gia Bảo</v>
          </cell>
        </row>
        <row r="2042">
          <cell r="D2042" t="str">
            <v>SB61141</v>
          </cell>
          <cell r="E2042" t="str">
            <v>Nguyễn Văn Cảnh</v>
          </cell>
        </row>
        <row r="2043">
          <cell r="D2043" t="str">
            <v>SB61125</v>
          </cell>
          <cell r="E2043" t="str">
            <v>Lê Đức Đoàn</v>
          </cell>
        </row>
        <row r="2044">
          <cell r="D2044" t="str">
            <v>SB61041</v>
          </cell>
          <cell r="E2044" t="str">
            <v>Nguyễn Lê Thục Duyên</v>
          </cell>
        </row>
        <row r="2045">
          <cell r="D2045" t="str">
            <v>SB61153</v>
          </cell>
          <cell r="E2045" t="str">
            <v>Lưu Thị Thúy Hằng</v>
          </cell>
        </row>
        <row r="2046">
          <cell r="D2046" t="str">
            <v>SB61144</v>
          </cell>
          <cell r="E2046" t="str">
            <v>Lương Thị Xuân Hương</v>
          </cell>
        </row>
        <row r="2047">
          <cell r="D2047" t="str">
            <v>SB61047</v>
          </cell>
          <cell r="E2047" t="str">
            <v>Nhan Mỹ Hương</v>
          </cell>
        </row>
        <row r="2048">
          <cell r="D2048" t="str">
            <v>SB61140</v>
          </cell>
          <cell r="E2048" t="str">
            <v>Nguyễn Huỳnh Long Huy</v>
          </cell>
        </row>
        <row r="2049">
          <cell r="D2049" t="str">
            <v>SB61073</v>
          </cell>
          <cell r="E2049" t="str">
            <v>Phạm Thu Huyền</v>
          </cell>
        </row>
        <row r="2050">
          <cell r="D2050" t="str">
            <v>SB61121</v>
          </cell>
          <cell r="E2050" t="str">
            <v>Lê Hà Gia Huỳnh</v>
          </cell>
        </row>
        <row r="2051">
          <cell r="D2051" t="str">
            <v>SB61134</v>
          </cell>
          <cell r="E2051" t="str">
            <v>Phạm Thành Khang</v>
          </cell>
        </row>
        <row r="2052">
          <cell r="D2052" t="str">
            <v>SB61116</v>
          </cell>
          <cell r="E2052" t="str">
            <v>Vũ Tiến Duy Khang</v>
          </cell>
        </row>
        <row r="2053">
          <cell r="D2053" t="str">
            <v>SB61126</v>
          </cell>
          <cell r="E2053" t="str">
            <v>Bùi Hoàng Long</v>
          </cell>
        </row>
        <row r="2054">
          <cell r="D2054" t="str">
            <v>SB61046</v>
          </cell>
          <cell r="E2054" t="str">
            <v>Ngô Diệp Khánh Nguyên</v>
          </cell>
        </row>
        <row r="2055">
          <cell r="D2055" t="str">
            <v>SB61131</v>
          </cell>
          <cell r="E2055" t="str">
            <v>Kiều Lan Nhi</v>
          </cell>
        </row>
        <row r="2056">
          <cell r="D2056" t="str">
            <v>SB61128</v>
          </cell>
          <cell r="E2056" t="str">
            <v>Trần Thị Quỳnh Như</v>
          </cell>
        </row>
        <row r="2057">
          <cell r="D2057" t="str">
            <v>SB61135</v>
          </cell>
          <cell r="E2057" t="str">
            <v>Đào Tấn Phát</v>
          </cell>
        </row>
        <row r="2058">
          <cell r="D2058" t="str">
            <v>SB61049</v>
          </cell>
          <cell r="E2058" t="str">
            <v>Nguyễn Thái Xuân Quỳnh</v>
          </cell>
        </row>
        <row r="2059">
          <cell r="D2059" t="str">
            <v>SB61030</v>
          </cell>
          <cell r="E2059" t="str">
            <v>Nguyễn Thanh Phương Thảo</v>
          </cell>
        </row>
        <row r="2060">
          <cell r="D2060" t="str">
            <v>SB61095</v>
          </cell>
          <cell r="E2060" t="str">
            <v>Võ Nguyễn Minh Thư</v>
          </cell>
        </row>
        <row r="2061">
          <cell r="D2061" t="str">
            <v>SB61146</v>
          </cell>
          <cell r="E2061" t="str">
            <v>Nguyễn Thị Thanh Thuận</v>
          </cell>
        </row>
        <row r="2062">
          <cell r="D2062" t="str">
            <v>SB61122</v>
          </cell>
          <cell r="E2062" t="str">
            <v>Trần Phương Ngọc Thủy</v>
          </cell>
        </row>
        <row r="2063">
          <cell r="D2063" t="str">
            <v>SB61062</v>
          </cell>
          <cell r="E2063" t="str">
            <v>Đặng Ngọc Trân</v>
          </cell>
        </row>
        <row r="2064">
          <cell r="D2064" t="str">
            <v>SB61034</v>
          </cell>
          <cell r="E2064" t="str">
            <v>Nguyễn Ái Huyền Trân</v>
          </cell>
        </row>
        <row r="2065">
          <cell r="D2065" t="str">
            <v>SB61117</v>
          </cell>
          <cell r="E2065" t="str">
            <v>Nguyễn Tường Vi</v>
          </cell>
        </row>
        <row r="2066">
          <cell r="D2066" t="str">
            <v>SB61156</v>
          </cell>
          <cell r="E2066" t="str">
            <v>Lê Mỹ Vy</v>
          </cell>
        </row>
        <row r="2067">
          <cell r="D2067" t="str">
            <v>SB61155</v>
          </cell>
          <cell r="E2067" t="str">
            <v>Cuột Kim Xiêu</v>
          </cell>
        </row>
        <row r="2068">
          <cell r="D2068" t="str">
            <v>SB61158</v>
          </cell>
          <cell r="E2068" t="str">
            <v>Vũ Lâm Anh</v>
          </cell>
        </row>
        <row r="2069">
          <cell r="D2069" t="str">
            <v>SB61164</v>
          </cell>
          <cell r="E2069" t="str">
            <v>Thân Hoàng Hiền Thơ</v>
          </cell>
        </row>
        <row r="2070">
          <cell r="D2070" t="str">
            <v>SB61165</v>
          </cell>
          <cell r="E2070" t="str">
            <v>Nguyễn Ngọc Hà Xuyên</v>
          </cell>
        </row>
        <row r="2071">
          <cell r="D2071" t="str">
            <v>SE62167</v>
          </cell>
          <cell r="E2071" t="str">
            <v>Đặng Hữu Phương Nam</v>
          </cell>
        </row>
        <row r="2072">
          <cell r="D2072" t="str">
            <v>SE62168</v>
          </cell>
          <cell r="E2072" t="str">
            <v>Nguyễn Minh Triết</v>
          </cell>
        </row>
        <row r="2073">
          <cell r="D2073" t="str">
            <v>SE62169</v>
          </cell>
          <cell r="E2073" t="str">
            <v>Nguyễn Quốc Minh Quân</v>
          </cell>
        </row>
        <row r="2074">
          <cell r="D2074" t="str">
            <v>SE62172</v>
          </cell>
          <cell r="E2074" t="str">
            <v>Mã Hoàng Nhật Phi</v>
          </cell>
        </row>
        <row r="2075">
          <cell r="D2075" t="str">
            <v>SE62173</v>
          </cell>
          <cell r="E2075" t="str">
            <v>Lưu Thuận Hoàng Nam</v>
          </cell>
        </row>
        <row r="2076">
          <cell r="D2076" t="str">
            <v>SE62176</v>
          </cell>
          <cell r="E2076" t="str">
            <v>Vũ Tấn Huy</v>
          </cell>
        </row>
        <row r="2077">
          <cell r="D2077" t="str">
            <v>SE62179</v>
          </cell>
          <cell r="E2077" t="str">
            <v>Lâm Tùng Thiện</v>
          </cell>
        </row>
        <row r="2078">
          <cell r="D2078" t="str">
            <v>SE62184</v>
          </cell>
          <cell r="E2078" t="str">
            <v>Nguyễn Lê Hùng Vĩ</v>
          </cell>
        </row>
        <row r="2079">
          <cell r="D2079" t="str">
            <v>SE62187</v>
          </cell>
          <cell r="E2079" t="str">
            <v>Nguyễn Duy Đạt</v>
          </cell>
        </row>
        <row r="2080">
          <cell r="D2080" t="str">
            <v>SE62191</v>
          </cell>
          <cell r="E2080" t="str">
            <v>Nguyễn Dương Thiện Từ</v>
          </cell>
        </row>
        <row r="2081">
          <cell r="D2081" t="str">
            <v>SE62193</v>
          </cell>
          <cell r="E2081" t="str">
            <v>Vương Chánh Quốc</v>
          </cell>
        </row>
        <row r="2082">
          <cell r="D2082" t="str">
            <v>SE62197</v>
          </cell>
          <cell r="E2082" t="str">
            <v>Nguyễn Mạnh Khang</v>
          </cell>
        </row>
        <row r="2083">
          <cell r="D2083" t="str">
            <v>SE62202</v>
          </cell>
          <cell r="E2083" t="str">
            <v>Nguyễn Khải</v>
          </cell>
        </row>
        <row r="2084">
          <cell r="D2084" t="str">
            <v>SE62203</v>
          </cell>
          <cell r="E2084" t="str">
            <v>Phan Thị Tuyết Giang</v>
          </cell>
        </row>
        <row r="2085">
          <cell r="D2085" t="str">
            <v>SE62204</v>
          </cell>
          <cell r="E2085" t="str">
            <v>Hứa Trần Xướng Khánh</v>
          </cell>
        </row>
        <row r="2086">
          <cell r="D2086" t="str">
            <v>SE62211</v>
          </cell>
          <cell r="E2086" t="str">
            <v>Hoàng Đăng Duy</v>
          </cell>
        </row>
        <row r="2087">
          <cell r="D2087" t="str">
            <v>SE62252</v>
          </cell>
          <cell r="E2087" t="str">
            <v>Huỳnh Nam Vương</v>
          </cell>
        </row>
        <row r="2088">
          <cell r="D2088" t="str">
            <v>SE62254</v>
          </cell>
          <cell r="E2088" t="str">
            <v>Trần Đoàn Linh</v>
          </cell>
        </row>
        <row r="2089">
          <cell r="D2089" t="str">
            <v>SE62257</v>
          </cell>
          <cell r="E2089" t="str">
            <v>Lê Đức Huy</v>
          </cell>
        </row>
        <row r="2090">
          <cell r="D2090" t="str">
            <v>SE62258</v>
          </cell>
          <cell r="E2090" t="str">
            <v>Nguyễn Ngọc Đại</v>
          </cell>
        </row>
        <row r="2091">
          <cell r="D2091" t="str">
            <v>SE62263</v>
          </cell>
          <cell r="E2091" t="str">
            <v>Nguyễn Minh Bảo</v>
          </cell>
        </row>
        <row r="2092">
          <cell r="D2092" t="str">
            <v>SE62266</v>
          </cell>
          <cell r="E2092" t="str">
            <v>Nguyễn Đức Huy</v>
          </cell>
        </row>
        <row r="2093">
          <cell r="D2093" t="str">
            <v>SE62272</v>
          </cell>
          <cell r="E2093" t="str">
            <v>Lê Minh Tín</v>
          </cell>
        </row>
        <row r="2094">
          <cell r="D2094" t="str">
            <v>SE62273</v>
          </cell>
          <cell r="E2094" t="str">
            <v>Bùi Quang Huy</v>
          </cell>
        </row>
        <row r="2095">
          <cell r="D2095" t="str">
            <v>SE62283</v>
          </cell>
          <cell r="E2095" t="str">
            <v>Nguyễn Minh Hiếu</v>
          </cell>
        </row>
        <row r="2096">
          <cell r="D2096" t="str">
            <v>SE62291</v>
          </cell>
          <cell r="E2096" t="str">
            <v>Huỳnh Văn Lộc</v>
          </cell>
        </row>
        <row r="2097">
          <cell r="D2097" t="str">
            <v>SE62292</v>
          </cell>
          <cell r="E2097" t="str">
            <v>Nguyễn Thúy Ngọc</v>
          </cell>
        </row>
        <row r="2098">
          <cell r="D2098" t="str">
            <v>SE62293</v>
          </cell>
          <cell r="E2098" t="str">
            <v>Lê Minh Quân</v>
          </cell>
        </row>
        <row r="2099">
          <cell r="D2099" t="str">
            <v>SE62297</v>
          </cell>
          <cell r="E2099" t="str">
            <v>Trần Anh Văn</v>
          </cell>
        </row>
        <row r="2100">
          <cell r="D2100" t="str">
            <v>SE62299</v>
          </cell>
          <cell r="E2100" t="str">
            <v>Lê Nguyễn Quốc Anh</v>
          </cell>
        </row>
        <row r="2101">
          <cell r="D2101" t="str">
            <v>SE62306</v>
          </cell>
          <cell r="E2101" t="str">
            <v>Lê Thành Anh Kiệt</v>
          </cell>
        </row>
        <row r="2102">
          <cell r="D2102" t="str">
            <v>SE62321</v>
          </cell>
          <cell r="E2102" t="str">
            <v>Cao Nhật Thi</v>
          </cell>
        </row>
        <row r="2103">
          <cell r="D2103" t="str">
            <v>SE62330</v>
          </cell>
          <cell r="E2103" t="str">
            <v>Trần Tiến Đạt</v>
          </cell>
        </row>
        <row r="2104">
          <cell r="D2104" t="str">
            <v>SE62331</v>
          </cell>
          <cell r="E2104" t="str">
            <v>Nguyễn Khắc Sâm</v>
          </cell>
        </row>
        <row r="2105">
          <cell r="D2105" t="str">
            <v>SE62335</v>
          </cell>
          <cell r="E2105" t="str">
            <v>Nguyễn Hữu Tùng</v>
          </cell>
        </row>
        <row r="2106">
          <cell r="D2106" t="str">
            <v>SE62336</v>
          </cell>
          <cell r="E2106" t="str">
            <v>Nguyễn Văn Phú</v>
          </cell>
        </row>
        <row r="2107">
          <cell r="D2107" t="str">
            <v>SE62345</v>
          </cell>
          <cell r="E2107" t="str">
            <v>Mai Tấn Danh</v>
          </cell>
        </row>
        <row r="2108">
          <cell r="D2108" t="str">
            <v>SE62348</v>
          </cell>
          <cell r="E2108" t="str">
            <v>Mai Minh Trí</v>
          </cell>
        </row>
        <row r="2109">
          <cell r="D2109" t="str">
            <v>SE62353</v>
          </cell>
          <cell r="E2109" t="str">
            <v>Đổng Quang Huy</v>
          </cell>
        </row>
        <row r="2110">
          <cell r="D2110" t="str">
            <v>SB61166</v>
          </cell>
          <cell r="E2110" t="str">
            <v>Lê Quốc Hoàng</v>
          </cell>
        </row>
        <row r="2111">
          <cell r="D2111" t="str">
            <v>SB61167</v>
          </cell>
          <cell r="E2111" t="str">
            <v>Dương Minh Quang</v>
          </cell>
        </row>
        <row r="2112">
          <cell r="D2112" t="str">
            <v>SE62360</v>
          </cell>
          <cell r="E2112" t="str">
            <v>Huỳnh Vũ Tuấn Anh</v>
          </cell>
        </row>
        <row r="2113">
          <cell r="D2113" t="str">
            <v>SE62361</v>
          </cell>
          <cell r="E2113" t="str">
            <v>Phạm An Nam</v>
          </cell>
        </row>
        <row r="2114">
          <cell r="D2114" t="str">
            <v>SE62365</v>
          </cell>
          <cell r="E2114" t="str">
            <v>Phạm Trọng Nghĩa</v>
          </cell>
        </row>
        <row r="2115">
          <cell r="D2115" t="str">
            <v>SE62366</v>
          </cell>
          <cell r="E2115" t="str">
            <v>Phạm Lê Hải Sơn</v>
          </cell>
        </row>
        <row r="2116">
          <cell r="D2116" t="str">
            <v>SE62372</v>
          </cell>
          <cell r="E2116" t="str">
            <v>Nguyễn Phan Thảo Nhi</v>
          </cell>
        </row>
        <row r="2117">
          <cell r="D2117" t="str">
            <v>SE62379</v>
          </cell>
          <cell r="E2117" t="str">
            <v>Nguyễn Thành Phong</v>
          </cell>
        </row>
        <row r="2118">
          <cell r="D2118" t="str">
            <v>SE62382</v>
          </cell>
          <cell r="E2118" t="str">
            <v>Nguyễn Văn Dương</v>
          </cell>
        </row>
        <row r="2119">
          <cell r="D2119" t="str">
            <v>SE62385</v>
          </cell>
          <cell r="E2119" t="str">
            <v>Nguyễn Đình Vương</v>
          </cell>
        </row>
        <row r="2120">
          <cell r="D2120" t="str">
            <v>SE62395</v>
          </cell>
          <cell r="E2120" t="str">
            <v>Trần Thế Nhất Anh</v>
          </cell>
        </row>
        <row r="2121">
          <cell r="D2121" t="str">
            <v>SE62396</v>
          </cell>
          <cell r="E2121" t="str">
            <v>Nguyễn Bách Toàn</v>
          </cell>
        </row>
        <row r="2122">
          <cell r="D2122" t="str">
            <v>SE62399</v>
          </cell>
          <cell r="E2122" t="str">
            <v>Võ Hoài Em</v>
          </cell>
        </row>
        <row r="2123">
          <cell r="D2123" t="str">
            <v>SE62400</v>
          </cell>
          <cell r="E2123" t="str">
            <v>Châu Trọng Nhân</v>
          </cell>
        </row>
        <row r="2124">
          <cell r="D2124" t="str">
            <v>SE62402</v>
          </cell>
          <cell r="E2124" t="str">
            <v>Phạm Đức Hiếu</v>
          </cell>
        </row>
        <row r="2125">
          <cell r="D2125" t="str">
            <v>SE62403</v>
          </cell>
          <cell r="E2125" t="str">
            <v>Tân Minh Đức</v>
          </cell>
        </row>
        <row r="2126">
          <cell r="D2126" t="str">
            <v>SE62406</v>
          </cell>
          <cell r="E2126" t="str">
            <v>Nguyễn Thành Dũng</v>
          </cell>
        </row>
        <row r="2127">
          <cell r="D2127" t="str">
            <v>SE62408</v>
          </cell>
          <cell r="E2127" t="str">
            <v>Lê Minh Hưng</v>
          </cell>
        </row>
        <row r="2128">
          <cell r="D2128" t="str">
            <v>SE62413</v>
          </cell>
          <cell r="E2128" t="str">
            <v>Bùi Duy Tùng</v>
          </cell>
        </row>
        <row r="2129">
          <cell r="D2129" t="str">
            <v>SE62415</v>
          </cell>
          <cell r="E2129" t="str">
            <v>Phan Minh Nhật</v>
          </cell>
        </row>
        <row r="2130">
          <cell r="D2130" t="str">
            <v>SE62464</v>
          </cell>
          <cell r="E2130" t="str">
            <v>Phạm Minh Hoàng</v>
          </cell>
        </row>
        <row r="2131">
          <cell r="D2131" t="str">
            <v>SE62465</v>
          </cell>
          <cell r="E2131" t="str">
            <v>Phương Gia Khải</v>
          </cell>
        </row>
        <row r="2132">
          <cell r="D2132" t="str">
            <v>SE62470</v>
          </cell>
          <cell r="E2132" t="str">
            <v>Trương Lục Duy</v>
          </cell>
        </row>
        <row r="2133">
          <cell r="D2133" t="str">
            <v>SE62472</v>
          </cell>
          <cell r="E2133" t="str">
            <v>Đào Duy Tăng</v>
          </cell>
        </row>
        <row r="2134">
          <cell r="D2134" t="str">
            <v>SE62473</v>
          </cell>
          <cell r="E2134" t="str">
            <v>Trần Ân Vũ</v>
          </cell>
        </row>
        <row r="2135">
          <cell r="D2135" t="str">
            <v>SE62480</v>
          </cell>
          <cell r="E2135" t="str">
            <v>Mai Trần Duy Khang</v>
          </cell>
        </row>
        <row r="2136">
          <cell r="D2136" t="str">
            <v>SE62482</v>
          </cell>
          <cell r="E2136" t="str">
            <v>Trần Hoàng Thành</v>
          </cell>
        </row>
        <row r="2137">
          <cell r="D2137" t="str">
            <v>SE62486</v>
          </cell>
          <cell r="E2137" t="str">
            <v>Lê Quang Cường</v>
          </cell>
        </row>
        <row r="2138">
          <cell r="D2138" t="str">
            <v>SE62488</v>
          </cell>
          <cell r="E2138" t="str">
            <v>Lê Huỳnh Lộc</v>
          </cell>
        </row>
        <row r="2139">
          <cell r="D2139" t="str">
            <v>SE62489</v>
          </cell>
          <cell r="E2139" t="str">
            <v>Nguyễn Quốc Hưng</v>
          </cell>
        </row>
        <row r="2140">
          <cell r="D2140" t="str">
            <v>SE62492</v>
          </cell>
          <cell r="E2140" t="str">
            <v>Trần Khánh Duy</v>
          </cell>
        </row>
        <row r="2141">
          <cell r="D2141" t="str">
            <v>SE62497</v>
          </cell>
          <cell r="E2141" t="str">
            <v>Vũ Hoàng Nam</v>
          </cell>
        </row>
        <row r="2142">
          <cell r="D2142" t="str">
            <v>SE62502</v>
          </cell>
          <cell r="E2142" t="str">
            <v>Trần Tấn Đạt</v>
          </cell>
        </row>
        <row r="2143">
          <cell r="D2143" t="str">
            <v>SE62505</v>
          </cell>
          <cell r="E2143" t="str">
            <v>Bùi Huy Cường</v>
          </cell>
        </row>
        <row r="2144">
          <cell r="D2144" t="str">
            <v>SE62508</v>
          </cell>
          <cell r="E2144" t="str">
            <v>Nguyễn Ngọc Tuấn Anh</v>
          </cell>
        </row>
        <row r="2145">
          <cell r="D2145" t="str">
            <v>SE62509</v>
          </cell>
          <cell r="E2145" t="str">
            <v>Nguyễn Thái Hiền</v>
          </cell>
        </row>
        <row r="2146">
          <cell r="D2146" t="str">
            <v>SE62511</v>
          </cell>
          <cell r="E2146" t="str">
            <v>Mai Chí Minh</v>
          </cell>
        </row>
        <row r="2147">
          <cell r="D2147" t="str">
            <v>SE62512</v>
          </cell>
          <cell r="E2147" t="str">
            <v>Trịnh Lam Long</v>
          </cell>
        </row>
        <row r="2148">
          <cell r="D2148" t="str">
            <v>SE62513</v>
          </cell>
          <cell r="E2148" t="str">
            <v>Nguyễn Phú Quý</v>
          </cell>
        </row>
        <row r="2149">
          <cell r="D2149" t="str">
            <v>SE62516</v>
          </cell>
          <cell r="E2149" t="str">
            <v>Nguyễn Tín</v>
          </cell>
        </row>
        <row r="2150">
          <cell r="D2150" t="str">
            <v>SE62518</v>
          </cell>
          <cell r="E2150" t="str">
            <v>Phạm Quốc Bảo</v>
          </cell>
        </row>
        <row r="2151">
          <cell r="D2151" t="str">
            <v>SE62519</v>
          </cell>
          <cell r="E2151" t="str">
            <v>Nguyễn Bách Khoa</v>
          </cell>
        </row>
        <row r="2152">
          <cell r="D2152" t="str">
            <v>SE62521</v>
          </cell>
          <cell r="E2152" t="str">
            <v>Huỳnh Minh Đang</v>
          </cell>
        </row>
        <row r="2153">
          <cell r="D2153" t="str">
            <v>SE62522</v>
          </cell>
          <cell r="E2153" t="str">
            <v>Ngô Nhật Đô</v>
          </cell>
        </row>
        <row r="2154">
          <cell r="D2154" t="str">
            <v>SE62525</v>
          </cell>
          <cell r="E2154" t="str">
            <v>Nguyễn Thị Tuyết Nữ</v>
          </cell>
        </row>
        <row r="2155">
          <cell r="D2155" t="str">
            <v>SE62529</v>
          </cell>
          <cell r="E2155" t="str">
            <v>Lưu Duy Hòa</v>
          </cell>
        </row>
        <row r="2156">
          <cell r="D2156" t="str">
            <v>SE62533</v>
          </cell>
          <cell r="E2156" t="str">
            <v>Trần Đặng Hùng</v>
          </cell>
        </row>
        <row r="2157">
          <cell r="D2157" t="str">
            <v>SE62535</v>
          </cell>
          <cell r="E2157" t="str">
            <v>Trần Tấn Phát</v>
          </cell>
        </row>
        <row r="2158">
          <cell r="D2158" t="str">
            <v>SE62538</v>
          </cell>
          <cell r="E2158" t="str">
            <v>Đoàn Bảo Minh</v>
          </cell>
        </row>
        <row r="2159">
          <cell r="D2159" t="str">
            <v>SE62540</v>
          </cell>
          <cell r="E2159" t="str">
            <v>Phạm Duy Hải</v>
          </cell>
        </row>
        <row r="2160">
          <cell r="D2160" t="str">
            <v>SE62543</v>
          </cell>
          <cell r="E2160" t="str">
            <v>Phan Ánh Phúc</v>
          </cell>
        </row>
        <row r="2161">
          <cell r="D2161" t="str">
            <v>SE62544</v>
          </cell>
          <cell r="E2161" t="str">
            <v>Nguyễn Văn Hải</v>
          </cell>
        </row>
        <row r="2162">
          <cell r="D2162" t="str">
            <v>SE62546</v>
          </cell>
          <cell r="E2162" t="str">
            <v>Nguyễn Văn Phát</v>
          </cell>
        </row>
        <row r="2163">
          <cell r="D2163" t="str">
            <v>SE62551</v>
          </cell>
          <cell r="E2163" t="str">
            <v>Đỗ Lê Tú Uyên</v>
          </cell>
        </row>
        <row r="2164">
          <cell r="D2164" t="str">
            <v>SE62552</v>
          </cell>
          <cell r="E2164" t="str">
            <v>Trần Văn Hoàng</v>
          </cell>
        </row>
        <row r="2165">
          <cell r="D2165" t="str">
            <v>SE62554</v>
          </cell>
          <cell r="E2165" t="str">
            <v>Phan Lê Quang Chiến</v>
          </cell>
        </row>
        <row r="2166">
          <cell r="D2166" t="str">
            <v>SE62555</v>
          </cell>
          <cell r="E2166" t="str">
            <v>Thái Nguyễn Minh Siêu</v>
          </cell>
        </row>
        <row r="2167">
          <cell r="D2167" t="str">
            <v>SE62557</v>
          </cell>
          <cell r="E2167" t="str">
            <v>Trịnh Cao Sơn</v>
          </cell>
        </row>
        <row r="2168">
          <cell r="D2168" t="str">
            <v>SE62558</v>
          </cell>
          <cell r="E2168" t="str">
            <v>Lê Xuân Huy</v>
          </cell>
        </row>
        <row r="2169">
          <cell r="D2169" t="str">
            <v>SE62560</v>
          </cell>
          <cell r="E2169" t="str">
            <v>Nguyễn Văn Thanh</v>
          </cell>
        </row>
        <row r="2170">
          <cell r="D2170" t="str">
            <v>SE62562</v>
          </cell>
          <cell r="E2170" t="str">
            <v>Lê Phước Nhật Thiện</v>
          </cell>
        </row>
        <row r="2171">
          <cell r="D2171" t="str">
            <v>SE62563</v>
          </cell>
          <cell r="E2171" t="str">
            <v>Trần Thanh Giàn</v>
          </cell>
        </row>
        <row r="2172">
          <cell r="D2172" t="str">
            <v>SE62565</v>
          </cell>
          <cell r="E2172" t="str">
            <v>Trần Võ Nhật Quang</v>
          </cell>
        </row>
        <row r="2173">
          <cell r="D2173" t="str">
            <v>SE62567</v>
          </cell>
          <cell r="E2173" t="str">
            <v>Phạm Hồng Duy</v>
          </cell>
        </row>
        <row r="2174">
          <cell r="D2174" t="str">
            <v>SE62568</v>
          </cell>
          <cell r="E2174" t="str">
            <v>Trần Minh Huy</v>
          </cell>
        </row>
        <row r="2175">
          <cell r="D2175" t="str">
            <v>SE62580</v>
          </cell>
          <cell r="E2175" t="str">
            <v>Nguyễn Huỳnh Thảo Nguyên</v>
          </cell>
        </row>
        <row r="2176">
          <cell r="D2176" t="str">
            <v>SE62583</v>
          </cell>
          <cell r="E2176" t="str">
            <v>Lê Tuấn</v>
          </cell>
        </row>
        <row r="2177">
          <cell r="D2177" t="str">
            <v>SE62584</v>
          </cell>
          <cell r="E2177" t="str">
            <v>Bùi Tiến Đạt</v>
          </cell>
        </row>
        <row r="2178">
          <cell r="D2178" t="str">
            <v>SE62587</v>
          </cell>
          <cell r="E2178" t="str">
            <v>Ngô Gia Huy</v>
          </cell>
        </row>
        <row r="2179">
          <cell r="D2179" t="str">
            <v>SE62591</v>
          </cell>
          <cell r="E2179" t="str">
            <v>Ngô Duy Hoàn</v>
          </cell>
        </row>
        <row r="2180">
          <cell r="D2180" t="str">
            <v>SE62592</v>
          </cell>
          <cell r="E2180" t="str">
            <v>Đoàn Tấn Việt Khôi</v>
          </cell>
        </row>
        <row r="2181">
          <cell r="D2181" t="str">
            <v>SE62594</v>
          </cell>
          <cell r="E2181" t="str">
            <v>Đinh Cao Phong</v>
          </cell>
        </row>
        <row r="2182">
          <cell r="D2182" t="str">
            <v>SE62596</v>
          </cell>
          <cell r="E2182" t="str">
            <v>Phù Sanh Hoàng Thiện Vương</v>
          </cell>
        </row>
        <row r="2183">
          <cell r="D2183" t="str">
            <v>SE62597</v>
          </cell>
          <cell r="E2183" t="str">
            <v>Nguyễn Hồng Anh</v>
          </cell>
        </row>
        <row r="2184">
          <cell r="D2184" t="str">
            <v>SE62598</v>
          </cell>
          <cell r="E2184" t="str">
            <v>Tôn Phan Quang Lộc</v>
          </cell>
        </row>
        <row r="2185">
          <cell r="D2185" t="str">
            <v>SE62600</v>
          </cell>
          <cell r="E2185" t="str">
            <v>Nguyễn Thị Diễm Hương</v>
          </cell>
        </row>
        <row r="2186">
          <cell r="D2186" t="str">
            <v>SE62601</v>
          </cell>
          <cell r="E2186" t="str">
            <v>Phạm Hoàng Hiệp</v>
          </cell>
        </row>
        <row r="2187">
          <cell r="D2187" t="str">
            <v>SE62602</v>
          </cell>
          <cell r="E2187" t="str">
            <v>Vũ Tiến Đạt</v>
          </cell>
        </row>
        <row r="2188">
          <cell r="D2188" t="str">
            <v>SE62603</v>
          </cell>
          <cell r="E2188" t="str">
            <v>Trần Văn Anh</v>
          </cell>
        </row>
        <row r="2189">
          <cell r="D2189" t="str">
            <v>SE62604</v>
          </cell>
          <cell r="E2189" t="str">
            <v>Nguyễn Huỳnh Chiêu</v>
          </cell>
        </row>
        <row r="2190">
          <cell r="D2190" t="str">
            <v>SE62609</v>
          </cell>
          <cell r="E2190" t="str">
            <v>Vũ Thiện Hải</v>
          </cell>
        </row>
        <row r="2191">
          <cell r="D2191" t="str">
            <v>SE62614</v>
          </cell>
          <cell r="E2191" t="str">
            <v>Trần Thanh Lâm</v>
          </cell>
        </row>
        <row r="2192">
          <cell r="D2192" t="str">
            <v>SE62615</v>
          </cell>
          <cell r="E2192" t="str">
            <v>Nguyễn Thanh Lộc</v>
          </cell>
        </row>
        <row r="2193">
          <cell r="D2193" t="str">
            <v>SE62617</v>
          </cell>
          <cell r="E2193" t="str">
            <v>Lê Minh Anh Tuấn</v>
          </cell>
        </row>
        <row r="2194">
          <cell r="D2194" t="str">
            <v>SE62627</v>
          </cell>
          <cell r="E2194" t="str">
            <v>Trần Ngọc Anh Huy</v>
          </cell>
        </row>
        <row r="2195">
          <cell r="D2195" t="str">
            <v>SE62633</v>
          </cell>
          <cell r="E2195" t="str">
            <v>Phạm Minh Sang</v>
          </cell>
        </row>
        <row r="2196">
          <cell r="D2196" t="str">
            <v>SE62635</v>
          </cell>
          <cell r="E2196" t="str">
            <v>Từ Văn Lâm</v>
          </cell>
        </row>
        <row r="2197">
          <cell r="D2197" t="str">
            <v>SE62636</v>
          </cell>
          <cell r="E2197" t="str">
            <v>Huỳnh Minh Hoàng</v>
          </cell>
        </row>
        <row r="2198">
          <cell r="D2198" t="str">
            <v>SE62640</v>
          </cell>
          <cell r="E2198" t="str">
            <v>Võ Trọng Hoan</v>
          </cell>
        </row>
        <row r="2199">
          <cell r="D2199" t="str">
            <v>SE62641</v>
          </cell>
          <cell r="E2199" t="str">
            <v>Vũ Đại Phong</v>
          </cell>
        </row>
        <row r="2200">
          <cell r="D2200" t="str">
            <v>SE62642</v>
          </cell>
          <cell r="E2200" t="str">
            <v>Nguyễn Đình Thái</v>
          </cell>
        </row>
        <row r="2201">
          <cell r="D2201" t="str">
            <v>SE62644</v>
          </cell>
          <cell r="E2201" t="str">
            <v>Dương Mẫn Đạt</v>
          </cell>
        </row>
        <row r="2202">
          <cell r="D2202" t="str">
            <v>SE62647</v>
          </cell>
          <cell r="E2202" t="str">
            <v>Phòng Nguyễn Hồng Phát</v>
          </cell>
        </row>
        <row r="2203">
          <cell r="D2203" t="str">
            <v>SE62650</v>
          </cell>
          <cell r="E2203" t="str">
            <v>Lê Tịnh Nghi</v>
          </cell>
        </row>
        <row r="2204">
          <cell r="D2204" t="str">
            <v>SE62654</v>
          </cell>
          <cell r="E2204" t="str">
            <v>Lâm Minh Tài</v>
          </cell>
        </row>
        <row r="2205">
          <cell r="D2205" t="str">
            <v>SE62659</v>
          </cell>
          <cell r="E2205" t="str">
            <v>Hoàng Công Danh</v>
          </cell>
        </row>
        <row r="2206">
          <cell r="D2206" t="str">
            <v>SE62662</v>
          </cell>
          <cell r="E2206" t="str">
            <v>Nguyễn Văn Phán</v>
          </cell>
        </row>
        <row r="2207">
          <cell r="D2207" t="str">
            <v>SE62666</v>
          </cell>
          <cell r="E2207" t="str">
            <v>Đặng Phạm Thế Nguyên</v>
          </cell>
        </row>
        <row r="2208">
          <cell r="D2208" t="str">
            <v>SE62669</v>
          </cell>
          <cell r="E2208" t="str">
            <v>Trần Nguyên Hưng</v>
          </cell>
        </row>
        <row r="2209">
          <cell r="D2209" t="str">
            <v>SE62671</v>
          </cell>
          <cell r="E2209" t="str">
            <v>Huỳnh Châu Minh Tuấn</v>
          </cell>
        </row>
        <row r="2210">
          <cell r="D2210" t="str">
            <v>SE62672</v>
          </cell>
          <cell r="E2210" t="str">
            <v>Trần Hữu Trí</v>
          </cell>
        </row>
        <row r="2211">
          <cell r="D2211" t="str">
            <v>SE62673</v>
          </cell>
          <cell r="E2211" t="str">
            <v>Đỗ Tiến Hưng</v>
          </cell>
        </row>
        <row r="2212">
          <cell r="D2212" t="str">
            <v>SE62674</v>
          </cell>
          <cell r="E2212" t="str">
            <v>Thái Hoàng Dũng</v>
          </cell>
        </row>
        <row r="2213">
          <cell r="D2213" t="str">
            <v>SE62681</v>
          </cell>
          <cell r="E2213" t="str">
            <v>Đỗ Phước Toàn</v>
          </cell>
        </row>
        <row r="2214">
          <cell r="D2214" t="str">
            <v>SE62683</v>
          </cell>
          <cell r="E2214" t="str">
            <v>Phạm Văn Tuân</v>
          </cell>
        </row>
        <row r="2215">
          <cell r="D2215" t="str">
            <v>SE62687</v>
          </cell>
          <cell r="E2215" t="str">
            <v>Đặng Văn Hoàng</v>
          </cell>
        </row>
        <row r="2216">
          <cell r="D2216" t="str">
            <v>SE62688</v>
          </cell>
          <cell r="E2216" t="str">
            <v>Lương Văn Hào Kiệt</v>
          </cell>
        </row>
        <row r="2217">
          <cell r="D2217" t="str">
            <v>SE62693</v>
          </cell>
          <cell r="E2217" t="str">
            <v>Phạm Trương Quang Khải</v>
          </cell>
        </row>
        <row r="2218">
          <cell r="D2218" t="str">
            <v>SE62694</v>
          </cell>
          <cell r="E2218" t="str">
            <v>Nguyễn Trung Hiếu</v>
          </cell>
        </row>
        <row r="2219">
          <cell r="D2219" t="str">
            <v>SE62697</v>
          </cell>
          <cell r="E2219" t="str">
            <v>Nguyễn Thêm Lộc</v>
          </cell>
        </row>
        <row r="2220">
          <cell r="D2220" t="str">
            <v>SE62699</v>
          </cell>
          <cell r="E2220" t="str">
            <v>Nguyễn Hữu Phương Nam</v>
          </cell>
        </row>
        <row r="2221">
          <cell r="D2221" t="str">
            <v>SE62701</v>
          </cell>
          <cell r="E2221" t="str">
            <v>Lê Minh Duy</v>
          </cell>
        </row>
        <row r="2222">
          <cell r="D2222" t="str">
            <v>SE62703</v>
          </cell>
          <cell r="E2222" t="str">
            <v>Mai Nguyễn Tuyết Hương</v>
          </cell>
        </row>
        <row r="2223">
          <cell r="D2223" t="str">
            <v>SE62709</v>
          </cell>
          <cell r="E2223" t="str">
            <v>Nguyễn Hoàng Long</v>
          </cell>
        </row>
        <row r="2224">
          <cell r="D2224" t="str">
            <v>SE62711</v>
          </cell>
          <cell r="E2224" t="str">
            <v>Phạm Văn Quang</v>
          </cell>
        </row>
        <row r="2225">
          <cell r="D2225" t="str">
            <v>SE62714</v>
          </cell>
          <cell r="E2225" t="str">
            <v>Nguyễn Văn Kha</v>
          </cell>
        </row>
        <row r="2226">
          <cell r="D2226" t="str">
            <v>SE62716</v>
          </cell>
          <cell r="E2226" t="str">
            <v>Trần Hòa Tuấn</v>
          </cell>
        </row>
        <row r="2227">
          <cell r="D2227" t="str">
            <v>SE62717</v>
          </cell>
          <cell r="E2227" t="str">
            <v>Võ Văn Tuấn</v>
          </cell>
        </row>
        <row r="2228">
          <cell r="D2228" t="str">
            <v>SE62719</v>
          </cell>
          <cell r="E2228" t="str">
            <v>Trương Ngọc Phi Banh</v>
          </cell>
        </row>
        <row r="2229">
          <cell r="D2229" t="str">
            <v>SE62722</v>
          </cell>
          <cell r="E2229" t="str">
            <v>Tạ Nguyễn Bảo Hưng</v>
          </cell>
        </row>
        <row r="2230">
          <cell r="D2230" t="str">
            <v>SE62185</v>
          </cell>
          <cell r="E2230" t="str">
            <v>Phan Doãn Tín</v>
          </cell>
        </row>
        <row r="2231">
          <cell r="D2231" t="str">
            <v>SE62199</v>
          </cell>
          <cell r="E2231" t="str">
            <v>Lữ Anh Kiệt</v>
          </cell>
        </row>
        <row r="2232">
          <cell r="D2232" t="str">
            <v>SE62224</v>
          </cell>
          <cell r="E2232" t="str">
            <v>Nguyễn Công Tín</v>
          </cell>
        </row>
        <row r="2233">
          <cell r="D2233" t="str">
            <v>SE62228</v>
          </cell>
          <cell r="E2233" t="str">
            <v>Nguyễn Đức Thanh</v>
          </cell>
        </row>
        <row r="2234">
          <cell r="D2234" t="str">
            <v>SE62325</v>
          </cell>
          <cell r="E2234" t="str">
            <v>Hoàng Trọng Thắng</v>
          </cell>
        </row>
        <row r="2235">
          <cell r="D2235" t="str">
            <v>SE62337</v>
          </cell>
          <cell r="E2235" t="str">
            <v>Hoàng Phi Long</v>
          </cell>
        </row>
        <row r="2236">
          <cell r="D2236" t="str">
            <v>SE62342</v>
          </cell>
          <cell r="E2236" t="str">
            <v>Nguyễn Trọng Nhân</v>
          </cell>
        </row>
        <row r="2237">
          <cell r="D2237" t="str">
            <v>SE62723</v>
          </cell>
          <cell r="E2237" t="str">
            <v>Nguyễn Đình Chí Trung</v>
          </cell>
        </row>
        <row r="2238">
          <cell r="D2238" t="str">
            <v>SE62725</v>
          </cell>
          <cell r="E2238" t="str">
            <v>Nguyễn Xuân Vinh</v>
          </cell>
        </row>
        <row r="2239">
          <cell r="D2239" t="str">
            <v>SE62726</v>
          </cell>
          <cell r="E2239" t="str">
            <v>Phạm Khánh Huy</v>
          </cell>
        </row>
        <row r="2240">
          <cell r="D2240" t="str">
            <v>SE62728</v>
          </cell>
          <cell r="E2240" t="str">
            <v>Nguyễn Trung Kiên</v>
          </cell>
        </row>
        <row r="2241">
          <cell r="D2241" t="str">
            <v>SE62729</v>
          </cell>
          <cell r="E2241" t="str">
            <v>Nguyễn Công Sơn</v>
          </cell>
        </row>
        <row r="2242">
          <cell r="D2242" t="str">
            <v>SE62730</v>
          </cell>
          <cell r="E2242" t="str">
            <v>Nguyễn Đình Phước</v>
          </cell>
        </row>
        <row r="2243">
          <cell r="D2243" t="str">
            <v>SE62731</v>
          </cell>
          <cell r="E2243" t="str">
            <v>Phạm Trung Sơn</v>
          </cell>
        </row>
        <row r="2244">
          <cell r="D2244" t="str">
            <v>SE62732</v>
          </cell>
          <cell r="E2244" t="str">
            <v>Dương Đình Nguyên</v>
          </cell>
        </row>
        <row r="2245">
          <cell r="D2245" t="str">
            <v>SE62734</v>
          </cell>
          <cell r="E2245" t="str">
            <v>Lê Tuấn Tú</v>
          </cell>
        </row>
        <row r="2246">
          <cell r="D2246" t="str">
            <v>SE62735</v>
          </cell>
          <cell r="E2246" t="str">
            <v>Nguyễn Thanh Sơn</v>
          </cell>
        </row>
        <row r="2247">
          <cell r="D2247" t="str">
            <v>SE62743</v>
          </cell>
          <cell r="E2247" t="str">
            <v>Nguyễn Văn Tiến</v>
          </cell>
        </row>
        <row r="2248">
          <cell r="D2248" t="str">
            <v>SE62742</v>
          </cell>
          <cell r="E2248" t="str">
            <v>Trần Đức Triều</v>
          </cell>
        </row>
        <row r="2249">
          <cell r="D2249" t="str">
            <v>SE62736</v>
          </cell>
          <cell r="E2249" t="str">
            <v>Nguyễn Vũ Duy Tân</v>
          </cell>
        </row>
        <row r="2250">
          <cell r="D2250" t="str">
            <v>SE62744</v>
          </cell>
          <cell r="E2250" t="str">
            <v>Đỗ Ngọc Anh Vũ</v>
          </cell>
        </row>
        <row r="2251">
          <cell r="D2251" t="str">
            <v>SB61033</v>
          </cell>
          <cell r="E2251" t="str">
            <v>Đoàn Mạnh Tuấn</v>
          </cell>
        </row>
        <row r="2252">
          <cell r="D2252" t="str">
            <v>SB61039</v>
          </cell>
          <cell r="E2252" t="str">
            <v>Đặng Ngọc Mai</v>
          </cell>
        </row>
        <row r="2253">
          <cell r="D2253" t="str">
            <v>SB61040</v>
          </cell>
          <cell r="E2253" t="str">
            <v>Lê Văn Nam</v>
          </cell>
        </row>
        <row r="2254">
          <cell r="D2254" t="str">
            <v>SB61043</v>
          </cell>
          <cell r="E2254" t="str">
            <v>Mai Huy Hoàng</v>
          </cell>
        </row>
        <row r="2255">
          <cell r="D2255" t="str">
            <v>SB61052</v>
          </cell>
          <cell r="E2255" t="str">
            <v>Bùi Ngọc Hiển</v>
          </cell>
        </row>
        <row r="2256">
          <cell r="D2256" t="str">
            <v>SB61055</v>
          </cell>
          <cell r="E2256" t="str">
            <v>Nguyễn Thành Trọng</v>
          </cell>
        </row>
        <row r="2257">
          <cell r="D2257" t="str">
            <v>SB61057</v>
          </cell>
          <cell r="E2257" t="str">
            <v>Hoàng Minh Thắng</v>
          </cell>
        </row>
        <row r="2258">
          <cell r="D2258" t="str">
            <v>SB61058</v>
          </cell>
          <cell r="E2258" t="str">
            <v>Lương Thị Như Quỳnh</v>
          </cell>
        </row>
        <row r="2259">
          <cell r="D2259" t="str">
            <v>SB61066</v>
          </cell>
          <cell r="E2259" t="str">
            <v>Lê Nguyễn Hải Đăng</v>
          </cell>
        </row>
        <row r="2260">
          <cell r="D2260" t="str">
            <v>SB61067</v>
          </cell>
          <cell r="E2260" t="str">
            <v>Nguyễn Thái Nguyên</v>
          </cell>
        </row>
        <row r="2261">
          <cell r="D2261" t="str">
            <v>SB61069</v>
          </cell>
          <cell r="E2261" t="str">
            <v>Sẩm Tường Quang</v>
          </cell>
        </row>
        <row r="2262">
          <cell r="D2262" t="str">
            <v>SB61074</v>
          </cell>
          <cell r="E2262" t="str">
            <v xml:space="preserve"> Nguyễn Hoàng Hùng Anh</v>
          </cell>
        </row>
        <row r="2263">
          <cell r="D2263" t="str">
            <v>SB61078</v>
          </cell>
          <cell r="E2263" t="str">
            <v>Trần Thị Phương Linh</v>
          </cell>
        </row>
        <row r="2264">
          <cell r="D2264" t="str">
            <v>SB61086</v>
          </cell>
          <cell r="E2264" t="str">
            <v>Đặng Nguyễn Xuân Hương</v>
          </cell>
        </row>
        <row r="2265">
          <cell r="D2265" t="str">
            <v>SB61088</v>
          </cell>
          <cell r="E2265" t="str">
            <v>Đặng Thị Thu Hà</v>
          </cell>
        </row>
        <row r="2266">
          <cell r="D2266" t="str">
            <v>SB61090</v>
          </cell>
          <cell r="E2266" t="str">
            <v>Vũ Mạnh Hùng</v>
          </cell>
        </row>
        <row r="2267">
          <cell r="D2267" t="str">
            <v>SB61092</v>
          </cell>
          <cell r="E2267" t="str">
            <v>Hà Thị Thúy</v>
          </cell>
        </row>
        <row r="2268">
          <cell r="D2268" t="str">
            <v>SB61094</v>
          </cell>
          <cell r="E2268" t="str">
            <v>Phạm Hoàng Quốc Việt</v>
          </cell>
        </row>
        <row r="2269">
          <cell r="D2269" t="str">
            <v>SB61096</v>
          </cell>
          <cell r="E2269" t="str">
            <v>Lê Thịnh Phát</v>
          </cell>
        </row>
        <row r="2270">
          <cell r="D2270" t="str">
            <v>SB61097</v>
          </cell>
          <cell r="E2270" t="str">
            <v>Lê Dương Khánh Duy</v>
          </cell>
        </row>
        <row r="2271">
          <cell r="D2271" t="str">
            <v>SB61100</v>
          </cell>
          <cell r="E2271" t="str">
            <v>Đinh Mai Phương Duyên</v>
          </cell>
        </row>
        <row r="2272">
          <cell r="D2272" t="str">
            <v>SB61104</v>
          </cell>
          <cell r="E2272" t="str">
            <v>Đinh Hoàng Khang</v>
          </cell>
        </row>
        <row r="2273">
          <cell r="D2273" t="str">
            <v>SB61105</v>
          </cell>
          <cell r="E2273" t="str">
            <v>Đặng Duy Quốc Thắng</v>
          </cell>
        </row>
        <row r="2274">
          <cell r="D2274" t="str">
            <v>SB61118</v>
          </cell>
          <cell r="E2274" t="str">
            <v>Nguyễn Đình Tài</v>
          </cell>
        </row>
        <row r="2275">
          <cell r="D2275" t="str">
            <v>SB61127</v>
          </cell>
          <cell r="E2275" t="str">
            <v>Nguyễn Phúc Sang</v>
          </cell>
        </row>
        <row r="2276">
          <cell r="D2276" t="str">
            <v>SB61132</v>
          </cell>
          <cell r="E2276" t="str">
            <v>Nguyễn Ảnh Trí Nhân</v>
          </cell>
        </row>
        <row r="2277">
          <cell r="D2277" t="str">
            <v>SB61136</v>
          </cell>
          <cell r="E2277" t="str">
            <v>Trần Nguyễn Thảo Yến</v>
          </cell>
        </row>
        <row r="2278">
          <cell r="D2278" t="str">
            <v>SB61137</v>
          </cell>
          <cell r="E2278" t="str">
            <v>Lê Ngọc Đan Thư</v>
          </cell>
        </row>
        <row r="2279">
          <cell r="D2279" t="str">
            <v>SB61147</v>
          </cell>
          <cell r="E2279" t="str">
            <v>Lý Kiều Linh</v>
          </cell>
        </row>
        <row r="2280">
          <cell r="D2280" t="str">
            <v>SB61148</v>
          </cell>
          <cell r="E2280" t="str">
            <v>Phạm Văn Thắng</v>
          </cell>
        </row>
        <row r="2281">
          <cell r="D2281" t="str">
            <v>SB61152</v>
          </cell>
          <cell r="E2281" t="str">
            <v>Phạm Hương Giang</v>
          </cell>
        </row>
        <row r="2282">
          <cell r="D2282" t="str">
            <v>SB61154</v>
          </cell>
          <cell r="E2282" t="str">
            <v>Nguyễn Thị Thanh Hoa</v>
          </cell>
        </row>
        <row r="2283">
          <cell r="D2283" t="str">
            <v>SB61161</v>
          </cell>
          <cell r="E2283" t="str">
            <v>Lý Thị Mỹ Huyền</v>
          </cell>
        </row>
        <row r="2284">
          <cell r="D2284" t="str">
            <v>SB61160</v>
          </cell>
          <cell r="E2284" t="str">
            <v>Trần Thị Phương Loan</v>
          </cell>
        </row>
        <row r="2285">
          <cell r="D2285" t="str">
            <v>SE62177</v>
          </cell>
          <cell r="E2285" t="str">
            <v>Trần Quang Bình</v>
          </cell>
        </row>
        <row r="2286">
          <cell r="D2286" t="str">
            <v>SE62181</v>
          </cell>
          <cell r="E2286" t="str">
            <v>Phạm Chuẩn Đạt</v>
          </cell>
        </row>
        <row r="2287">
          <cell r="D2287" t="str">
            <v>SE62188</v>
          </cell>
          <cell r="E2287" t="str">
            <v>Đào Quốc Khang</v>
          </cell>
        </row>
        <row r="2288">
          <cell r="D2288" t="str">
            <v>SE62298</v>
          </cell>
          <cell r="E2288" t="str">
            <v>Nguyễn Gia Nghi</v>
          </cell>
        </row>
        <row r="2289">
          <cell r="D2289" t="str">
            <v>SE62339</v>
          </cell>
          <cell r="E2289" t="str">
            <v>Đặng Chí Huy</v>
          </cell>
        </row>
        <row r="2290">
          <cell r="D2290" t="str">
            <v>SE62340</v>
          </cell>
          <cell r="E2290" t="str">
            <v>Lê Khoa</v>
          </cell>
        </row>
        <row r="2291">
          <cell r="D2291" t="str">
            <v>SE62388</v>
          </cell>
          <cell r="E2291" t="str">
            <v>Vũ Nhi Huyên</v>
          </cell>
        </row>
        <row r="2292">
          <cell r="D2292" t="str">
            <v>SE62393</v>
          </cell>
          <cell r="E2292" t="str">
            <v>Lưu Hớn Bình</v>
          </cell>
        </row>
        <row r="2293">
          <cell r="D2293" t="str">
            <v>SE62416</v>
          </cell>
          <cell r="E2293" t="str">
            <v>Nguyễn Trường Lộc</v>
          </cell>
        </row>
        <row r="2294">
          <cell r="D2294" t="str">
            <v>SE62417</v>
          </cell>
          <cell r="E2294" t="str">
            <v>Trần Cao Minh</v>
          </cell>
        </row>
        <row r="2295">
          <cell r="D2295" t="str">
            <v>SE62436</v>
          </cell>
          <cell r="E2295" t="str">
            <v>Phạm Thị Tường Vi</v>
          </cell>
        </row>
        <row r="2296">
          <cell r="D2296" t="str">
            <v>SE62461</v>
          </cell>
          <cell r="E2296" t="str">
            <v>Mai Trọng Tín</v>
          </cell>
        </row>
        <row r="2297">
          <cell r="D2297" t="str">
            <v>SE62539</v>
          </cell>
          <cell r="E2297" t="str">
            <v>Nguyễn Thanh Tâm</v>
          </cell>
        </row>
        <row r="2298">
          <cell r="D2298" t="str">
            <v>SE62611</v>
          </cell>
          <cell r="E2298" t="str">
            <v>Hồ Quốc Hiển</v>
          </cell>
        </row>
        <row r="2299">
          <cell r="D2299" t="str">
            <v>SE62621</v>
          </cell>
          <cell r="E2299" t="str">
            <v>Trần Thị Út</v>
          </cell>
        </row>
        <row r="2300">
          <cell r="D2300" t="str">
            <v>SE62670</v>
          </cell>
          <cell r="E2300" t="str">
            <v>Trần Nguyễn Khánh Vy</v>
          </cell>
        </row>
        <row r="2301">
          <cell r="D2301" t="str">
            <v>SE62715</v>
          </cell>
          <cell r="E2301" t="str">
            <v>Lê Hoàng Kiệt</v>
          </cell>
        </row>
        <row r="2302">
          <cell r="D2302" t="str">
            <v>SE62344</v>
          </cell>
          <cell r="E2302" t="str">
            <v>Trần Lê Văn</v>
          </cell>
        </row>
        <row r="2303">
          <cell r="D2303" t="str">
            <v>SE62364</v>
          </cell>
          <cell r="E2303" t="str">
            <v>Phạm Duy Anh</v>
          </cell>
        </row>
        <row r="2304">
          <cell r="D2304" t="str">
            <v>SE62418</v>
          </cell>
          <cell r="E2304" t="str">
            <v>Hoàng Minh Tiến</v>
          </cell>
        </row>
        <row r="2305">
          <cell r="D2305" t="str">
            <v>SE62426</v>
          </cell>
          <cell r="E2305" t="str">
            <v>Võ Đặng Huỳnh Luân</v>
          </cell>
        </row>
        <row r="2306">
          <cell r="D2306" t="str">
            <v>SE62452</v>
          </cell>
          <cell r="E2306" t="str">
            <v>Đinh Thị Mai Anh</v>
          </cell>
        </row>
        <row r="2307">
          <cell r="D2307" t="str">
            <v>SE62475</v>
          </cell>
          <cell r="E2307" t="str">
            <v>Nguyễn Hùng Thắng</v>
          </cell>
        </row>
        <row r="2308">
          <cell r="D2308" t="str">
            <v>SE62532</v>
          </cell>
          <cell r="E2308" t="str">
            <v>Lê Quang Sang</v>
          </cell>
        </row>
        <row r="2309">
          <cell r="D2309" t="str">
            <v>SE62550</v>
          </cell>
          <cell r="E2309" t="str">
            <v>Lâm Minh Huy</v>
          </cell>
        </row>
        <row r="2310">
          <cell r="D2310" t="str">
            <v>SE62585</v>
          </cell>
          <cell r="E2310" t="str">
            <v>Trương Thanh Bình</v>
          </cell>
        </row>
        <row r="2311">
          <cell r="D2311" t="str">
            <v>SE62588</v>
          </cell>
          <cell r="E2311" t="str">
            <v>Phan Minh Hoàng</v>
          </cell>
        </row>
        <row r="2312">
          <cell r="D2312" t="str">
            <v>SE62606</v>
          </cell>
          <cell r="E2312" t="str">
            <v>Nguyễn Đình Vũ</v>
          </cell>
        </row>
        <row r="2313">
          <cell r="D2313" t="str">
            <v>SE62610</v>
          </cell>
          <cell r="E2313" t="str">
            <v>Huỳnh Nhật Cường</v>
          </cell>
        </row>
        <row r="2314">
          <cell r="D2314" t="str">
            <v>SE62619</v>
          </cell>
          <cell r="E2314" t="str">
            <v>Phan Thanh Hùng</v>
          </cell>
        </row>
        <row r="2315">
          <cell r="D2315" t="str">
            <v>SE62622</v>
          </cell>
          <cell r="E2315" t="str">
            <v>Huỳnh Đăng Tân</v>
          </cell>
        </row>
        <row r="2316">
          <cell r="D2316" t="str">
            <v>SE62623</v>
          </cell>
          <cell r="E2316" t="str">
            <v>Đào Sỹ Tâm</v>
          </cell>
        </row>
        <row r="2317">
          <cell r="D2317" t="str">
            <v>SE62648</v>
          </cell>
          <cell r="E2317" t="str">
            <v>Võ Hùng Thiên Phúc</v>
          </cell>
        </row>
        <row r="2318">
          <cell r="D2318" t="str">
            <v>SE62649</v>
          </cell>
          <cell r="E2318" t="str">
            <v>Trần Phúc Nguyên Phương</v>
          </cell>
        </row>
        <row r="2319">
          <cell r="D2319" t="str">
            <v>SE62651</v>
          </cell>
          <cell r="E2319" t="str">
            <v>Cao Hoàng Thái</v>
          </cell>
        </row>
        <row r="2320">
          <cell r="D2320" t="str">
            <v>SE62675</v>
          </cell>
          <cell r="E2320" t="str">
            <v>Sử Chấn Hoài Bảo</v>
          </cell>
        </row>
        <row r="2321">
          <cell r="D2321" t="str">
            <v>SE62695</v>
          </cell>
          <cell r="E2321" t="str">
            <v>Nguyễn Xuân Đức</v>
          </cell>
        </row>
        <row r="2322">
          <cell r="D2322" t="str">
            <v>SE62698</v>
          </cell>
          <cell r="E2322" t="str">
            <v>Phạm Đức Minh</v>
          </cell>
        </row>
        <row r="2323">
          <cell r="D2323" t="str">
            <v>SE62724</v>
          </cell>
          <cell r="E2323" t="str">
            <v>Trần Trọng Minh</v>
          </cell>
        </row>
        <row r="2324">
          <cell r="D2324" t="str">
            <v>SE62739</v>
          </cell>
          <cell r="E2324" t="str">
            <v>Nguyễn Anh Luân</v>
          </cell>
        </row>
        <row r="2325">
          <cell r="D2325" t="str">
            <v>SE62163</v>
          </cell>
          <cell r="E2325" t="str">
            <v>Võ Diệp Phước Châu</v>
          </cell>
        </row>
        <row r="2326">
          <cell r="D2326" t="str">
            <v>SE62186</v>
          </cell>
          <cell r="E2326" t="str">
            <v>Lê Hoàng Anh Minh</v>
          </cell>
        </row>
        <row r="2327">
          <cell r="D2327" t="str">
            <v>SE62190</v>
          </cell>
          <cell r="E2327" t="str">
            <v>Lê Thị Thu Hà</v>
          </cell>
        </row>
        <row r="2328">
          <cell r="D2328" t="str">
            <v>SE62192</v>
          </cell>
          <cell r="E2328" t="str">
            <v>Võ Tấn Thành</v>
          </cell>
        </row>
        <row r="2329">
          <cell r="D2329" t="str">
            <v>SE62196</v>
          </cell>
          <cell r="E2329" t="str">
            <v>Hoàng Văn Lượng</v>
          </cell>
        </row>
        <row r="2330">
          <cell r="D2330" t="str">
            <v>SE62198</v>
          </cell>
          <cell r="E2330" t="str">
            <v>Nguyễn Minh Hiếu</v>
          </cell>
        </row>
        <row r="2331">
          <cell r="D2331" t="str">
            <v>SE62201</v>
          </cell>
          <cell r="E2331" t="str">
            <v>Nguyễn Sinh Cung</v>
          </cell>
        </row>
        <row r="2332">
          <cell r="D2332" t="str">
            <v>SE62215</v>
          </cell>
          <cell r="E2332" t="str">
            <v>Đặng Phan Anh</v>
          </cell>
        </row>
        <row r="2333">
          <cell r="D2333" t="str">
            <v>SE62217</v>
          </cell>
          <cell r="E2333" t="str">
            <v>Phạm Quốc Cường</v>
          </cell>
        </row>
        <row r="2334">
          <cell r="D2334" t="str">
            <v>SE62221</v>
          </cell>
          <cell r="E2334" t="str">
            <v>Trần Ngọc Đình Khánh</v>
          </cell>
        </row>
        <row r="2335">
          <cell r="D2335" t="str">
            <v>SE62222</v>
          </cell>
          <cell r="E2335" t="str">
            <v>Huỳnh Quang Liêm</v>
          </cell>
        </row>
        <row r="2336">
          <cell r="D2336" t="str">
            <v>SE62226</v>
          </cell>
          <cell r="E2336" t="str">
            <v>Lê Chí Nhân</v>
          </cell>
        </row>
        <row r="2337">
          <cell r="D2337" t="str">
            <v>SE62232</v>
          </cell>
          <cell r="E2337" t="str">
            <v>Đào Bảo Ngọc</v>
          </cell>
        </row>
        <row r="2338">
          <cell r="D2338" t="str">
            <v>SE62233</v>
          </cell>
          <cell r="E2338" t="str">
            <v>Nghiêm Đắc Thiện</v>
          </cell>
        </row>
        <row r="2339">
          <cell r="D2339" t="str">
            <v>SE62240</v>
          </cell>
          <cell r="E2339" t="str">
            <v>Dương Anh Tú</v>
          </cell>
        </row>
        <row r="2340">
          <cell r="D2340" t="str">
            <v>SE62241</v>
          </cell>
          <cell r="E2340" t="str">
            <v>Trần Minh Hoàng</v>
          </cell>
        </row>
        <row r="2341">
          <cell r="D2341" t="str">
            <v>SE62243</v>
          </cell>
          <cell r="E2341" t="str">
            <v>Hoàng Nhựt Vũ</v>
          </cell>
        </row>
        <row r="2342">
          <cell r="D2342" t="str">
            <v>SE62244</v>
          </cell>
          <cell r="E2342" t="str">
            <v>Trần Hòa Tín</v>
          </cell>
        </row>
        <row r="2343">
          <cell r="D2343" t="str">
            <v>SE62247</v>
          </cell>
          <cell r="E2343" t="str">
            <v>Tiết Lê Bảo Khánh</v>
          </cell>
        </row>
        <row r="2344">
          <cell r="D2344" t="str">
            <v>SE62249</v>
          </cell>
          <cell r="E2344" t="str">
            <v>Phạm Chánh Quy</v>
          </cell>
        </row>
        <row r="2345">
          <cell r="D2345" t="str">
            <v>SE62251</v>
          </cell>
          <cell r="E2345" t="str">
            <v>Nguyễn Thành Minh Triết</v>
          </cell>
        </row>
        <row r="2346">
          <cell r="D2346" t="str">
            <v>SE62261</v>
          </cell>
          <cell r="E2346" t="str">
            <v>Trần Phước Tiến</v>
          </cell>
        </row>
        <row r="2347">
          <cell r="D2347" t="str">
            <v>SE62264</v>
          </cell>
          <cell r="E2347" t="str">
            <v>Lưu Bảo Thiên</v>
          </cell>
        </row>
        <row r="2348">
          <cell r="D2348" t="str">
            <v>SE62271</v>
          </cell>
          <cell r="E2348" t="str">
            <v>Cao Lương Khả Di</v>
          </cell>
        </row>
        <row r="2349">
          <cell r="D2349" t="str">
            <v>SE62274</v>
          </cell>
          <cell r="E2349" t="str">
            <v>Phan Văn Thành</v>
          </cell>
        </row>
        <row r="2350">
          <cell r="D2350" t="str">
            <v>SE62275</v>
          </cell>
          <cell r="E2350" t="str">
            <v>Nguyễn Trung Tín</v>
          </cell>
        </row>
        <row r="2351">
          <cell r="D2351" t="str">
            <v>SE62277</v>
          </cell>
          <cell r="E2351" t="str">
            <v>Nguyễn Thành Huy</v>
          </cell>
        </row>
        <row r="2352">
          <cell r="D2352" t="str">
            <v>SE62282</v>
          </cell>
          <cell r="E2352" t="str">
            <v>Nguyễn Hoàng Anh Trung</v>
          </cell>
        </row>
        <row r="2353">
          <cell r="D2353" t="str">
            <v>SE62284</v>
          </cell>
          <cell r="E2353" t="str">
            <v>Lê Thành Nghĩa</v>
          </cell>
        </row>
        <row r="2354">
          <cell r="D2354" t="str">
            <v>SE62286</v>
          </cell>
          <cell r="E2354" t="str">
            <v>Nguyễn Hoàng Minh</v>
          </cell>
        </row>
        <row r="2355">
          <cell r="D2355" t="str">
            <v>SE62288</v>
          </cell>
          <cell r="E2355" t="str">
            <v>Nguyễn Huỳnh Gia Huy</v>
          </cell>
        </row>
        <row r="2356">
          <cell r="D2356" t="str">
            <v>SE62289</v>
          </cell>
          <cell r="E2356" t="str">
            <v>Đàm Đình Đức Trung</v>
          </cell>
        </row>
        <row r="2357">
          <cell r="D2357" t="str">
            <v>SE62295</v>
          </cell>
          <cell r="E2357" t="str">
            <v>Đào Nhật Minh</v>
          </cell>
        </row>
        <row r="2358">
          <cell r="D2358" t="str">
            <v>SE62304</v>
          </cell>
          <cell r="E2358" t="str">
            <v>Mai Đức Thắng</v>
          </cell>
        </row>
        <row r="2359">
          <cell r="D2359" t="str">
            <v>SE62307</v>
          </cell>
          <cell r="E2359" t="str">
            <v>Nguyễn Phan Gia Huy</v>
          </cell>
        </row>
        <row r="2360">
          <cell r="D2360" t="str">
            <v>SE62315</v>
          </cell>
          <cell r="E2360" t="str">
            <v>Võ Thanh Tung</v>
          </cell>
        </row>
        <row r="2361">
          <cell r="D2361" t="str">
            <v>SE62326</v>
          </cell>
          <cell r="E2361" t="str">
            <v>Dương Tôn Lộc</v>
          </cell>
        </row>
        <row r="2362">
          <cell r="D2362" t="str">
            <v>SE62327</v>
          </cell>
          <cell r="E2362" t="str">
            <v>Hoàng Yến Minh</v>
          </cell>
        </row>
        <row r="2363">
          <cell r="D2363" t="str">
            <v>SE62343</v>
          </cell>
          <cell r="E2363" t="str">
            <v>Trần Hiển Quân</v>
          </cell>
        </row>
        <row r="2364">
          <cell r="D2364" t="str">
            <v>SE62350</v>
          </cell>
          <cell r="E2364" t="str">
            <v>Phạm Minh Tuấn</v>
          </cell>
        </row>
        <row r="2365">
          <cell r="D2365" t="str">
            <v>SE62352</v>
          </cell>
          <cell r="E2365" t="str">
            <v>Lê Thanh Nam</v>
          </cell>
        </row>
        <row r="2366">
          <cell r="D2366" t="str">
            <v>SE62354</v>
          </cell>
          <cell r="E2366" t="str">
            <v>Đặng Nguyễn Hải Duy</v>
          </cell>
        </row>
        <row r="2367">
          <cell r="D2367" t="str">
            <v>SE62357</v>
          </cell>
          <cell r="E2367" t="str">
            <v>Hoàng Nhật Đông</v>
          </cell>
        </row>
        <row r="2368">
          <cell r="D2368" t="str">
            <v>SE62359</v>
          </cell>
          <cell r="E2368" t="str">
            <v>Thái Phú Cường</v>
          </cell>
        </row>
        <row r="2369">
          <cell r="D2369" t="str">
            <v>SE62363</v>
          </cell>
          <cell r="E2369" t="str">
            <v>Nguyễn Hữu Thuận</v>
          </cell>
        </row>
        <row r="2370">
          <cell r="D2370" t="str">
            <v>SE62368</v>
          </cell>
          <cell r="E2370" t="str">
            <v>Phạm Tuấn Kiệt</v>
          </cell>
        </row>
        <row r="2371">
          <cell r="D2371" t="str">
            <v>SE62369</v>
          </cell>
          <cell r="E2371" t="str">
            <v>Phạm Ngọc Minh Thư</v>
          </cell>
        </row>
        <row r="2372">
          <cell r="D2372" t="str">
            <v>SE62389</v>
          </cell>
          <cell r="E2372" t="str">
            <v>Nguyễn Hồng Đức</v>
          </cell>
        </row>
        <row r="2373">
          <cell r="D2373" t="str">
            <v>SE62392</v>
          </cell>
          <cell r="E2373" t="str">
            <v>Nguyễn Quốc Bảo</v>
          </cell>
        </row>
        <row r="2374">
          <cell r="D2374" t="str">
            <v>SE62401</v>
          </cell>
          <cell r="E2374" t="str">
            <v>Nguyễn Hữu Thiện</v>
          </cell>
        </row>
        <row r="2375">
          <cell r="D2375" t="str">
            <v>SE62414</v>
          </cell>
          <cell r="E2375" t="str">
            <v>Nguyễn Lưu Hồng Sơn</v>
          </cell>
        </row>
        <row r="2376">
          <cell r="D2376" t="str">
            <v>SE62427</v>
          </cell>
          <cell r="E2376" t="str">
            <v>Phùng Ngọc Khương Duy</v>
          </cell>
        </row>
        <row r="2377">
          <cell r="D2377" t="str">
            <v>SE62430</v>
          </cell>
          <cell r="E2377" t="str">
            <v>Nguyễn Trọng Minh Thành</v>
          </cell>
        </row>
        <row r="2378">
          <cell r="D2378" t="str">
            <v>SE62431</v>
          </cell>
          <cell r="E2378" t="str">
            <v>Nguyễn Minh Luận</v>
          </cell>
        </row>
        <row r="2379">
          <cell r="D2379" t="str">
            <v>SE62444</v>
          </cell>
          <cell r="E2379" t="str">
            <v>Nguyễn Anh Kiệt</v>
          </cell>
        </row>
        <row r="2380">
          <cell r="D2380" t="str">
            <v>SE62449</v>
          </cell>
          <cell r="E2380" t="str">
            <v>Đoàn Văn Công</v>
          </cell>
        </row>
        <row r="2381">
          <cell r="D2381" t="str">
            <v>SE62454</v>
          </cell>
          <cell r="E2381" t="str">
            <v>Bùi Đặng Thạnh Hưng</v>
          </cell>
        </row>
        <row r="2382">
          <cell r="D2382" t="str">
            <v>SE62455</v>
          </cell>
          <cell r="E2382" t="str">
            <v>Phan Gia Cường</v>
          </cell>
        </row>
        <row r="2383">
          <cell r="D2383" t="str">
            <v>SE62466</v>
          </cell>
          <cell r="E2383" t="str">
            <v>Trần Tấn Sang</v>
          </cell>
        </row>
        <row r="2384">
          <cell r="D2384" t="str">
            <v>SE62467</v>
          </cell>
          <cell r="E2384" t="str">
            <v>Trịnh Đình Đức</v>
          </cell>
        </row>
        <row r="2385">
          <cell r="D2385" t="str">
            <v>SE62469</v>
          </cell>
          <cell r="E2385" t="str">
            <v>Lữ Hoàng Phong</v>
          </cell>
        </row>
        <row r="2386">
          <cell r="D2386" t="str">
            <v>SE62471</v>
          </cell>
          <cell r="E2386" t="str">
            <v>Trương Gia Huy</v>
          </cell>
        </row>
        <row r="2387">
          <cell r="D2387" t="str">
            <v>SE62474</v>
          </cell>
          <cell r="E2387" t="str">
            <v>Nguyễn Văn Sự</v>
          </cell>
        </row>
        <row r="2388">
          <cell r="D2388" t="str">
            <v>SE62477</v>
          </cell>
          <cell r="E2388" t="str">
            <v>Nguyễn Tuấn Anh</v>
          </cell>
        </row>
        <row r="2389">
          <cell r="D2389" t="str">
            <v>SE62479</v>
          </cell>
          <cell r="E2389" t="str">
            <v>Trần Ngọc Tỷ</v>
          </cell>
        </row>
        <row r="2390">
          <cell r="D2390" t="str">
            <v>SE62481</v>
          </cell>
          <cell r="E2390" t="str">
            <v>Ngô Hoàng Đạt</v>
          </cell>
        </row>
        <row r="2391">
          <cell r="D2391" t="str">
            <v>SE62490</v>
          </cell>
          <cell r="E2391" t="str">
            <v>Nguyễn Hoàng Ngọc Bảo</v>
          </cell>
        </row>
        <row r="2392">
          <cell r="D2392" t="str">
            <v>SE62491</v>
          </cell>
          <cell r="E2392" t="str">
            <v>Lê Thịnh Phát</v>
          </cell>
        </row>
        <row r="2393">
          <cell r="D2393" t="str">
            <v>SE62493</v>
          </cell>
          <cell r="E2393" t="str">
            <v>Nguyễn Phú Khánh</v>
          </cell>
        </row>
        <row r="2394">
          <cell r="D2394" t="str">
            <v>SE62501</v>
          </cell>
          <cell r="E2394" t="str">
            <v>Cao Kim Lân</v>
          </cell>
        </row>
        <row r="2395">
          <cell r="D2395" t="str">
            <v>SE62503</v>
          </cell>
          <cell r="E2395" t="str">
            <v>Ngô Minh Tấn</v>
          </cell>
        </row>
        <row r="2396">
          <cell r="D2396" t="str">
            <v>SE62514</v>
          </cell>
          <cell r="E2396" t="str">
            <v>Võ Linh Đức</v>
          </cell>
        </row>
        <row r="2397">
          <cell r="D2397" t="str">
            <v>SE62520</v>
          </cell>
          <cell r="E2397" t="str">
            <v>Trương Tổ Kiệt</v>
          </cell>
        </row>
        <row r="2398">
          <cell r="D2398" t="str">
            <v>SE62527</v>
          </cell>
          <cell r="E2398" t="str">
            <v>Lê Hải Thành</v>
          </cell>
        </row>
        <row r="2399">
          <cell r="D2399" t="str">
            <v>SE62528</v>
          </cell>
          <cell r="E2399" t="str">
            <v>Đinh Phú Thắng</v>
          </cell>
        </row>
        <row r="2400">
          <cell r="D2400" t="str">
            <v>SE62530</v>
          </cell>
          <cell r="E2400" t="str">
            <v>Trần Nhật Huy</v>
          </cell>
        </row>
        <row r="2401">
          <cell r="D2401" t="str">
            <v>SE62531</v>
          </cell>
          <cell r="E2401" t="str">
            <v>Huỳnh Minh Tú</v>
          </cell>
        </row>
        <row r="2402">
          <cell r="D2402" t="str">
            <v>SE62545</v>
          </cell>
          <cell r="E2402" t="str">
            <v>Trần Công Minh</v>
          </cell>
        </row>
        <row r="2403">
          <cell r="D2403" t="str">
            <v>SE62548</v>
          </cell>
          <cell r="E2403" t="str">
            <v>Đoàn Công Thành</v>
          </cell>
        </row>
        <row r="2404">
          <cell r="D2404" t="str">
            <v>SE62549</v>
          </cell>
          <cell r="E2404" t="str">
            <v>Chế Văn Minh Trí</v>
          </cell>
        </row>
        <row r="2405">
          <cell r="D2405" t="str">
            <v>SE62556</v>
          </cell>
          <cell r="E2405" t="str">
            <v>Hoàng Kim Anh Kiệt</v>
          </cell>
        </row>
        <row r="2406">
          <cell r="D2406" t="str">
            <v>SE62561</v>
          </cell>
          <cell r="E2406" t="str">
            <v>Phạm Nhật Minh</v>
          </cell>
        </row>
        <row r="2407">
          <cell r="D2407" t="str">
            <v>SE62571</v>
          </cell>
          <cell r="E2407" t="str">
            <v>Huỳnh Nhật Duy</v>
          </cell>
        </row>
        <row r="2408">
          <cell r="D2408" t="str">
            <v>SE62573</v>
          </cell>
          <cell r="E2408" t="str">
            <v>Đỗ Quốc Cường</v>
          </cell>
        </row>
        <row r="2409">
          <cell r="D2409" t="str">
            <v>SE62574</v>
          </cell>
          <cell r="E2409" t="str">
            <v>Phạm Văn Sang</v>
          </cell>
        </row>
        <row r="2410">
          <cell r="D2410" t="str">
            <v>SE62575</v>
          </cell>
          <cell r="E2410" t="str">
            <v>Trần Anh Quân</v>
          </cell>
        </row>
        <row r="2411">
          <cell r="D2411" t="str">
            <v>SE62576</v>
          </cell>
          <cell r="E2411" t="str">
            <v>Nguyễn Trung Dũng</v>
          </cell>
        </row>
        <row r="2412">
          <cell r="D2412" t="str">
            <v>SE62586</v>
          </cell>
          <cell r="E2412" t="str">
            <v>Bùi Mạnh Dũng</v>
          </cell>
        </row>
        <row r="2413">
          <cell r="D2413" t="str">
            <v>SE62589</v>
          </cell>
          <cell r="E2413" t="str">
            <v>Bùi Hoàng Thông</v>
          </cell>
        </row>
        <row r="2414">
          <cell r="D2414" t="str">
            <v>SE62590</v>
          </cell>
          <cell r="E2414" t="str">
            <v>Lê Đình Thiện Vũ</v>
          </cell>
        </row>
        <row r="2415">
          <cell r="D2415" t="str">
            <v>SE62593</v>
          </cell>
          <cell r="E2415" t="str">
            <v>Trần Đức Thái</v>
          </cell>
        </row>
        <row r="2416">
          <cell r="D2416" t="str">
            <v>SE62608</v>
          </cell>
          <cell r="E2416" t="str">
            <v>Nguyễn Danh Đắc Sang</v>
          </cell>
        </row>
        <row r="2417">
          <cell r="D2417" t="str">
            <v>SE62630</v>
          </cell>
          <cell r="E2417" t="str">
            <v>Nguyễn Hoàng Phúc</v>
          </cell>
        </row>
        <row r="2418">
          <cell r="D2418" t="str">
            <v>SE62631</v>
          </cell>
          <cell r="E2418" t="str">
            <v>Tô Trường Hải</v>
          </cell>
        </row>
        <row r="2419">
          <cell r="D2419" t="str">
            <v>SE62632</v>
          </cell>
          <cell r="E2419" t="str">
            <v>Nguyễn Vũ Anh Tú</v>
          </cell>
        </row>
        <row r="2420">
          <cell r="D2420" t="str">
            <v>SE62637</v>
          </cell>
          <cell r="E2420" t="str">
            <v>Trần Công Sinh</v>
          </cell>
        </row>
        <row r="2421">
          <cell r="D2421" t="str">
            <v>SE62645</v>
          </cell>
          <cell r="E2421" t="str">
            <v>Dương Văn Dàng</v>
          </cell>
        </row>
        <row r="2422">
          <cell r="D2422" t="str">
            <v>SE62652</v>
          </cell>
          <cell r="E2422" t="str">
            <v>Trần Quang Minh</v>
          </cell>
        </row>
        <row r="2423">
          <cell r="D2423" t="str">
            <v>SE62664</v>
          </cell>
          <cell r="E2423" t="str">
            <v>Mai Thành Danh</v>
          </cell>
        </row>
        <row r="2424">
          <cell r="D2424" t="str">
            <v>SE62665</v>
          </cell>
          <cell r="E2424" t="str">
            <v>Phạm Thị Xuân Hạ</v>
          </cell>
        </row>
        <row r="2425">
          <cell r="D2425" t="str">
            <v>SE62679</v>
          </cell>
          <cell r="E2425" t="str">
            <v>Lý Cao Kỳ</v>
          </cell>
        </row>
        <row r="2426">
          <cell r="D2426" t="str">
            <v>SE62686</v>
          </cell>
          <cell r="E2426" t="str">
            <v>Phạm Chơn Nhiên</v>
          </cell>
        </row>
        <row r="2427">
          <cell r="D2427" t="str">
            <v>SB61032</v>
          </cell>
          <cell r="E2427" t="str">
            <v>Phạm Tường Lam</v>
          </cell>
        </row>
        <row r="2428">
          <cell r="D2428" t="str">
            <v>SB61035</v>
          </cell>
          <cell r="E2428" t="str">
            <v>Bùi Quỳnh Anh</v>
          </cell>
        </row>
        <row r="2429">
          <cell r="D2429" t="str">
            <v>SB61036</v>
          </cell>
          <cell r="E2429" t="str">
            <v>Nguyễn Hoàng Thông</v>
          </cell>
        </row>
        <row r="2430">
          <cell r="D2430" t="str">
            <v>SB61042</v>
          </cell>
          <cell r="E2430" t="str">
            <v>Huỳnh Thị Thu Nhị</v>
          </cell>
        </row>
        <row r="2431">
          <cell r="D2431" t="str">
            <v>SB61045</v>
          </cell>
          <cell r="E2431" t="str">
            <v>Lê Ưng Thịnh</v>
          </cell>
        </row>
        <row r="2432">
          <cell r="D2432" t="str">
            <v>SB61048</v>
          </cell>
          <cell r="E2432" t="str">
            <v>Nguyễn Thành Duy</v>
          </cell>
        </row>
        <row r="2433">
          <cell r="D2433" t="str">
            <v>SB61054</v>
          </cell>
          <cell r="E2433" t="str">
            <v>Nguyễn Ngọc Quỳnh Giang</v>
          </cell>
        </row>
        <row r="2434">
          <cell r="D2434" t="str">
            <v>SB61059</v>
          </cell>
          <cell r="E2434" t="str">
            <v>Nguyễn Thanh Lộc</v>
          </cell>
        </row>
        <row r="2435">
          <cell r="D2435" t="str">
            <v>SB61065</v>
          </cell>
          <cell r="E2435" t="str">
            <v>Phan Tất Tấn</v>
          </cell>
        </row>
        <row r="2436">
          <cell r="D2436" t="str">
            <v>SB61070</v>
          </cell>
          <cell r="E2436" t="str">
            <v>Nguyễn Thị Thái Bình</v>
          </cell>
        </row>
        <row r="2437">
          <cell r="D2437" t="str">
            <v>SB61071</v>
          </cell>
          <cell r="E2437" t="str">
            <v>Nguyễn Thảo Nhi</v>
          </cell>
        </row>
        <row r="2438">
          <cell r="D2438" t="str">
            <v>SB61072</v>
          </cell>
          <cell r="E2438" t="str">
            <v>Trương Trọng Nghĩa</v>
          </cell>
        </row>
        <row r="2439">
          <cell r="D2439" t="str">
            <v>SB61075</v>
          </cell>
          <cell r="E2439" t="str">
            <v>Nguyễn Thị Kim Anh</v>
          </cell>
        </row>
        <row r="2440">
          <cell r="D2440" t="str">
            <v>SE62696</v>
          </cell>
          <cell r="E2440" t="str">
            <v>Phạm Hoàng Linh</v>
          </cell>
        </row>
        <row r="2441">
          <cell r="D2441" t="str">
            <v>SE62704</v>
          </cell>
          <cell r="E2441" t="str">
            <v>Lều Thị Thu Thảo</v>
          </cell>
        </row>
        <row r="2442">
          <cell r="D2442" t="str">
            <v>SE62706</v>
          </cell>
          <cell r="E2442" t="str">
            <v>Nguyễn Thành Nhân</v>
          </cell>
        </row>
        <row r="2443">
          <cell r="D2443" t="str">
            <v>SE62712</v>
          </cell>
          <cell r="E2443" t="str">
            <v>Đinh Văn Khoa</v>
          </cell>
        </row>
        <row r="2444">
          <cell r="D2444" t="str">
            <v>SE62718</v>
          </cell>
          <cell r="E2444" t="str">
            <v>Nguyễn Như Gia Phát</v>
          </cell>
        </row>
        <row r="2445">
          <cell r="D2445" t="str">
            <v>SE62727</v>
          </cell>
          <cell r="E2445" t="str">
            <v>Nguyễn Hoàng Nhật</v>
          </cell>
        </row>
        <row r="2446">
          <cell r="D2446" t="str">
            <v>SB61080</v>
          </cell>
          <cell r="E2446" t="str">
            <v>Nguyễn Tiến Nam</v>
          </cell>
        </row>
        <row r="2447">
          <cell r="D2447" t="str">
            <v>SB61081</v>
          </cell>
          <cell r="E2447" t="str">
            <v>Nguyễn Trầm Như</v>
          </cell>
        </row>
        <row r="2448">
          <cell r="D2448" t="str">
            <v>SB61101</v>
          </cell>
          <cell r="E2448" t="str">
            <v>Nguyễn Hữu Nguyệt Vy</v>
          </cell>
        </row>
        <row r="2449">
          <cell r="D2449" t="str">
            <v>SB61102</v>
          </cell>
          <cell r="E2449" t="str">
            <v>Nguyễn Tuấn Anh</v>
          </cell>
        </row>
        <row r="2450">
          <cell r="D2450" t="str">
            <v>SB61106</v>
          </cell>
          <cell r="E2450" t="str">
            <v>Hoàng Thị Thanh Nhi</v>
          </cell>
        </row>
        <row r="2451">
          <cell r="D2451" t="str">
            <v>SB61115</v>
          </cell>
          <cell r="E2451" t="str">
            <v>Thái Gia Bảo</v>
          </cell>
        </row>
        <row r="2452">
          <cell r="D2452" t="str">
            <v>SB61119</v>
          </cell>
          <cell r="E2452" t="str">
            <v>Phạm Thị Trà My</v>
          </cell>
        </row>
        <row r="2453">
          <cell r="D2453" t="str">
            <v>SB61129</v>
          </cell>
          <cell r="E2453" t="str">
            <v>Vũ Hoài Thu</v>
          </cell>
        </row>
        <row r="2454">
          <cell r="D2454" t="str">
            <v>SB61133</v>
          </cell>
          <cell r="E2454" t="str">
            <v>Nguyễn Thị Khánh Huyền</v>
          </cell>
        </row>
        <row r="2455">
          <cell r="D2455" t="str">
            <v>SB61143</v>
          </cell>
          <cell r="E2455" t="str">
            <v>Lê Trung Anh</v>
          </cell>
        </row>
        <row r="2456">
          <cell r="D2456" t="str">
            <v>SB61149</v>
          </cell>
          <cell r="E2456" t="str">
            <v>Nguyễn Bá Hồ Nam</v>
          </cell>
        </row>
        <row r="2457">
          <cell r="D2457" t="str">
            <v>SB61151</v>
          </cell>
          <cell r="E2457" t="str">
            <v>Nguyễn Thị Cửu</v>
          </cell>
        </row>
        <row r="2458">
          <cell r="D2458" t="str">
            <v>SE62180</v>
          </cell>
          <cell r="E2458" t="str">
            <v>Tô Thành Đạt</v>
          </cell>
        </row>
        <row r="2459">
          <cell r="D2459" t="str">
            <v>SE62208</v>
          </cell>
          <cell r="E2459" t="str">
            <v>Nguyễn Huỳnh Anh Duy</v>
          </cell>
        </row>
        <row r="2460">
          <cell r="D2460" t="str">
            <v>SE62237</v>
          </cell>
          <cell r="E2460" t="str">
            <v>Huỳnh Thảo Nguyên</v>
          </cell>
        </row>
        <row r="2461">
          <cell r="D2461" t="str">
            <v>SE62238</v>
          </cell>
          <cell r="E2461" t="str">
            <v>Trần Ngọc Tuấn Anh</v>
          </cell>
        </row>
        <row r="2462">
          <cell r="D2462" t="str">
            <v>SE62239</v>
          </cell>
          <cell r="E2462" t="str">
            <v>Lưu Trí Đức Thọ</v>
          </cell>
        </row>
        <row r="2463">
          <cell r="D2463" t="str">
            <v>SE62290</v>
          </cell>
          <cell r="E2463" t="str">
            <v>Trần Minh Tiến</v>
          </cell>
        </row>
        <row r="2464">
          <cell r="D2464" t="str">
            <v>SE62319</v>
          </cell>
          <cell r="E2464" t="str">
            <v>Trần Đức Phú</v>
          </cell>
        </row>
        <row r="2465">
          <cell r="D2465" t="str">
            <v>SE62710</v>
          </cell>
          <cell r="E2465" t="str">
            <v>Nguyễn Hữu Minh</v>
          </cell>
        </row>
        <row r="2466">
          <cell r="D2466" t="str">
            <v>SB61159</v>
          </cell>
          <cell r="E2466" t="str">
            <v>Võ Thị Thùy Duyên</v>
          </cell>
        </row>
        <row r="2467">
          <cell r="D2467" t="str">
            <v>SE62320</v>
          </cell>
          <cell r="E2467" t="str">
            <v>Phạm Nguyên Khoa</v>
          </cell>
        </row>
        <row r="2468">
          <cell r="D2468" t="str">
            <v>SE62332</v>
          </cell>
          <cell r="E2468" t="str">
            <v>Võ Trung Tấn</v>
          </cell>
        </row>
        <row r="2469">
          <cell r="D2469" t="str">
            <v>SE62333</v>
          </cell>
          <cell r="E2469" t="str">
            <v>Vương Huỳnh Lân</v>
          </cell>
        </row>
        <row r="2470">
          <cell r="D2470" t="str">
            <v>SE62338</v>
          </cell>
          <cell r="E2470" t="str">
            <v>Nguyễn Gia Thịnh</v>
          </cell>
        </row>
        <row r="2471">
          <cell r="D2471" t="str">
            <v>SE62377</v>
          </cell>
          <cell r="E2471" t="str">
            <v>Nguyễn Vũ Tâm Long</v>
          </cell>
        </row>
        <row r="2472">
          <cell r="D2472" t="str">
            <v>SE62378</v>
          </cell>
          <cell r="E2472" t="str">
            <v>Huỳnh Minh Đức</v>
          </cell>
        </row>
        <row r="2473">
          <cell r="D2473" t="str">
            <v>SE62383</v>
          </cell>
          <cell r="E2473" t="str">
            <v>Trương Quang Duy Vũ</v>
          </cell>
        </row>
        <row r="2474">
          <cell r="D2474" t="str">
            <v>SE62397</v>
          </cell>
          <cell r="E2474" t="str">
            <v>Nguyễn Tuấn Minh</v>
          </cell>
        </row>
        <row r="2475">
          <cell r="D2475" t="str">
            <v>SE62407</v>
          </cell>
          <cell r="E2475" t="str">
            <v>Lê Nguyên Khang</v>
          </cell>
        </row>
        <row r="2476">
          <cell r="D2476" t="str">
            <v>SE62409</v>
          </cell>
          <cell r="E2476" t="str">
            <v>Phạm Thái Ân</v>
          </cell>
        </row>
        <row r="2477">
          <cell r="D2477" t="str">
            <v>SE62423</v>
          </cell>
          <cell r="E2477" t="str">
            <v>Trần Huy Hùng</v>
          </cell>
        </row>
        <row r="2478">
          <cell r="D2478" t="str">
            <v>SE62443</v>
          </cell>
          <cell r="E2478" t="str">
            <v>Nguyễn Trung Nghĩa</v>
          </cell>
        </row>
        <row r="2479">
          <cell r="D2479" t="str">
            <v>SE62462</v>
          </cell>
          <cell r="E2479" t="str">
            <v>Trần Lộc Trân Châu</v>
          </cell>
        </row>
        <row r="2480">
          <cell r="D2480" t="str">
            <v>SE62494</v>
          </cell>
          <cell r="E2480" t="str">
            <v>Đỗ Long Nhật</v>
          </cell>
        </row>
        <row r="2481">
          <cell r="D2481" t="str">
            <v>SE62495</v>
          </cell>
          <cell r="E2481" t="str">
            <v>Bùi Trần Ngọc Bình</v>
          </cell>
        </row>
        <row r="2482">
          <cell r="D2482" t="str">
            <v>SE62526</v>
          </cell>
          <cell r="E2482" t="str">
            <v>Nguyễn Trường Hậu</v>
          </cell>
        </row>
        <row r="2483">
          <cell r="D2483" t="str">
            <v>SE62536</v>
          </cell>
          <cell r="E2483" t="str">
            <v>Phạm Minh Nhật</v>
          </cell>
        </row>
        <row r="2484">
          <cell r="D2484" t="str">
            <v>SE62626</v>
          </cell>
          <cell r="E2484" t="str">
            <v>Đặng Nhật Hoàng</v>
          </cell>
        </row>
        <row r="2485">
          <cell r="D2485" t="str">
            <v>SE62638</v>
          </cell>
          <cell r="E2485" t="str">
            <v>Phạm Vĩnh Đức Thịnh</v>
          </cell>
        </row>
        <row r="2486">
          <cell r="D2486" t="str">
            <v>SE62655</v>
          </cell>
          <cell r="E2486" t="str">
            <v>Lê Xuân Trí</v>
          </cell>
        </row>
        <row r="2487">
          <cell r="D2487" t="str">
            <v>SE62745</v>
          </cell>
          <cell r="E2487" t="str">
            <v>Bùi Thông Tuấn</v>
          </cell>
        </row>
        <row r="2488">
          <cell r="D2488" t="str">
            <v>SE62214</v>
          </cell>
          <cell r="E2488" t="str">
            <v>Nguyễn Minh Thiện</v>
          </cell>
        </row>
        <row r="2489">
          <cell r="D2489" t="str">
            <v>SE62236</v>
          </cell>
          <cell r="E2489" t="str">
            <v>Lê Hoàng Khánh Nhật</v>
          </cell>
        </row>
        <row r="2490">
          <cell r="D2490" t="str">
            <v>SE62250</v>
          </cell>
          <cell r="E2490" t="str">
            <v>Tạ Hữu Duy</v>
          </cell>
        </row>
        <row r="2491">
          <cell r="D2491" t="str">
            <v>SE62281</v>
          </cell>
          <cell r="E2491" t="str">
            <v>Nguyễn Phi Long</v>
          </cell>
        </row>
        <row r="2492">
          <cell r="D2492" t="str">
            <v>SE62301</v>
          </cell>
          <cell r="E2492" t="str">
            <v>Lý Võ Minh Quang</v>
          </cell>
        </row>
        <row r="2493">
          <cell r="D2493" t="str">
            <v>SE62375</v>
          </cell>
          <cell r="E2493" t="str">
            <v>Lê Lâm</v>
          </cell>
        </row>
        <row r="2494">
          <cell r="D2494" t="str">
            <v>SE62384</v>
          </cell>
          <cell r="E2494" t="str">
            <v>Vương Đức Sơn</v>
          </cell>
        </row>
        <row r="2495">
          <cell r="D2495" t="str">
            <v>SE62390</v>
          </cell>
          <cell r="E2495" t="str">
            <v>Nguyễn Phúc Huy</v>
          </cell>
        </row>
        <row r="2496">
          <cell r="D2496" t="str">
            <v>SE62391</v>
          </cell>
          <cell r="E2496" t="str">
            <v>Bùi Thị Băng Thanh</v>
          </cell>
        </row>
        <row r="2497">
          <cell r="D2497" t="str">
            <v>SE62411</v>
          </cell>
          <cell r="E2497" t="str">
            <v>Đỗ Thị Mai Phương</v>
          </cell>
        </row>
        <row r="2498">
          <cell r="D2498" t="str">
            <v>SE62422</v>
          </cell>
          <cell r="E2498" t="str">
            <v>Trần Tấn Minh Duy</v>
          </cell>
        </row>
        <row r="2499">
          <cell r="D2499" t="str">
            <v>SE62507</v>
          </cell>
          <cell r="E2499" t="str">
            <v>Phạm Vũ Thiên Sinh</v>
          </cell>
        </row>
        <row r="2500">
          <cell r="D2500" t="str">
            <v>SE62523</v>
          </cell>
          <cell r="E2500" t="str">
            <v>Lại Thị Bích Ngọc</v>
          </cell>
        </row>
        <row r="2501">
          <cell r="D2501" t="str">
            <v>SE62547</v>
          </cell>
          <cell r="E2501" t="str">
            <v>Nguyễn Quang Uy</v>
          </cell>
        </row>
        <row r="2502">
          <cell r="D2502" t="str">
            <v>SE62613</v>
          </cell>
          <cell r="E2502" t="str">
            <v>Phan Huỳnh Bảo</v>
          </cell>
        </row>
        <row r="2503">
          <cell r="D2503" t="str">
            <v>SE62660</v>
          </cell>
          <cell r="E2503" t="str">
            <v>Đặng Trường Thịnh</v>
          </cell>
        </row>
        <row r="2504">
          <cell r="D2504" t="str">
            <v>SE62747</v>
          </cell>
          <cell r="E2504" t="str">
            <v>Đỗ Thạnh Phát</v>
          </cell>
        </row>
        <row r="2505">
          <cell r="D2505" t="str">
            <v>SE62748</v>
          </cell>
          <cell r="E2505" t="str">
            <v>Võ Thành Trung</v>
          </cell>
        </row>
        <row r="2506">
          <cell r="D2506" t="str">
            <v>SE62752</v>
          </cell>
          <cell r="E2506" t="str">
            <v>Nguyễn Thành Tâm</v>
          </cell>
        </row>
        <row r="2507">
          <cell r="D2507" t="str">
            <v>SE62161</v>
          </cell>
          <cell r="E2507" t="str">
            <v>Ngô Phan Quang Hiếu</v>
          </cell>
        </row>
        <row r="2508">
          <cell r="D2508" t="str">
            <v>SE62164</v>
          </cell>
          <cell r="E2508" t="str">
            <v>Phạm Ngọc Minh</v>
          </cell>
        </row>
        <row r="2509">
          <cell r="D2509" t="str">
            <v>SE62174</v>
          </cell>
          <cell r="E2509" t="str">
            <v>Nguyễn Tấn Trịnh</v>
          </cell>
        </row>
        <row r="2510">
          <cell r="D2510" t="str">
            <v>SE62210</v>
          </cell>
          <cell r="E2510" t="str">
            <v>Bạch Minh Nam</v>
          </cell>
        </row>
        <row r="2511">
          <cell r="D2511" t="str">
            <v>SE62225</v>
          </cell>
          <cell r="E2511" t="str">
            <v>Đặng Trần Quốc Hưng</v>
          </cell>
        </row>
        <row r="2512">
          <cell r="D2512" t="str">
            <v>SE62242</v>
          </cell>
          <cell r="E2512" t="str">
            <v>Châu Thiệu Phong</v>
          </cell>
        </row>
        <row r="2513">
          <cell r="D2513" t="str">
            <v>SE62253</v>
          </cell>
          <cell r="E2513" t="str">
            <v>Nguyễn Trung Nhân</v>
          </cell>
        </row>
        <row r="2514">
          <cell r="D2514" t="str">
            <v>SE62255</v>
          </cell>
          <cell r="E2514" t="str">
            <v>Nguyễn Hoàng Vũ</v>
          </cell>
        </row>
        <row r="2515">
          <cell r="D2515" t="str">
            <v>SE62256</v>
          </cell>
          <cell r="E2515" t="str">
            <v>Tống Văn Giang</v>
          </cell>
        </row>
        <row r="2516">
          <cell r="D2516" t="str">
            <v>SE62260</v>
          </cell>
          <cell r="E2516" t="str">
            <v>Trần Trọng Hiếu</v>
          </cell>
        </row>
        <row r="2517">
          <cell r="D2517" t="str">
            <v>SE62262</v>
          </cell>
          <cell r="E2517" t="str">
            <v>Trần Hồng Phúc</v>
          </cell>
        </row>
        <row r="2518">
          <cell r="D2518" t="str">
            <v>SE62267</v>
          </cell>
          <cell r="E2518" t="str">
            <v>Võ Gia Vũ</v>
          </cell>
        </row>
        <row r="2519">
          <cell r="D2519" t="str">
            <v>SE62269</v>
          </cell>
          <cell r="E2519" t="str">
            <v>Nguyễn Minh Quân</v>
          </cell>
        </row>
        <row r="2520">
          <cell r="D2520" t="str">
            <v>SE62279</v>
          </cell>
          <cell r="E2520" t="str">
            <v>Nguyễn Việt Hùng</v>
          </cell>
        </row>
        <row r="2521">
          <cell r="D2521" t="str">
            <v>SE62296</v>
          </cell>
          <cell r="E2521" t="str">
            <v>Trương Quốc Vĩ</v>
          </cell>
        </row>
        <row r="2522">
          <cell r="D2522" t="str">
            <v>SE62324</v>
          </cell>
          <cell r="E2522" t="str">
            <v>Nguyễn Ân Thiện Hải</v>
          </cell>
        </row>
        <row r="2523">
          <cell r="D2523" t="str">
            <v>SE62349</v>
          </cell>
          <cell r="E2523" t="str">
            <v>Lê Quốc Đạt</v>
          </cell>
        </row>
        <row r="2524">
          <cell r="D2524" t="str">
            <v>SE62351</v>
          </cell>
          <cell r="E2524" t="str">
            <v>Nguyễn Trần Quốc Tuấn</v>
          </cell>
        </row>
        <row r="2525">
          <cell r="D2525" t="str">
            <v>SE62356</v>
          </cell>
          <cell r="E2525" t="str">
            <v>Hồ Hoàng Long</v>
          </cell>
        </row>
        <row r="2526">
          <cell r="D2526" t="str">
            <v>SE62387</v>
          </cell>
          <cell r="E2526" t="str">
            <v>Dương Huy Hoàng</v>
          </cell>
        </row>
        <row r="2527">
          <cell r="D2527" t="str">
            <v>SE62394</v>
          </cell>
          <cell r="E2527" t="str">
            <v>Nguyễn Viết Minh Quang</v>
          </cell>
        </row>
        <row r="2528">
          <cell r="D2528" t="str">
            <v>SE62425</v>
          </cell>
          <cell r="E2528" t="str">
            <v>Nguyễn Phúc Liêm</v>
          </cell>
        </row>
        <row r="2529">
          <cell r="D2529" t="str">
            <v>SE62182</v>
          </cell>
          <cell r="E2529" t="str">
            <v>Trương Quốc Nghi</v>
          </cell>
        </row>
        <row r="2530">
          <cell r="D2530" t="str">
            <v>SE62195</v>
          </cell>
          <cell r="E2530" t="str">
            <v>Dương Hoàng Tiến</v>
          </cell>
        </row>
        <row r="2531">
          <cell r="D2531" t="str">
            <v>SE62216</v>
          </cell>
          <cell r="E2531" t="str">
            <v>Nguyễn Quốc Huy</v>
          </cell>
        </row>
        <row r="2532">
          <cell r="D2532" t="str">
            <v>SE62276</v>
          </cell>
          <cell r="E2532" t="str">
            <v>Lê Quốc Thịnh</v>
          </cell>
        </row>
        <row r="2533">
          <cell r="D2533" t="str">
            <v>SE62371</v>
          </cell>
          <cell r="E2533" t="str">
            <v>Trần Thiện Tâm</v>
          </cell>
        </row>
        <row r="2534">
          <cell r="D2534" t="str">
            <v>SE62439</v>
          </cell>
          <cell r="E2534" t="str">
            <v>Huỳnh Minh Nhựt</v>
          </cell>
        </row>
        <row r="2535">
          <cell r="D2535" t="str">
            <v>SE62440</v>
          </cell>
          <cell r="E2535" t="str">
            <v>Đoàn Lương Phú</v>
          </cell>
        </row>
        <row r="2536">
          <cell r="D2536" t="str">
            <v>SE62457</v>
          </cell>
          <cell r="E2536" t="str">
            <v>Đặng Xuân Anh</v>
          </cell>
        </row>
        <row r="2537">
          <cell r="D2537" t="str">
            <v>SE62468</v>
          </cell>
          <cell r="E2537" t="str">
            <v>Nguyễn Phi Dũng</v>
          </cell>
        </row>
        <row r="2538">
          <cell r="D2538" t="str">
            <v>SE62500</v>
          </cell>
          <cell r="E2538" t="str">
            <v>Nguyễn Ngọc Quang Hiệp</v>
          </cell>
        </row>
        <row r="2539">
          <cell r="D2539" t="str">
            <v>SE62559</v>
          </cell>
          <cell r="E2539" t="str">
            <v>Nguyễn Trần Hiển</v>
          </cell>
        </row>
        <row r="2540">
          <cell r="D2540" t="str">
            <v>SE62579</v>
          </cell>
          <cell r="E2540" t="str">
            <v>Nguyễn Lữ Đại Sơn</v>
          </cell>
        </row>
        <row r="2541">
          <cell r="D2541" t="str">
            <v>SE62582</v>
          </cell>
          <cell r="E2541" t="str">
            <v>Nguyễn Hoàng Phúc</v>
          </cell>
        </row>
        <row r="2542">
          <cell r="D2542" t="str">
            <v>SE62643</v>
          </cell>
          <cell r="E2542" t="str">
            <v>Nguyễn Huỳnh Bách Nhân</v>
          </cell>
        </row>
        <row r="2543">
          <cell r="D2543" t="str">
            <v>SE62656</v>
          </cell>
          <cell r="E2543" t="str">
            <v>Nguyễn Xương Kim</v>
          </cell>
        </row>
        <row r="2544">
          <cell r="D2544" t="str">
            <v>SE62657</v>
          </cell>
          <cell r="E2544" t="str">
            <v>Nguyễn Nhã Hùng Tuấn</v>
          </cell>
        </row>
        <row r="2545">
          <cell r="D2545" t="str">
            <v>SE62667</v>
          </cell>
          <cell r="E2545" t="str">
            <v>Nguyễn Quốc Trọng</v>
          </cell>
        </row>
        <row r="2546">
          <cell r="D2546" t="str">
            <v>SE62668</v>
          </cell>
          <cell r="E2546" t="str">
            <v>Trần Gia Bảo</v>
          </cell>
        </row>
        <row r="2547">
          <cell r="D2547" t="str">
            <v>SE62689</v>
          </cell>
          <cell r="E2547" t="str">
            <v>Nguyễn Kim Ngân</v>
          </cell>
        </row>
        <row r="2548">
          <cell r="D2548" t="str">
            <v>SE62705</v>
          </cell>
          <cell r="E2548" t="str">
            <v>Lê Ngô Minh</v>
          </cell>
        </row>
        <row r="2549">
          <cell r="D2549" t="str">
            <v>SE62708</v>
          </cell>
          <cell r="E2549" t="str">
            <v>Kha Phép Khuê</v>
          </cell>
        </row>
        <row r="2550">
          <cell r="D2550" t="str">
            <v>SE62721</v>
          </cell>
          <cell r="E2550" t="str">
            <v>Phạm Huy</v>
          </cell>
        </row>
        <row r="2551">
          <cell r="D2551" t="str">
            <v>SB61029</v>
          </cell>
          <cell r="E2551" t="str">
            <v>Phạm Khánh Thanh Tùng</v>
          </cell>
        </row>
        <row r="2552">
          <cell r="D2552" t="str">
            <v>SB61031</v>
          </cell>
          <cell r="E2552" t="str">
            <v>Trần Đình Phương Uyên</v>
          </cell>
        </row>
        <row r="2553">
          <cell r="D2553" t="str">
            <v>SB61037</v>
          </cell>
          <cell r="E2553" t="str">
            <v>Nguyễn Thành Phát</v>
          </cell>
        </row>
        <row r="2554">
          <cell r="D2554" t="str">
            <v>SB61068</v>
          </cell>
          <cell r="E2554" t="str">
            <v>Ôn Gia Huy</v>
          </cell>
        </row>
        <row r="2555">
          <cell r="D2555" t="str">
            <v>SB61099</v>
          </cell>
          <cell r="E2555" t="str">
            <v>Dương Vũ Anh Phúc</v>
          </cell>
        </row>
        <row r="2556">
          <cell r="D2556" t="str">
            <v>SB61114</v>
          </cell>
          <cell r="E2556" t="str">
            <v>Trịnh Thục Dinh</v>
          </cell>
        </row>
        <row r="2557">
          <cell r="D2557" t="str">
            <v>SB61123</v>
          </cell>
          <cell r="E2557" t="str">
            <v>Trần Nguyễn Như Quỳnh</v>
          </cell>
        </row>
        <row r="2558">
          <cell r="D2558" t="str">
            <v>SB61139</v>
          </cell>
          <cell r="E2558" t="str">
            <v>Huỳnh Gia Bảo</v>
          </cell>
        </row>
        <row r="2559">
          <cell r="D2559" t="str">
            <v>SE62234</v>
          </cell>
          <cell r="E2559" t="str">
            <v>Đỗ Minh Khánh</v>
          </cell>
        </row>
        <row r="2560">
          <cell r="D2560" t="str">
            <v>SE62317</v>
          </cell>
          <cell r="E2560" t="str">
            <v>Nguyễn Trí Văn</v>
          </cell>
        </row>
        <row r="2561">
          <cell r="D2561" t="str">
            <v>SE62404</v>
          </cell>
          <cell r="E2561" t="str">
            <v>Đỗ Trần Bảo Hân</v>
          </cell>
        </row>
        <row r="2562">
          <cell r="D2562" t="str">
            <v>SE62476</v>
          </cell>
          <cell r="E2562" t="str">
            <v>Trịnh Đức Hoàng Anh</v>
          </cell>
        </row>
        <row r="2563">
          <cell r="D2563" t="str">
            <v>SE62487</v>
          </cell>
          <cell r="E2563" t="str">
            <v>Nguyễn Duy</v>
          </cell>
        </row>
        <row r="2564">
          <cell r="D2564" t="str">
            <v>SE62537</v>
          </cell>
          <cell r="E2564" t="str">
            <v>Nguyễn Mai Phương Trâm</v>
          </cell>
        </row>
        <row r="2565">
          <cell r="D2565" t="str">
            <v>SE62564</v>
          </cell>
          <cell r="E2565" t="str">
            <v>Bùi Thanh Thoại Trân</v>
          </cell>
        </row>
        <row r="2566">
          <cell r="D2566" t="str">
            <v>SE62599</v>
          </cell>
          <cell r="E2566" t="str">
            <v>Nguyễn Mai Gia Bảo</v>
          </cell>
        </row>
        <row r="2567">
          <cell r="D2567" t="str">
            <v>SE62625</v>
          </cell>
          <cell r="E2567" t="str">
            <v>Ngô Anh Khoa</v>
          </cell>
        </row>
        <row r="2568">
          <cell r="D2568" t="str">
            <v>SE62634</v>
          </cell>
          <cell r="E2568" t="str">
            <v>Trần Nam Anh</v>
          </cell>
        </row>
        <row r="2569">
          <cell r="D2569" t="str">
            <v>SE62646</v>
          </cell>
          <cell r="E2569" t="str">
            <v>Nguyễn Phan Gia Bảo</v>
          </cell>
        </row>
        <row r="2570">
          <cell r="D2570" t="str">
            <v>SE62653</v>
          </cell>
          <cell r="E2570" t="str">
            <v>Phạm Thế Vũ</v>
          </cell>
        </row>
        <row r="2571">
          <cell r="D2571" t="str">
            <v>SE62658</v>
          </cell>
          <cell r="E2571" t="str">
            <v>Nguyễn Phước Vinh</v>
          </cell>
        </row>
        <row r="2572">
          <cell r="D2572" t="str">
            <v>SE62661</v>
          </cell>
          <cell r="E2572" t="str">
            <v>Ngô Long</v>
          </cell>
        </row>
        <row r="2573">
          <cell r="D2573" t="str">
            <v>SE62676</v>
          </cell>
          <cell r="E2573" t="str">
            <v>Trần Minh Thái</v>
          </cell>
        </row>
        <row r="2574">
          <cell r="D2574" t="str">
            <v>SE62680</v>
          </cell>
          <cell r="E2574" t="str">
            <v>Võ Đặng Ngọc Linh</v>
          </cell>
        </row>
        <row r="2575">
          <cell r="D2575" t="str">
            <v>SE62733</v>
          </cell>
          <cell r="E2575" t="str">
            <v>Nguyễn Đỗ Thiên Ân</v>
          </cell>
        </row>
        <row r="2576">
          <cell r="D2576" t="str">
            <v>SE62165</v>
          </cell>
          <cell r="E2576" t="str">
            <v>Nguyễn Hoàng Anh</v>
          </cell>
        </row>
        <row r="2577">
          <cell r="D2577" t="str">
            <v>SE62171</v>
          </cell>
          <cell r="E2577" t="str">
            <v>Đào Tuấn</v>
          </cell>
        </row>
        <row r="2578">
          <cell r="D2578" t="str">
            <v>SE62183</v>
          </cell>
          <cell r="E2578" t="str">
            <v>Đàm Thị Thiên Nhi</v>
          </cell>
        </row>
        <row r="2579">
          <cell r="D2579" t="str">
            <v>SE62245</v>
          </cell>
          <cell r="E2579" t="str">
            <v>Nguyễn Quang Nhật</v>
          </cell>
        </row>
        <row r="2580">
          <cell r="D2580" t="str">
            <v>SE62248</v>
          </cell>
          <cell r="E2580" t="str">
            <v>Trần Nguyễn Quốc Vũ</v>
          </cell>
        </row>
        <row r="2581">
          <cell r="D2581" t="str">
            <v>SE62265</v>
          </cell>
          <cell r="E2581" t="str">
            <v>Mai Vũ Cường</v>
          </cell>
        </row>
        <row r="2582">
          <cell r="D2582" t="str">
            <v>SE62294</v>
          </cell>
          <cell r="E2582" t="str">
            <v>Vũ Nguyễn Bảo Anh</v>
          </cell>
        </row>
        <row r="2583">
          <cell r="D2583" t="str">
            <v>SE62300</v>
          </cell>
          <cell r="E2583" t="str">
            <v>Trần Quang Phúc</v>
          </cell>
        </row>
        <row r="2584">
          <cell r="D2584" t="str">
            <v>SE62305</v>
          </cell>
          <cell r="E2584" t="str">
            <v>Trần Bửu Hiệp</v>
          </cell>
        </row>
        <row r="2585">
          <cell r="D2585" t="str">
            <v>SE62312</v>
          </cell>
          <cell r="E2585" t="str">
            <v>Đặng Phan</v>
          </cell>
        </row>
        <row r="2586">
          <cell r="D2586" t="str">
            <v>SE62322</v>
          </cell>
          <cell r="E2586" t="str">
            <v>Nguyễn Trí Tùng Nguyên</v>
          </cell>
        </row>
        <row r="2587">
          <cell r="D2587" t="str">
            <v>SE62373</v>
          </cell>
          <cell r="E2587" t="str">
            <v>Nguyễn Bá Trường</v>
          </cell>
        </row>
        <row r="2588">
          <cell r="D2588" t="str">
            <v>SE62398</v>
          </cell>
          <cell r="E2588" t="str">
            <v>Nguyễn Bảo Ân</v>
          </cell>
        </row>
        <row r="2589">
          <cell r="D2589" t="str">
            <v>SE62412</v>
          </cell>
          <cell r="E2589" t="str">
            <v>Đàm Phước Đức Duy</v>
          </cell>
        </row>
        <row r="2590">
          <cell r="D2590" t="str">
            <v>SE62424</v>
          </cell>
          <cell r="E2590" t="str">
            <v>Trần Hoàng Giang</v>
          </cell>
        </row>
        <row r="2591">
          <cell r="D2591" t="str">
            <v>SE62442</v>
          </cell>
          <cell r="E2591" t="str">
            <v>Nguyễn Huy Hoàng</v>
          </cell>
        </row>
        <row r="2592">
          <cell r="D2592" t="str">
            <v>SE62447</v>
          </cell>
          <cell r="E2592" t="str">
            <v>Nguyễn Hữu Thắng</v>
          </cell>
        </row>
        <row r="2593">
          <cell r="D2593" t="str">
            <v>SE62458</v>
          </cell>
          <cell r="E2593" t="str">
            <v>Mai Hồng Lĩnh</v>
          </cell>
        </row>
        <row r="2594">
          <cell r="D2594" t="str">
            <v>SE62460</v>
          </cell>
          <cell r="E2594" t="str">
            <v>Lu Kim Bảo</v>
          </cell>
        </row>
        <row r="2595">
          <cell r="D2595" t="str">
            <v>SE62485</v>
          </cell>
          <cell r="E2595" t="str">
            <v xml:space="preserve">Nguyễn Quốc Bảo   </v>
          </cell>
        </row>
        <row r="2596">
          <cell r="D2596" t="str">
            <v>SE62498</v>
          </cell>
          <cell r="E2596" t="str">
            <v>Phạm Chí Khắc</v>
          </cell>
        </row>
        <row r="2597">
          <cell r="D2597" t="str">
            <v>SE62504</v>
          </cell>
          <cell r="E2597" t="str">
            <v>Lê Thùy Trang</v>
          </cell>
        </row>
        <row r="2598">
          <cell r="D2598" t="str">
            <v>SE62506</v>
          </cell>
          <cell r="E2598" t="str">
            <v>Nông Nguyễn Gia Hiển</v>
          </cell>
        </row>
        <row r="2599">
          <cell r="D2599" t="str">
            <v>SE62517</v>
          </cell>
          <cell r="E2599" t="str">
            <v>Phan Minh Trí</v>
          </cell>
        </row>
        <row r="2600">
          <cell r="D2600" t="str">
            <v>SB61093</v>
          </cell>
          <cell r="E2600" t="str">
            <v>Đinh Thị Hoàng Anh</v>
          </cell>
        </row>
        <row r="2601">
          <cell r="D2601" t="str">
            <v>SE62220</v>
          </cell>
          <cell r="E2601" t="str">
            <v>Lại Trung Minh Đức</v>
          </cell>
        </row>
        <row r="2602">
          <cell r="D2602" t="str">
            <v>SE62227</v>
          </cell>
          <cell r="E2602" t="str">
            <v>Lê Lương Nhân Văn</v>
          </cell>
        </row>
        <row r="2603">
          <cell r="D2603" t="str">
            <v>SE62235</v>
          </cell>
          <cell r="E2603" t="str">
            <v>Nguyễn Thị Thúy Ngọc</v>
          </cell>
        </row>
        <row r="2604">
          <cell r="D2604" t="str">
            <v>SE62259</v>
          </cell>
          <cell r="E2604" t="str">
            <v>Đặng Công Vĩnh Phú</v>
          </cell>
        </row>
        <row r="2605">
          <cell r="D2605" t="str">
            <v>SE62280</v>
          </cell>
          <cell r="E2605" t="str">
            <v>Vũ Thảo Vân</v>
          </cell>
        </row>
        <row r="2606">
          <cell r="D2606" t="str">
            <v>SE62285</v>
          </cell>
          <cell r="E2606" t="str">
            <v>Tăng Thiên Vũ</v>
          </cell>
        </row>
        <row r="2607">
          <cell r="D2607" t="str">
            <v>SE62303</v>
          </cell>
          <cell r="E2607" t="str">
            <v>Trần Thanh Vy</v>
          </cell>
        </row>
        <row r="2608">
          <cell r="D2608" t="str">
            <v>SE62341</v>
          </cell>
          <cell r="E2608" t="str">
            <v>Trần Phạm Minh Phương</v>
          </cell>
        </row>
        <row r="2609">
          <cell r="D2609" t="str">
            <v>SE62419</v>
          </cell>
          <cell r="E2609" t="str">
            <v>Hồ Hồng Phúc</v>
          </cell>
        </row>
        <row r="2610">
          <cell r="D2610" t="str">
            <v>SE62421</v>
          </cell>
          <cell r="E2610" t="str">
            <v>Lương Quang Vũ</v>
          </cell>
        </row>
        <row r="2611">
          <cell r="D2611" t="str">
            <v>SE62463</v>
          </cell>
          <cell r="E2611" t="str">
            <v>Phạm Nhật Tân</v>
          </cell>
        </row>
        <row r="2612">
          <cell r="D2612" t="str">
            <v>SE62496</v>
          </cell>
          <cell r="E2612" t="str">
            <v>Vũ Lê Yến Vy</v>
          </cell>
        </row>
        <row r="2613">
          <cell r="D2613" t="str">
            <v>SE62499</v>
          </cell>
          <cell r="E2613" t="str">
            <v>Trần Khiêm</v>
          </cell>
        </row>
        <row r="2614">
          <cell r="D2614" t="str">
            <v>SE62542</v>
          </cell>
          <cell r="E2614" t="str">
            <v>Đinh Tuấn Nam</v>
          </cell>
        </row>
        <row r="2615">
          <cell r="D2615" t="str">
            <v>SE62569</v>
          </cell>
          <cell r="E2615" t="str">
            <v>Tôn Thất Bảo</v>
          </cell>
        </row>
        <row r="2616">
          <cell r="D2616" t="str">
            <v>SE62616</v>
          </cell>
          <cell r="E2616" t="str">
            <v>Đào Nguyễn Vân Thanh</v>
          </cell>
        </row>
        <row r="2617">
          <cell r="D2617" t="str">
            <v>SE62624</v>
          </cell>
          <cell r="E2617" t="str">
            <v>Nguyễn Minh Hưng</v>
          </cell>
        </row>
        <row r="2618">
          <cell r="D2618" t="str">
            <v>SE62639</v>
          </cell>
          <cell r="E2618" t="str">
            <v>Phùng Thiên Phúc</v>
          </cell>
        </row>
        <row r="2619">
          <cell r="D2619" t="str">
            <v>SE62678</v>
          </cell>
          <cell r="E2619" t="str">
            <v>Nguyễn Duy Khoa</v>
          </cell>
        </row>
        <row r="2620">
          <cell r="D2620" t="str">
            <v>SE62707</v>
          </cell>
          <cell r="E2620" t="str">
            <v>Đỗ Ngọc Hoàng Phương</v>
          </cell>
        </row>
        <row r="2621">
          <cell r="D2621" t="str">
            <v>SE62713</v>
          </cell>
          <cell r="E2621" t="str">
            <v>Huỳnh Tịnh</v>
          </cell>
        </row>
        <row r="2622">
          <cell r="D2622" t="str">
            <v>SE62737</v>
          </cell>
          <cell r="E2622" t="str">
            <v>Lê Nguyễn Bảo Toàn</v>
          </cell>
        </row>
        <row r="2623">
          <cell r="D2623" t="str">
            <v>SB61162</v>
          </cell>
          <cell r="E2623" t="str">
            <v>Đỗ Thanh Bình</v>
          </cell>
        </row>
        <row r="2624">
          <cell r="D2624" t="str">
            <v>SB61064</v>
          </cell>
          <cell r="E2624" t="str">
            <v>Nguyễn Bảo Khánh Linh</v>
          </cell>
        </row>
        <row r="2625">
          <cell r="D2625" t="str">
            <v>SE62746</v>
          </cell>
          <cell r="E2625" t="str">
            <v>Phạm Hải Dương</v>
          </cell>
        </row>
        <row r="2626">
          <cell r="D2626" t="str">
            <v>SB61163</v>
          </cell>
          <cell r="E2626" t="str">
            <v>Từ Tấn Phát</v>
          </cell>
        </row>
        <row r="2627">
          <cell r="D2627" t="str">
            <v>SE62607</v>
          </cell>
          <cell r="E2627" t="str">
            <v>Nguyễn Văn Chung</v>
          </cell>
        </row>
        <row r="2628">
          <cell r="D2628" t="str">
            <v>SE62750</v>
          </cell>
          <cell r="E2628" t="str">
            <v>Nguyễn Ngọc Thịnh Phát</v>
          </cell>
        </row>
        <row r="2629">
          <cell r="D2629" t="str">
            <v>SE62751</v>
          </cell>
          <cell r="E2629" t="str">
            <v>Lâm Anh Kiệt</v>
          </cell>
        </row>
        <row r="2630">
          <cell r="D2630" t="str">
            <v>SE62766</v>
          </cell>
          <cell r="E2630" t="str">
            <v>Trịnh Thanh Quyền</v>
          </cell>
        </row>
        <row r="2631">
          <cell r="D2631" t="str">
            <v>SE62759</v>
          </cell>
          <cell r="E2631" t="str">
            <v>Huỳnh Lưu Chí Thành</v>
          </cell>
        </row>
        <row r="2632">
          <cell r="D2632" t="str">
            <v>SE62760</v>
          </cell>
          <cell r="E2632" t="str">
            <v>Lê Trí Anh</v>
          </cell>
        </row>
        <row r="2633">
          <cell r="D2633" t="str">
            <v>SE62761</v>
          </cell>
          <cell r="E2633" t="str">
            <v>Nguyễn Minh Nhựt</v>
          </cell>
        </row>
        <row r="2634">
          <cell r="D2634" t="str">
            <v>SE62762</v>
          </cell>
          <cell r="E2634" t="str">
            <v>Nguyễn Công Tuấn</v>
          </cell>
        </row>
        <row r="2635">
          <cell r="D2635" t="str">
            <v>SE62763</v>
          </cell>
          <cell r="E2635" t="str">
            <v>Nguyễn Lam Bửu</v>
          </cell>
        </row>
        <row r="2636">
          <cell r="D2636" t="str">
            <v>SE62764</v>
          </cell>
          <cell r="E2636" t="str">
            <v>Đàm Tiến Được</v>
          </cell>
        </row>
        <row r="2637">
          <cell r="D2637" t="str">
            <v>SE62765</v>
          </cell>
          <cell r="E2637" t="str">
            <v>Vương Chánh Quyền</v>
          </cell>
        </row>
        <row r="2638">
          <cell r="D2638" t="str">
            <v>SE62755</v>
          </cell>
          <cell r="E2638" t="str">
            <v>Dương Đăng Khoa</v>
          </cell>
        </row>
        <row r="2639">
          <cell r="D2639" t="str">
            <v>SE62756</v>
          </cell>
          <cell r="E2639" t="str">
            <v>Nguyễn Minh Tiền</v>
          </cell>
        </row>
        <row r="2640">
          <cell r="D2640" t="str">
            <v>SB61171</v>
          </cell>
          <cell r="E2640" t="str">
            <v>Nguyễn Thị Diễm My</v>
          </cell>
        </row>
        <row r="2641">
          <cell r="D2641" t="str">
            <v>SE62767</v>
          </cell>
          <cell r="E2641" t="str">
            <v>Lê Nguyên</v>
          </cell>
        </row>
        <row r="2642">
          <cell r="D2642" t="str">
            <v>SE62768</v>
          </cell>
          <cell r="E2642" t="str">
            <v>Thái Hiếu Trung</v>
          </cell>
        </row>
        <row r="2643">
          <cell r="D2643" t="str">
            <v>SE62769</v>
          </cell>
          <cell r="E2643" t="str">
            <v>Phạm Minh Hoàng</v>
          </cell>
        </row>
        <row r="2644">
          <cell r="D2644" t="str">
            <v>SE62758</v>
          </cell>
          <cell r="E2644" t="str">
            <v>Phạm Nguyên Khôi</v>
          </cell>
        </row>
        <row r="2645">
          <cell r="D2645" t="str">
            <v>SE62757</v>
          </cell>
          <cell r="E2645" t="str">
            <v>Nguyễn Thành Lộc</v>
          </cell>
        </row>
        <row r="2646">
          <cell r="D2646" t="str">
            <v>SB61169</v>
          </cell>
          <cell r="E2646" t="str">
            <v>Cao Thạch Thảo Uyên</v>
          </cell>
        </row>
        <row r="2647">
          <cell r="D2647" t="str">
            <v>SB61168</v>
          </cell>
          <cell r="E2647" t="str">
            <v>Nguyễn Phan Phương Thiên</v>
          </cell>
        </row>
        <row r="2648">
          <cell r="D2648" t="str">
            <v>SE62770</v>
          </cell>
          <cell r="E2648" t="str">
            <v>Nguyễn Hoàng Long</v>
          </cell>
        </row>
        <row r="2649">
          <cell r="D2649" t="str">
            <v>SE62771</v>
          </cell>
          <cell r="E2649" t="str">
            <v>Vũ Đình Phạm Duy</v>
          </cell>
        </row>
        <row r="2650">
          <cell r="D2650" t="str">
            <v>SE62775</v>
          </cell>
          <cell r="E2650" t="str">
            <v>Trần Kim Thành</v>
          </cell>
        </row>
        <row r="2651">
          <cell r="D2651" t="str">
            <v>SE62773</v>
          </cell>
          <cell r="E2651" t="str">
            <v>Hoàng Quốc Phú</v>
          </cell>
        </row>
        <row r="2652">
          <cell r="D2652" t="str">
            <v>SE62774</v>
          </cell>
          <cell r="E2652" t="str">
            <v>Nguyễn Trần Anh Kiệt</v>
          </cell>
        </row>
        <row r="2653">
          <cell r="D2653" t="str">
            <v>SB61170</v>
          </cell>
          <cell r="E2653" t="str">
            <v>Nguyễn Thị Anh Thư</v>
          </cell>
        </row>
        <row r="2654">
          <cell r="D2654" t="str">
            <v>SE90096</v>
          </cell>
          <cell r="E2654" t="str">
            <v>Lê Minh Kha</v>
          </cell>
        </row>
        <row r="2655">
          <cell r="D2655" t="str">
            <v>SE02102</v>
          </cell>
          <cell r="E2655" t="str">
            <v>Nguyễn Thành Trung</v>
          </cell>
        </row>
        <row r="2656">
          <cell r="D2656" t="str">
            <v>SB61179</v>
          </cell>
          <cell r="E2656" t="str">
            <v>Nguyễn Duy Hải</v>
          </cell>
        </row>
        <row r="2657">
          <cell r="D2657" t="str">
            <v>SE04257</v>
          </cell>
          <cell r="E2657" t="str">
            <v>Trương Chí Tâm</v>
          </cell>
        </row>
        <row r="2658">
          <cell r="D2658" t="str">
            <v>SB61172</v>
          </cell>
          <cell r="E2658" t="str">
            <v>Lê Thanh Huy</v>
          </cell>
        </row>
        <row r="2659">
          <cell r="D2659" t="str">
            <v>SB61177</v>
          </cell>
          <cell r="E2659" t="str">
            <v>Nguyễn Quốc Bảo</v>
          </cell>
        </row>
        <row r="2660">
          <cell r="D2660" t="str">
            <v>SB61178</v>
          </cell>
          <cell r="E2660" t="str">
            <v>Nguyễn Quốc Bảo</v>
          </cell>
        </row>
        <row r="2661">
          <cell r="D2661" t="str">
            <v>SE62160</v>
          </cell>
          <cell r="E2661" t="str">
            <v>Trần Hiếu Nghĩa</v>
          </cell>
        </row>
        <row r="2662">
          <cell r="D2662" t="str">
            <v>SB61175</v>
          </cell>
          <cell r="E2662" t="str">
            <v>Nguyễn Thành Nhân</v>
          </cell>
        </row>
        <row r="2663">
          <cell r="D2663" t="str">
            <v>SB61176</v>
          </cell>
          <cell r="E2663" t="str">
            <v>Phạm Minh Vương</v>
          </cell>
        </row>
        <row r="2664">
          <cell r="D2664" t="str">
            <v>SB61112</v>
          </cell>
          <cell r="E2664" t="str">
            <v>Lý Tiến Đạt</v>
          </cell>
        </row>
        <row r="2665">
          <cell r="D2665" t="str">
            <v>SB61174</v>
          </cell>
          <cell r="E2665" t="str">
            <v>Trần Lê Hải Lâm</v>
          </cell>
        </row>
        <row r="2666">
          <cell r="D2666" t="str">
            <v>se04258</v>
          </cell>
          <cell r="E2666" t="str">
            <v>Trần Thế Thái</v>
          </cell>
        </row>
        <row r="2667">
          <cell r="D2667" t="str">
            <v>FB90018</v>
          </cell>
          <cell r="E2667" t="str">
            <v>Võ Hoàng Long</v>
          </cell>
        </row>
        <row r="2668">
          <cell r="D2668" t="str">
            <v>SE62781</v>
          </cell>
          <cell r="E2668" t="str">
            <v>Võ Đắc Quốc Minh</v>
          </cell>
        </row>
        <row r="2669">
          <cell r="D2669" t="str">
            <v>SB61173</v>
          </cell>
          <cell r="E2669" t="str">
            <v>Ngô Huệ San</v>
          </cell>
        </row>
        <row r="2670">
          <cell r="D2670" t="str">
            <v>SE62778</v>
          </cell>
          <cell r="E2670" t="str">
            <v>Phạm Hoàng Tuyết Ngân</v>
          </cell>
        </row>
        <row r="2671">
          <cell r="D2671" t="str">
            <v>SB61180</v>
          </cell>
          <cell r="E2671" t="str">
            <v>Nguyễn Tuấn Anh</v>
          </cell>
        </row>
        <row r="2672">
          <cell r="D2672" t="str">
            <v>SB61181</v>
          </cell>
          <cell r="E2672" t="str">
            <v>Bùi Quốc Việt</v>
          </cell>
        </row>
        <row r="2673">
          <cell r="D2673" t="str">
            <v>SB61183</v>
          </cell>
          <cell r="E2673" t="str">
            <v>Dương Thế Lương</v>
          </cell>
        </row>
        <row r="2674">
          <cell r="D2674" t="str">
            <v>SB60712</v>
          </cell>
          <cell r="E2674" t="str">
            <v>Phạm Hồng Tâm</v>
          </cell>
        </row>
        <row r="2675">
          <cell r="D2675" t="str">
            <v>SB01942</v>
          </cell>
          <cell r="E2675" t="str">
            <v>Bùi Đức Huy</v>
          </cell>
        </row>
        <row r="2676">
          <cell r="D2676" t="str">
            <v>SE61310</v>
          </cell>
          <cell r="E2676" t="str">
            <v>Phan Thanh Tùng</v>
          </cell>
        </row>
        <row r="2677">
          <cell r="D2677" t="str">
            <v>60350</v>
          </cell>
          <cell r="E2677" t="str">
            <v>Trần Lê Tuấn</v>
          </cell>
        </row>
        <row r="2678">
          <cell r="D2678" t="str">
            <v>SB61027</v>
          </cell>
          <cell r="E2678" t="str">
            <v>Nguyễn Văn Tâm</v>
          </cell>
        </row>
        <row r="2679">
          <cell r="D2679" t="str">
            <v>SE62159</v>
          </cell>
          <cell r="E2679" t="str">
            <v>Võ Duy Linh</v>
          </cell>
        </row>
        <row r="2680">
          <cell r="D2680" t="str">
            <v>BA00291</v>
          </cell>
          <cell r="E2680" t="str">
            <v>Võ Hoàng Linh</v>
          </cell>
        </row>
        <row r="2681">
          <cell r="D2681" t="str">
            <v>SE62451</v>
          </cell>
          <cell r="E2681" t="str">
            <v>Nguyễn Minh Thức</v>
          </cell>
        </row>
        <row r="2682">
          <cell r="D2682" t="str">
            <v>SE62749</v>
          </cell>
          <cell r="E2682" t="str">
            <v>Huỳnh Hoàn Vũ</v>
          </cell>
        </row>
        <row r="2683">
          <cell r="D2683" t="str">
            <v>SE62448</v>
          </cell>
          <cell r="E2683" t="str">
            <v>Vũ Thị Thùy Mỵ</v>
          </cell>
        </row>
        <row r="2684">
          <cell r="D2684" t="str">
            <v>SE62779</v>
          </cell>
          <cell r="E2684" t="str">
            <v>Nguyễn Hồ Bửu Đạt</v>
          </cell>
        </row>
        <row r="2685">
          <cell r="D2685" t="str">
            <v>SE62420</v>
          </cell>
          <cell r="E2685" t="str">
            <v>Nguyễn Văn Hòa</v>
          </cell>
        </row>
        <row r="2686">
          <cell r="D2686" t="str">
            <v>SE03528</v>
          </cell>
          <cell r="E2686" t="str">
            <v>Phạm Ngọc Thế</v>
          </cell>
        </row>
        <row r="2687">
          <cell r="D2687" t="str">
            <v>SE62456</v>
          </cell>
          <cell r="E2687" t="str">
            <v>Nguyễn Kha Vĩ</v>
          </cell>
        </row>
        <row r="2688">
          <cell r="D2688" t="str">
            <v>SE62754</v>
          </cell>
          <cell r="E2688" t="str">
            <v>Nguyễn Thanh Sinh</v>
          </cell>
        </row>
        <row r="2689">
          <cell r="D2689" t="str">
            <v>SE62453</v>
          </cell>
          <cell r="E2689" t="str">
            <v>Nguyễn Quốc Đạt</v>
          </cell>
        </row>
        <row r="2690">
          <cell r="D2690" t="str">
            <v>SB01659</v>
          </cell>
          <cell r="E2690" t="str">
            <v>Lại Lê Long</v>
          </cell>
        </row>
        <row r="2691">
          <cell r="D2691" t="str">
            <v>SE62446</v>
          </cell>
          <cell r="E2691" t="str">
            <v>Chu Thị Bảo Trang</v>
          </cell>
        </row>
        <row r="2692">
          <cell r="D2692" t="str">
            <v>SB61429</v>
          </cell>
          <cell r="E2692" t="str">
            <v>Phan Duy Thắng</v>
          </cell>
        </row>
        <row r="2693">
          <cell r="D2693" t="str">
            <v>SE62445</v>
          </cell>
          <cell r="E2693" t="str">
            <v>Nguyễn Phụng Đan</v>
          </cell>
        </row>
        <row r="2694">
          <cell r="D2694" t="str">
            <v>SB02143</v>
          </cell>
          <cell r="E2694" t="str">
            <v>Nguyễn Thị Hải Yến</v>
          </cell>
        </row>
        <row r="2695">
          <cell r="D2695" t="str">
            <v>SB61425</v>
          </cell>
          <cell r="E2695" t="str">
            <v>Lê Hữu Hà</v>
          </cell>
        </row>
        <row r="2696">
          <cell r="D2696" t="str">
            <v>SB61483</v>
          </cell>
          <cell r="E2696" t="str">
            <v>Phan Lưu Song Hà</v>
          </cell>
        </row>
        <row r="2697">
          <cell r="D2697" t="str">
            <v>SE05896</v>
          </cell>
          <cell r="E2697" t="str">
            <v>Phạm Hoàng Diệu An</v>
          </cell>
        </row>
        <row r="2698">
          <cell r="D2698" t="str">
            <v>SE63209</v>
          </cell>
          <cell r="E2698" t="str">
            <v>Nguyễn Mai Như Quỳnh</v>
          </cell>
        </row>
        <row r="2699">
          <cell r="D2699" t="str">
            <v>SE63326</v>
          </cell>
          <cell r="E2699" t="str">
            <v>Nguyễn Thế Lâm</v>
          </cell>
        </row>
        <row r="2700">
          <cell r="D2700" t="str">
            <v>SB61492</v>
          </cell>
          <cell r="E2700" t="str">
            <v>Đỗ Bùi Thành Đạt</v>
          </cell>
        </row>
        <row r="2701">
          <cell r="D2701" t="str">
            <v>SB61293</v>
          </cell>
          <cell r="E2701" t="str">
            <v>Nguyễn Văn Minh Duy</v>
          </cell>
        </row>
        <row r="2702">
          <cell r="D2702" t="str">
            <v>SE06101</v>
          </cell>
          <cell r="E2702" t="str">
            <v>Chu Mạnh Kim</v>
          </cell>
        </row>
        <row r="2703">
          <cell r="D2703" t="str">
            <v>SE05834</v>
          </cell>
          <cell r="E2703" t="str">
            <v>Nguyễn Văn Thái</v>
          </cell>
        </row>
        <row r="2704">
          <cell r="D2704" t="str">
            <v>SE05696</v>
          </cell>
          <cell r="E2704" t="str">
            <v>Trần Văn Toàn</v>
          </cell>
        </row>
        <row r="2705">
          <cell r="D2705" t="str">
            <v>SE06000</v>
          </cell>
          <cell r="E2705" t="str">
            <v>Đinh Đức Dương</v>
          </cell>
        </row>
        <row r="2706">
          <cell r="D2706" t="str">
            <v>SE63076</v>
          </cell>
          <cell r="E2706" t="str">
            <v>Đoàn Thanh Đại</v>
          </cell>
        </row>
        <row r="2707">
          <cell r="D2707" t="str">
            <v>SE05930</v>
          </cell>
          <cell r="E2707" t="str">
            <v>Chế Quang Hưng</v>
          </cell>
        </row>
        <row r="2708">
          <cell r="D2708" t="str">
            <v>SE62883</v>
          </cell>
          <cell r="E2708" t="str">
            <v>Nguyễn Trình Khôi</v>
          </cell>
        </row>
        <row r="2709">
          <cell r="D2709" t="str">
            <v>SE63546</v>
          </cell>
          <cell r="E2709" t="str">
            <v>Hồ Tấn Tài</v>
          </cell>
        </row>
        <row r="2710">
          <cell r="D2710" t="str">
            <v>SE62954</v>
          </cell>
          <cell r="E2710" t="str">
            <v>Nguyễn Trung Tín</v>
          </cell>
        </row>
        <row r="2711">
          <cell r="D2711" t="str">
            <v>SE62894</v>
          </cell>
          <cell r="E2711" t="str">
            <v>Đặng Tô Vũ</v>
          </cell>
        </row>
        <row r="2712">
          <cell r="D2712" t="str">
            <v>SB61409</v>
          </cell>
          <cell r="E2712" t="str">
            <v>Nguyễn Huy Dương</v>
          </cell>
        </row>
        <row r="2713">
          <cell r="D2713" t="str">
            <v>SB61314</v>
          </cell>
          <cell r="E2713" t="str">
            <v>Tạ Thành Long</v>
          </cell>
        </row>
        <row r="2714">
          <cell r="D2714" t="str">
            <v>SB61267</v>
          </cell>
          <cell r="E2714" t="str">
            <v>Đào Nguyễn Minh Quang</v>
          </cell>
        </row>
        <row r="2715">
          <cell r="D2715" t="str">
            <v>SB61417</v>
          </cell>
          <cell r="E2715" t="str">
            <v>Nguyễn Thị Ngọc Hiền</v>
          </cell>
        </row>
        <row r="2716">
          <cell r="D2716" t="str">
            <v>SB02453</v>
          </cell>
          <cell r="E2716" t="str">
            <v>Trần Nữ Ngọc Ánh</v>
          </cell>
        </row>
        <row r="2717">
          <cell r="D2717" t="str">
            <v>SE63578</v>
          </cell>
          <cell r="E2717" t="str">
            <v>Nguyễn Chí Gia Huy</v>
          </cell>
        </row>
        <row r="2718">
          <cell r="D2718" t="str">
            <v>SE63571</v>
          </cell>
          <cell r="E2718" t="str">
            <v>Ngô Xuân Đạt</v>
          </cell>
        </row>
        <row r="2719">
          <cell r="D2719" t="str">
            <v>SB61522</v>
          </cell>
          <cell r="E2719" t="str">
            <v>Nguyễn Ngọc Thùy Ngân</v>
          </cell>
        </row>
        <row r="2720">
          <cell r="D2720" t="str">
            <v>SE63572</v>
          </cell>
          <cell r="E2720" t="str">
            <v>Lâm Nhật Tuấn</v>
          </cell>
        </row>
        <row r="2721">
          <cell r="D2721" t="str">
            <v>SE63576</v>
          </cell>
          <cell r="E2721" t="str">
            <v>Mai Trí Dân</v>
          </cell>
        </row>
        <row r="2722">
          <cell r="D2722" t="str">
            <v>SE63573</v>
          </cell>
          <cell r="E2722" t="str">
            <v>Lương Vĩnh Đông</v>
          </cell>
        </row>
        <row r="2723">
          <cell r="D2723" t="str">
            <v>SE63575</v>
          </cell>
          <cell r="E2723" t="str">
            <v>Lã Xuân Hồng</v>
          </cell>
        </row>
        <row r="2724">
          <cell r="D2724" t="str">
            <v>SE63585</v>
          </cell>
          <cell r="E2724" t="str">
            <v>Đỗ Hoàng Long</v>
          </cell>
        </row>
        <row r="2725">
          <cell r="D2725" t="str">
            <v>SE63577</v>
          </cell>
          <cell r="E2725" t="str">
            <v>Đỗ Minh</v>
          </cell>
        </row>
        <row r="2726">
          <cell r="D2726" t="str">
            <v>SB63123</v>
          </cell>
          <cell r="E2726" t="str">
            <v>Dương Thị Mỹ Thương</v>
          </cell>
        </row>
        <row r="2727">
          <cell r="D2727" t="str">
            <v>SE63582</v>
          </cell>
          <cell r="E2727" t="str">
            <v>Văn Phúc Đình</v>
          </cell>
        </row>
        <row r="2728">
          <cell r="D2728" t="str">
            <v>SE63583</v>
          </cell>
          <cell r="E2728" t="str">
            <v>Nguyễn Hoàng Thắng</v>
          </cell>
        </row>
        <row r="2729">
          <cell r="D2729" t="str">
            <v>SE63584</v>
          </cell>
          <cell r="E2729" t="str">
            <v>Nguyễn Hoàng Phúc</v>
          </cell>
        </row>
        <row r="2730">
          <cell r="D2730" t="str">
            <v>SE63581</v>
          </cell>
          <cell r="E2730" t="str">
            <v>Đặng Hoàng Sơn</v>
          </cell>
        </row>
        <row r="2731">
          <cell r="D2731" t="str">
            <v>SB61523</v>
          </cell>
          <cell r="E2731" t="str">
            <v>Vũ Hồ Uyên Trinh</v>
          </cell>
        </row>
        <row r="2732">
          <cell r="D2732" t="str">
            <v>SB61520</v>
          </cell>
          <cell r="E2732" t="str">
            <v>PHAN THỊ KIM HOÀNG</v>
          </cell>
        </row>
        <row r="2733">
          <cell r="D2733" t="str">
            <v>SE63567</v>
          </cell>
          <cell r="E2733" t="str">
            <v>NGUYỄN KIM PHỤNG</v>
          </cell>
        </row>
        <row r="2734">
          <cell r="D2734" t="str">
            <v>SE63568</v>
          </cell>
          <cell r="E2734" t="str">
            <v>TRẦN MINH CHÁNH</v>
          </cell>
        </row>
        <row r="2735">
          <cell r="D2735" t="str">
            <v>SE63569</v>
          </cell>
          <cell r="E2735" t="str">
            <v>VÕ QUANG HÂN</v>
          </cell>
        </row>
        <row r="2736">
          <cell r="D2736" t="str">
            <v>SB61521</v>
          </cell>
          <cell r="E2736" t="str">
            <v>LƯƠNG ĐỨC TIẾN</v>
          </cell>
        </row>
        <row r="2737">
          <cell r="D2737" t="str">
            <v>SE63570</v>
          </cell>
          <cell r="E2737" t="str">
            <v>HUỲNH NHẬT KHANG</v>
          </cell>
        </row>
        <row r="2738">
          <cell r="D2738" t="str">
            <v>SE62035</v>
          </cell>
          <cell r="E2738" t="str">
            <v>Dương Ngọc Thanh Tuấn</v>
          </cell>
        </row>
        <row r="2739">
          <cell r="D2739" t="str">
            <v>SE62578</v>
          </cell>
          <cell r="E2739" t="str">
            <v>Nguyễn Hoàng Kha</v>
          </cell>
        </row>
        <row r="2740">
          <cell r="D2740" t="str">
            <v>SB61110</v>
          </cell>
          <cell r="E2740" t="str">
            <v>NGUYỄN QUỐC BẢO NGUYÊN</v>
          </cell>
        </row>
        <row r="2741">
          <cell r="D2741" t="str">
            <v>SB61109</v>
          </cell>
          <cell r="E2741" t="str">
            <v>TRẦN HUỲNH ANH TÚ</v>
          </cell>
        </row>
        <row r="2742">
          <cell r="D2742" t="str">
            <v>SB61111</v>
          </cell>
          <cell r="E2742" t="str">
            <v>PHAN ĐỨC MINH</v>
          </cell>
        </row>
        <row r="2743">
          <cell r="D2743" t="str">
            <v>SB61254</v>
          </cell>
          <cell r="E2743" t="str">
            <v>HỒ THỊ THÚY ĐÀO</v>
          </cell>
        </row>
        <row r="2744">
          <cell r="D2744" t="str">
            <v>SB60484</v>
          </cell>
          <cell r="E2744" t="str">
            <v>Nguyễn Quang Hải</v>
          </cell>
        </row>
        <row r="2745">
          <cell r="D2745" t="str">
            <v>SE61575</v>
          </cell>
          <cell r="E2745" t="str">
            <v>LÊ ĐOÀN THIÊN THANH</v>
          </cell>
        </row>
        <row r="2746">
          <cell r="D2746" t="str">
            <v>SE61073</v>
          </cell>
          <cell r="E2746" t="str">
            <v>HOÀNG VINH QUANG</v>
          </cell>
        </row>
        <row r="2747">
          <cell r="D2747" t="str">
            <v>SB60484</v>
          </cell>
          <cell r="E2747" t="str">
            <v>NGUYỄN QUANG HẢI</v>
          </cell>
        </row>
        <row r="2748">
          <cell r="D2748" t="str">
            <v>SB60745</v>
          </cell>
          <cell r="E2748" t="str">
            <v>TRẦN THẾ LONG</v>
          </cell>
        </row>
        <row r="2749">
          <cell r="D2749" t="str">
            <v>SB61431</v>
          </cell>
          <cell r="E2749" t="str">
            <v>LÊ DUY AN KHANG</v>
          </cell>
        </row>
        <row r="2750">
          <cell r="D2750" t="str">
            <v>SE62429</v>
          </cell>
          <cell r="E2750" t="str">
            <v>NGÔ LÂM GIA LỘC</v>
          </cell>
        </row>
        <row r="2751">
          <cell r="D2751" t="str">
            <v>SB61525</v>
          </cell>
          <cell r="E2751" t="str">
            <v>Nguyễn Ngọc Phương Yến</v>
          </cell>
        </row>
        <row r="2752">
          <cell r="D2752" t="str">
            <v>SB61526</v>
          </cell>
          <cell r="E2752" t="str">
            <v>Lâm Lê Khánh Hảo</v>
          </cell>
        </row>
        <row r="2753">
          <cell r="D2753" t="str">
            <v>SB61528</v>
          </cell>
          <cell r="E2753" t="str">
            <v>Bùi Duy Tùng</v>
          </cell>
        </row>
        <row r="2754">
          <cell r="D2754" t="str">
            <v>SB61533</v>
          </cell>
          <cell r="E2754" t="str">
            <v>Trần Anh Quân</v>
          </cell>
        </row>
        <row r="2755">
          <cell r="D2755" t="str">
            <v>SB61531</v>
          </cell>
          <cell r="E2755" t="str">
            <v>Nguyễn Võ Tâm Như</v>
          </cell>
        </row>
        <row r="2756">
          <cell r="D2756" t="str">
            <v>SB61532</v>
          </cell>
          <cell r="E2756" t="str">
            <v>Phan Thanh Tâm</v>
          </cell>
        </row>
        <row r="2757">
          <cell r="D2757" t="str">
            <v>SB61530</v>
          </cell>
          <cell r="E2757" t="str">
            <v>Diệp Thị Hiếu Phụng</v>
          </cell>
        </row>
        <row r="2758">
          <cell r="D2758" t="str">
            <v>SB61535</v>
          </cell>
          <cell r="E2758" t="str">
            <v>Trần Hồng Phúc</v>
          </cell>
        </row>
        <row r="2759">
          <cell r="D2759" t="str">
            <v>SB61527</v>
          </cell>
          <cell r="E2759" t="str">
            <v>Đặng Nguyễn Hải Duy</v>
          </cell>
        </row>
        <row r="2760">
          <cell r="D2760" t="str">
            <v>SB60879</v>
          </cell>
          <cell r="E2760" t="str">
            <v>Dương Minh Tuấn</v>
          </cell>
        </row>
        <row r="2761">
          <cell r="D2761" t="str">
            <v>SE62700</v>
          </cell>
          <cell r="E2761" t="str">
            <v>Đỗ Nguyễn Anh Hoa</v>
          </cell>
        </row>
        <row r="2762">
          <cell r="D2762" t="str">
            <v>SE62690</v>
          </cell>
          <cell r="E2762" t="str">
            <v>Lê Tuấn Anh</v>
          </cell>
        </row>
        <row r="2763">
          <cell r="D2763" t="str">
            <v>SB61428</v>
          </cell>
          <cell r="E2763" t="str">
            <v>Tạ Văn Mạnh</v>
          </cell>
        </row>
        <row r="2764">
          <cell r="D2764" t="str">
            <v>SB61430</v>
          </cell>
          <cell r="E2764" t="str">
            <v>Nguyễn Trung Nghĩa</v>
          </cell>
        </row>
        <row r="2765">
          <cell r="D2765" t="str">
            <v>SE62428</v>
          </cell>
          <cell r="E2765" t="str">
            <v>Nguyễn Duy An</v>
          </cell>
        </row>
        <row r="2766">
          <cell r="D2766" t="str">
            <v>SE62438</v>
          </cell>
          <cell r="E2766" t="str">
            <v>Vũ Xuân Trí</v>
          </cell>
        </row>
        <row r="2767">
          <cell r="D2767" t="str">
            <v>SE62434</v>
          </cell>
          <cell r="E2767" t="str">
            <v>Nguyễn Trung Tín</v>
          </cell>
        </row>
        <row r="2768">
          <cell r="D2768" t="str">
            <v>SE62287</v>
          </cell>
          <cell r="E2768" t="str">
            <v>Lê Huỳnh Anh Duy</v>
          </cell>
        </row>
        <row r="2769">
          <cell r="D2769" t="str">
            <v>SB61255</v>
          </cell>
          <cell r="E2769" t="str">
            <v>Vũ Lương Đình Châu</v>
          </cell>
        </row>
        <row r="2770">
          <cell r="D2770" t="str">
            <v>SE62310</v>
          </cell>
          <cell r="E2770" t="str">
            <v>Dương Anh Tuấn</v>
          </cell>
        </row>
        <row r="2771">
          <cell r="D2771" t="str">
            <v>SE62347</v>
          </cell>
          <cell r="E2771" t="str">
            <v>Võ Xuân Minh Tuấn</v>
          </cell>
        </row>
        <row r="2772">
          <cell r="D2772" t="str">
            <v>SE62386</v>
          </cell>
          <cell r="E2772" t="str">
            <v>Trương Lê Gia Luật</v>
          </cell>
        </row>
        <row r="2773">
          <cell r="D2773" t="str">
            <v>SB61050</v>
          </cell>
          <cell r="E2773" t="str">
            <v>Trần Lê Ánh Xuân</v>
          </cell>
        </row>
        <row r="2774">
          <cell r="D2774" t="str">
            <v>SB61534</v>
          </cell>
          <cell r="E2774" t="str">
            <v>Võ Quốc Minh</v>
          </cell>
        </row>
        <row r="2775">
          <cell r="D2775" t="str">
            <v>SE61254</v>
          </cell>
          <cell r="E2775" t="str">
            <v>Võ Hà Quân</v>
          </cell>
        </row>
        <row r="2776">
          <cell r="D2776" t="str">
            <v>SE61086</v>
          </cell>
          <cell r="E2776" t="str">
            <v>Đỗ Văn Mạnh</v>
          </cell>
        </row>
        <row r="2777">
          <cell r="D2777" t="str">
            <v>SB61536</v>
          </cell>
          <cell r="E2777" t="str">
            <v>Võ Nhật Minh</v>
          </cell>
        </row>
        <row r="2778">
          <cell r="D2778" t="str">
            <v>FB62033</v>
          </cell>
          <cell r="E2778" t="str">
            <v>Đào Duy Quang</v>
          </cell>
        </row>
        <row r="2779">
          <cell r="D2779" t="str">
            <v>FB60226</v>
          </cell>
          <cell r="E2779" t="str">
            <v>Nguyễn Quốc Duy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20"/>
  <sheetViews>
    <sheetView tabSelected="1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defaultRowHeight="15"/>
  <cols>
    <col min="1" max="1" width="7.42578125" style="1" customWidth="1"/>
    <col min="2" max="2" width="9.85546875" style="1" customWidth="1"/>
    <col min="3" max="3" width="30" style="3" customWidth="1"/>
    <col min="4" max="6" width="9.140625" style="1"/>
    <col min="7" max="7" width="14" style="1" customWidth="1"/>
    <col min="8" max="8" width="14.7109375" style="1" customWidth="1"/>
    <col min="9" max="11" width="9.140625" style="1"/>
    <col min="12" max="14" width="14.140625" style="1" customWidth="1"/>
    <col min="15" max="16" width="9.140625" style="3" customWidth="1"/>
    <col min="17" max="248" width="9.140625" style="3"/>
    <col min="249" max="249" width="7.42578125" style="3" customWidth="1"/>
    <col min="250" max="250" width="9.140625" style="3"/>
    <col min="251" max="251" width="30" style="3" customWidth="1"/>
    <col min="252" max="254" width="9.140625" style="3"/>
    <col min="255" max="255" width="14" style="3" customWidth="1"/>
    <col min="256" max="256" width="14.7109375" style="3" customWidth="1"/>
    <col min="257" max="257" width="14.140625" style="3" customWidth="1"/>
    <col min="258" max="258" width="9.140625" style="3" customWidth="1"/>
    <col min="259" max="259" width="11.28515625" style="3" customWidth="1"/>
    <col min="260" max="263" width="9.140625" style="3"/>
    <col min="264" max="264" width="17.5703125" style="3" customWidth="1"/>
    <col min="265" max="265" width="9.140625" style="3" customWidth="1"/>
    <col min="266" max="266" width="14.85546875" style="3" customWidth="1"/>
    <col min="267" max="267" width="27" style="3" customWidth="1"/>
    <col min="268" max="268" width="23.28515625" style="3" customWidth="1"/>
    <col min="269" max="504" width="9.140625" style="3"/>
    <col min="505" max="505" width="7.42578125" style="3" customWidth="1"/>
    <col min="506" max="506" width="9.140625" style="3"/>
    <col min="507" max="507" width="30" style="3" customWidth="1"/>
    <col min="508" max="510" width="9.140625" style="3"/>
    <col min="511" max="511" width="14" style="3" customWidth="1"/>
    <col min="512" max="512" width="14.7109375" style="3" customWidth="1"/>
    <col min="513" max="513" width="14.140625" style="3" customWidth="1"/>
    <col min="514" max="514" width="9.140625" style="3" customWidth="1"/>
    <col min="515" max="515" width="11.28515625" style="3" customWidth="1"/>
    <col min="516" max="519" width="9.140625" style="3"/>
    <col min="520" max="520" width="17.5703125" style="3" customWidth="1"/>
    <col min="521" max="521" width="9.140625" style="3" customWidth="1"/>
    <col min="522" max="522" width="14.85546875" style="3" customWidth="1"/>
    <col min="523" max="523" width="27" style="3" customWidth="1"/>
    <col min="524" max="524" width="23.28515625" style="3" customWidth="1"/>
    <col min="525" max="760" width="9.140625" style="3"/>
    <col min="761" max="761" width="7.42578125" style="3" customWidth="1"/>
    <col min="762" max="762" width="9.140625" style="3"/>
    <col min="763" max="763" width="30" style="3" customWidth="1"/>
    <col min="764" max="766" width="9.140625" style="3"/>
    <col min="767" max="767" width="14" style="3" customWidth="1"/>
    <col min="768" max="768" width="14.7109375" style="3" customWidth="1"/>
    <col min="769" max="769" width="14.140625" style="3" customWidth="1"/>
    <col min="770" max="770" width="9.140625" style="3" customWidth="1"/>
    <col min="771" max="771" width="11.28515625" style="3" customWidth="1"/>
    <col min="772" max="775" width="9.140625" style="3"/>
    <col min="776" max="776" width="17.5703125" style="3" customWidth="1"/>
    <col min="777" max="777" width="9.140625" style="3" customWidth="1"/>
    <col min="778" max="778" width="14.85546875" style="3" customWidth="1"/>
    <col min="779" max="779" width="27" style="3" customWidth="1"/>
    <col min="780" max="780" width="23.28515625" style="3" customWidth="1"/>
    <col min="781" max="1016" width="9.140625" style="3"/>
    <col min="1017" max="1017" width="7.42578125" style="3" customWidth="1"/>
    <col min="1018" max="1018" width="9.140625" style="3"/>
    <col min="1019" max="1019" width="30" style="3" customWidth="1"/>
    <col min="1020" max="1022" width="9.140625" style="3"/>
    <col min="1023" max="1023" width="14" style="3" customWidth="1"/>
    <col min="1024" max="1024" width="14.7109375" style="3" customWidth="1"/>
    <col min="1025" max="1025" width="14.140625" style="3" customWidth="1"/>
    <col min="1026" max="1026" width="9.140625" style="3" customWidth="1"/>
    <col min="1027" max="1027" width="11.28515625" style="3" customWidth="1"/>
    <col min="1028" max="1031" width="9.140625" style="3"/>
    <col min="1032" max="1032" width="17.5703125" style="3" customWidth="1"/>
    <col min="1033" max="1033" width="9.140625" style="3" customWidth="1"/>
    <col min="1034" max="1034" width="14.85546875" style="3" customWidth="1"/>
    <col min="1035" max="1035" width="27" style="3" customWidth="1"/>
    <col min="1036" max="1036" width="23.28515625" style="3" customWidth="1"/>
    <col min="1037" max="1272" width="9.140625" style="3"/>
    <col min="1273" max="1273" width="7.42578125" style="3" customWidth="1"/>
    <col min="1274" max="1274" width="9.140625" style="3"/>
    <col min="1275" max="1275" width="30" style="3" customWidth="1"/>
    <col min="1276" max="1278" width="9.140625" style="3"/>
    <col min="1279" max="1279" width="14" style="3" customWidth="1"/>
    <col min="1280" max="1280" width="14.7109375" style="3" customWidth="1"/>
    <col min="1281" max="1281" width="14.140625" style="3" customWidth="1"/>
    <col min="1282" max="1282" width="9.140625" style="3" customWidth="1"/>
    <col min="1283" max="1283" width="11.28515625" style="3" customWidth="1"/>
    <col min="1284" max="1287" width="9.140625" style="3"/>
    <col min="1288" max="1288" width="17.5703125" style="3" customWidth="1"/>
    <col min="1289" max="1289" width="9.140625" style="3" customWidth="1"/>
    <col min="1290" max="1290" width="14.85546875" style="3" customWidth="1"/>
    <col min="1291" max="1291" width="27" style="3" customWidth="1"/>
    <col min="1292" max="1292" width="23.28515625" style="3" customWidth="1"/>
    <col min="1293" max="1528" width="9.140625" style="3"/>
    <col min="1529" max="1529" width="7.42578125" style="3" customWidth="1"/>
    <col min="1530" max="1530" width="9.140625" style="3"/>
    <col min="1531" max="1531" width="30" style="3" customWidth="1"/>
    <col min="1532" max="1534" width="9.140625" style="3"/>
    <col min="1535" max="1535" width="14" style="3" customWidth="1"/>
    <col min="1536" max="1536" width="14.7109375" style="3" customWidth="1"/>
    <col min="1537" max="1537" width="14.140625" style="3" customWidth="1"/>
    <col min="1538" max="1538" width="9.140625" style="3" customWidth="1"/>
    <col min="1539" max="1539" width="11.28515625" style="3" customWidth="1"/>
    <col min="1540" max="1543" width="9.140625" style="3"/>
    <col min="1544" max="1544" width="17.5703125" style="3" customWidth="1"/>
    <col min="1545" max="1545" width="9.140625" style="3" customWidth="1"/>
    <col min="1546" max="1546" width="14.85546875" style="3" customWidth="1"/>
    <col min="1547" max="1547" width="27" style="3" customWidth="1"/>
    <col min="1548" max="1548" width="23.28515625" style="3" customWidth="1"/>
    <col min="1549" max="1784" width="9.140625" style="3"/>
    <col min="1785" max="1785" width="7.42578125" style="3" customWidth="1"/>
    <col min="1786" max="1786" width="9.140625" style="3"/>
    <col min="1787" max="1787" width="30" style="3" customWidth="1"/>
    <col min="1788" max="1790" width="9.140625" style="3"/>
    <col min="1791" max="1791" width="14" style="3" customWidth="1"/>
    <col min="1792" max="1792" width="14.7109375" style="3" customWidth="1"/>
    <col min="1793" max="1793" width="14.140625" style="3" customWidth="1"/>
    <col min="1794" max="1794" width="9.140625" style="3" customWidth="1"/>
    <col min="1795" max="1795" width="11.28515625" style="3" customWidth="1"/>
    <col min="1796" max="1799" width="9.140625" style="3"/>
    <col min="1800" max="1800" width="17.5703125" style="3" customWidth="1"/>
    <col min="1801" max="1801" width="9.140625" style="3" customWidth="1"/>
    <col min="1802" max="1802" width="14.85546875" style="3" customWidth="1"/>
    <col min="1803" max="1803" width="27" style="3" customWidth="1"/>
    <col min="1804" max="1804" width="23.28515625" style="3" customWidth="1"/>
    <col min="1805" max="2040" width="9.140625" style="3"/>
    <col min="2041" max="2041" width="7.42578125" style="3" customWidth="1"/>
    <col min="2042" max="2042" width="9.140625" style="3"/>
    <col min="2043" max="2043" width="30" style="3" customWidth="1"/>
    <col min="2044" max="2046" width="9.140625" style="3"/>
    <col min="2047" max="2047" width="14" style="3" customWidth="1"/>
    <col min="2048" max="2048" width="14.7109375" style="3" customWidth="1"/>
    <col min="2049" max="2049" width="14.140625" style="3" customWidth="1"/>
    <col min="2050" max="2050" width="9.140625" style="3" customWidth="1"/>
    <col min="2051" max="2051" width="11.28515625" style="3" customWidth="1"/>
    <col min="2052" max="2055" width="9.140625" style="3"/>
    <col min="2056" max="2056" width="17.5703125" style="3" customWidth="1"/>
    <col min="2057" max="2057" width="9.140625" style="3" customWidth="1"/>
    <col min="2058" max="2058" width="14.85546875" style="3" customWidth="1"/>
    <col min="2059" max="2059" width="27" style="3" customWidth="1"/>
    <col min="2060" max="2060" width="23.28515625" style="3" customWidth="1"/>
    <col min="2061" max="2296" width="9.140625" style="3"/>
    <col min="2297" max="2297" width="7.42578125" style="3" customWidth="1"/>
    <col min="2298" max="2298" width="9.140625" style="3"/>
    <col min="2299" max="2299" width="30" style="3" customWidth="1"/>
    <col min="2300" max="2302" width="9.140625" style="3"/>
    <col min="2303" max="2303" width="14" style="3" customWidth="1"/>
    <col min="2304" max="2304" width="14.7109375" style="3" customWidth="1"/>
    <col min="2305" max="2305" width="14.140625" style="3" customWidth="1"/>
    <col min="2306" max="2306" width="9.140625" style="3" customWidth="1"/>
    <col min="2307" max="2307" width="11.28515625" style="3" customWidth="1"/>
    <col min="2308" max="2311" width="9.140625" style="3"/>
    <col min="2312" max="2312" width="17.5703125" style="3" customWidth="1"/>
    <col min="2313" max="2313" width="9.140625" style="3" customWidth="1"/>
    <col min="2314" max="2314" width="14.85546875" style="3" customWidth="1"/>
    <col min="2315" max="2315" width="27" style="3" customWidth="1"/>
    <col min="2316" max="2316" width="23.28515625" style="3" customWidth="1"/>
    <col min="2317" max="2552" width="9.140625" style="3"/>
    <col min="2553" max="2553" width="7.42578125" style="3" customWidth="1"/>
    <col min="2554" max="2554" width="9.140625" style="3"/>
    <col min="2555" max="2555" width="30" style="3" customWidth="1"/>
    <col min="2556" max="2558" width="9.140625" style="3"/>
    <col min="2559" max="2559" width="14" style="3" customWidth="1"/>
    <col min="2560" max="2560" width="14.7109375" style="3" customWidth="1"/>
    <col min="2561" max="2561" width="14.140625" style="3" customWidth="1"/>
    <col min="2562" max="2562" width="9.140625" style="3" customWidth="1"/>
    <col min="2563" max="2563" width="11.28515625" style="3" customWidth="1"/>
    <col min="2564" max="2567" width="9.140625" style="3"/>
    <col min="2568" max="2568" width="17.5703125" style="3" customWidth="1"/>
    <col min="2569" max="2569" width="9.140625" style="3" customWidth="1"/>
    <col min="2570" max="2570" width="14.85546875" style="3" customWidth="1"/>
    <col min="2571" max="2571" width="27" style="3" customWidth="1"/>
    <col min="2572" max="2572" width="23.28515625" style="3" customWidth="1"/>
    <col min="2573" max="2808" width="9.140625" style="3"/>
    <col min="2809" max="2809" width="7.42578125" style="3" customWidth="1"/>
    <col min="2810" max="2810" width="9.140625" style="3"/>
    <col min="2811" max="2811" width="30" style="3" customWidth="1"/>
    <col min="2812" max="2814" width="9.140625" style="3"/>
    <col min="2815" max="2815" width="14" style="3" customWidth="1"/>
    <col min="2816" max="2816" width="14.7109375" style="3" customWidth="1"/>
    <col min="2817" max="2817" width="14.140625" style="3" customWidth="1"/>
    <col min="2818" max="2818" width="9.140625" style="3" customWidth="1"/>
    <col min="2819" max="2819" width="11.28515625" style="3" customWidth="1"/>
    <col min="2820" max="2823" width="9.140625" style="3"/>
    <col min="2824" max="2824" width="17.5703125" style="3" customWidth="1"/>
    <col min="2825" max="2825" width="9.140625" style="3" customWidth="1"/>
    <col min="2826" max="2826" width="14.85546875" style="3" customWidth="1"/>
    <col min="2827" max="2827" width="27" style="3" customWidth="1"/>
    <col min="2828" max="2828" width="23.28515625" style="3" customWidth="1"/>
    <col min="2829" max="3064" width="9.140625" style="3"/>
    <col min="3065" max="3065" width="7.42578125" style="3" customWidth="1"/>
    <col min="3066" max="3066" width="9.140625" style="3"/>
    <col min="3067" max="3067" width="30" style="3" customWidth="1"/>
    <col min="3068" max="3070" width="9.140625" style="3"/>
    <col min="3071" max="3071" width="14" style="3" customWidth="1"/>
    <col min="3072" max="3072" width="14.7109375" style="3" customWidth="1"/>
    <col min="3073" max="3073" width="14.140625" style="3" customWidth="1"/>
    <col min="3074" max="3074" width="9.140625" style="3" customWidth="1"/>
    <col min="3075" max="3075" width="11.28515625" style="3" customWidth="1"/>
    <col min="3076" max="3079" width="9.140625" style="3"/>
    <col min="3080" max="3080" width="17.5703125" style="3" customWidth="1"/>
    <col min="3081" max="3081" width="9.140625" style="3" customWidth="1"/>
    <col min="3082" max="3082" width="14.85546875" style="3" customWidth="1"/>
    <col min="3083" max="3083" width="27" style="3" customWidth="1"/>
    <col min="3084" max="3084" width="23.28515625" style="3" customWidth="1"/>
    <col min="3085" max="3320" width="9.140625" style="3"/>
    <col min="3321" max="3321" width="7.42578125" style="3" customWidth="1"/>
    <col min="3322" max="3322" width="9.140625" style="3"/>
    <col min="3323" max="3323" width="30" style="3" customWidth="1"/>
    <col min="3324" max="3326" width="9.140625" style="3"/>
    <col min="3327" max="3327" width="14" style="3" customWidth="1"/>
    <col min="3328" max="3328" width="14.7109375" style="3" customWidth="1"/>
    <col min="3329" max="3329" width="14.140625" style="3" customWidth="1"/>
    <col min="3330" max="3330" width="9.140625" style="3" customWidth="1"/>
    <col min="3331" max="3331" width="11.28515625" style="3" customWidth="1"/>
    <col min="3332" max="3335" width="9.140625" style="3"/>
    <col min="3336" max="3336" width="17.5703125" style="3" customWidth="1"/>
    <col min="3337" max="3337" width="9.140625" style="3" customWidth="1"/>
    <col min="3338" max="3338" width="14.85546875" style="3" customWidth="1"/>
    <col min="3339" max="3339" width="27" style="3" customWidth="1"/>
    <col min="3340" max="3340" width="23.28515625" style="3" customWidth="1"/>
    <col min="3341" max="3576" width="9.140625" style="3"/>
    <col min="3577" max="3577" width="7.42578125" style="3" customWidth="1"/>
    <col min="3578" max="3578" width="9.140625" style="3"/>
    <col min="3579" max="3579" width="30" style="3" customWidth="1"/>
    <col min="3580" max="3582" width="9.140625" style="3"/>
    <col min="3583" max="3583" width="14" style="3" customWidth="1"/>
    <col min="3584" max="3584" width="14.7109375" style="3" customWidth="1"/>
    <col min="3585" max="3585" width="14.140625" style="3" customWidth="1"/>
    <col min="3586" max="3586" width="9.140625" style="3" customWidth="1"/>
    <col min="3587" max="3587" width="11.28515625" style="3" customWidth="1"/>
    <col min="3588" max="3591" width="9.140625" style="3"/>
    <col min="3592" max="3592" width="17.5703125" style="3" customWidth="1"/>
    <col min="3593" max="3593" width="9.140625" style="3" customWidth="1"/>
    <col min="3594" max="3594" width="14.85546875" style="3" customWidth="1"/>
    <col min="3595" max="3595" width="27" style="3" customWidth="1"/>
    <col min="3596" max="3596" width="23.28515625" style="3" customWidth="1"/>
    <col min="3597" max="3832" width="9.140625" style="3"/>
    <col min="3833" max="3833" width="7.42578125" style="3" customWidth="1"/>
    <col min="3834" max="3834" width="9.140625" style="3"/>
    <col min="3835" max="3835" width="30" style="3" customWidth="1"/>
    <col min="3836" max="3838" width="9.140625" style="3"/>
    <col min="3839" max="3839" width="14" style="3" customWidth="1"/>
    <col min="3840" max="3840" width="14.7109375" style="3" customWidth="1"/>
    <col min="3841" max="3841" width="14.140625" style="3" customWidth="1"/>
    <col min="3842" max="3842" width="9.140625" style="3" customWidth="1"/>
    <col min="3843" max="3843" width="11.28515625" style="3" customWidth="1"/>
    <col min="3844" max="3847" width="9.140625" style="3"/>
    <col min="3848" max="3848" width="17.5703125" style="3" customWidth="1"/>
    <col min="3849" max="3849" width="9.140625" style="3" customWidth="1"/>
    <col min="3850" max="3850" width="14.85546875" style="3" customWidth="1"/>
    <col min="3851" max="3851" width="27" style="3" customWidth="1"/>
    <col min="3852" max="3852" width="23.28515625" style="3" customWidth="1"/>
    <col min="3853" max="4088" width="9.140625" style="3"/>
    <col min="4089" max="4089" width="7.42578125" style="3" customWidth="1"/>
    <col min="4090" max="4090" width="9.140625" style="3"/>
    <col min="4091" max="4091" width="30" style="3" customWidth="1"/>
    <col min="4092" max="4094" width="9.140625" style="3"/>
    <col min="4095" max="4095" width="14" style="3" customWidth="1"/>
    <col min="4096" max="4096" width="14.7109375" style="3" customWidth="1"/>
    <col min="4097" max="4097" width="14.140625" style="3" customWidth="1"/>
    <col min="4098" max="4098" width="9.140625" style="3" customWidth="1"/>
    <col min="4099" max="4099" width="11.28515625" style="3" customWidth="1"/>
    <col min="4100" max="4103" width="9.140625" style="3"/>
    <col min="4104" max="4104" width="17.5703125" style="3" customWidth="1"/>
    <col min="4105" max="4105" width="9.140625" style="3" customWidth="1"/>
    <col min="4106" max="4106" width="14.85546875" style="3" customWidth="1"/>
    <col min="4107" max="4107" width="27" style="3" customWidth="1"/>
    <col min="4108" max="4108" width="23.28515625" style="3" customWidth="1"/>
    <col min="4109" max="4344" width="9.140625" style="3"/>
    <col min="4345" max="4345" width="7.42578125" style="3" customWidth="1"/>
    <col min="4346" max="4346" width="9.140625" style="3"/>
    <col min="4347" max="4347" width="30" style="3" customWidth="1"/>
    <col min="4348" max="4350" width="9.140625" style="3"/>
    <col min="4351" max="4351" width="14" style="3" customWidth="1"/>
    <col min="4352" max="4352" width="14.7109375" style="3" customWidth="1"/>
    <col min="4353" max="4353" width="14.140625" style="3" customWidth="1"/>
    <col min="4354" max="4354" width="9.140625" style="3" customWidth="1"/>
    <col min="4355" max="4355" width="11.28515625" style="3" customWidth="1"/>
    <col min="4356" max="4359" width="9.140625" style="3"/>
    <col min="4360" max="4360" width="17.5703125" style="3" customWidth="1"/>
    <col min="4361" max="4361" width="9.140625" style="3" customWidth="1"/>
    <col min="4362" max="4362" width="14.85546875" style="3" customWidth="1"/>
    <col min="4363" max="4363" width="27" style="3" customWidth="1"/>
    <col min="4364" max="4364" width="23.28515625" style="3" customWidth="1"/>
    <col min="4365" max="4600" width="9.140625" style="3"/>
    <col min="4601" max="4601" width="7.42578125" style="3" customWidth="1"/>
    <col min="4602" max="4602" width="9.140625" style="3"/>
    <col min="4603" max="4603" width="30" style="3" customWidth="1"/>
    <col min="4604" max="4606" width="9.140625" style="3"/>
    <col min="4607" max="4607" width="14" style="3" customWidth="1"/>
    <col min="4608" max="4608" width="14.7109375" style="3" customWidth="1"/>
    <col min="4609" max="4609" width="14.140625" style="3" customWidth="1"/>
    <col min="4610" max="4610" width="9.140625" style="3" customWidth="1"/>
    <col min="4611" max="4611" width="11.28515625" style="3" customWidth="1"/>
    <col min="4612" max="4615" width="9.140625" style="3"/>
    <col min="4616" max="4616" width="17.5703125" style="3" customWidth="1"/>
    <col min="4617" max="4617" width="9.140625" style="3" customWidth="1"/>
    <col min="4618" max="4618" width="14.85546875" style="3" customWidth="1"/>
    <col min="4619" max="4619" width="27" style="3" customWidth="1"/>
    <col min="4620" max="4620" width="23.28515625" style="3" customWidth="1"/>
    <col min="4621" max="4856" width="9.140625" style="3"/>
    <col min="4857" max="4857" width="7.42578125" style="3" customWidth="1"/>
    <col min="4858" max="4858" width="9.140625" style="3"/>
    <col min="4859" max="4859" width="30" style="3" customWidth="1"/>
    <col min="4860" max="4862" width="9.140625" style="3"/>
    <col min="4863" max="4863" width="14" style="3" customWidth="1"/>
    <col min="4864" max="4864" width="14.7109375" style="3" customWidth="1"/>
    <col min="4865" max="4865" width="14.140625" style="3" customWidth="1"/>
    <col min="4866" max="4866" width="9.140625" style="3" customWidth="1"/>
    <col min="4867" max="4867" width="11.28515625" style="3" customWidth="1"/>
    <col min="4868" max="4871" width="9.140625" style="3"/>
    <col min="4872" max="4872" width="17.5703125" style="3" customWidth="1"/>
    <col min="4873" max="4873" width="9.140625" style="3" customWidth="1"/>
    <col min="4874" max="4874" width="14.85546875" style="3" customWidth="1"/>
    <col min="4875" max="4875" width="27" style="3" customWidth="1"/>
    <col min="4876" max="4876" width="23.28515625" style="3" customWidth="1"/>
    <col min="4877" max="5112" width="9.140625" style="3"/>
    <col min="5113" max="5113" width="7.42578125" style="3" customWidth="1"/>
    <col min="5114" max="5114" width="9.140625" style="3"/>
    <col min="5115" max="5115" width="30" style="3" customWidth="1"/>
    <col min="5116" max="5118" width="9.140625" style="3"/>
    <col min="5119" max="5119" width="14" style="3" customWidth="1"/>
    <col min="5120" max="5120" width="14.7109375" style="3" customWidth="1"/>
    <col min="5121" max="5121" width="14.140625" style="3" customWidth="1"/>
    <col min="5122" max="5122" width="9.140625" style="3" customWidth="1"/>
    <col min="5123" max="5123" width="11.28515625" style="3" customWidth="1"/>
    <col min="5124" max="5127" width="9.140625" style="3"/>
    <col min="5128" max="5128" width="17.5703125" style="3" customWidth="1"/>
    <col min="5129" max="5129" width="9.140625" style="3" customWidth="1"/>
    <col min="5130" max="5130" width="14.85546875" style="3" customWidth="1"/>
    <col min="5131" max="5131" width="27" style="3" customWidth="1"/>
    <col min="5132" max="5132" width="23.28515625" style="3" customWidth="1"/>
    <col min="5133" max="5368" width="9.140625" style="3"/>
    <col min="5369" max="5369" width="7.42578125" style="3" customWidth="1"/>
    <col min="5370" max="5370" width="9.140625" style="3"/>
    <col min="5371" max="5371" width="30" style="3" customWidth="1"/>
    <col min="5372" max="5374" width="9.140625" style="3"/>
    <col min="5375" max="5375" width="14" style="3" customWidth="1"/>
    <col min="5376" max="5376" width="14.7109375" style="3" customWidth="1"/>
    <col min="5377" max="5377" width="14.140625" style="3" customWidth="1"/>
    <col min="5378" max="5378" width="9.140625" style="3" customWidth="1"/>
    <col min="5379" max="5379" width="11.28515625" style="3" customWidth="1"/>
    <col min="5380" max="5383" width="9.140625" style="3"/>
    <col min="5384" max="5384" width="17.5703125" style="3" customWidth="1"/>
    <col min="5385" max="5385" width="9.140625" style="3" customWidth="1"/>
    <col min="5386" max="5386" width="14.85546875" style="3" customWidth="1"/>
    <col min="5387" max="5387" width="27" style="3" customWidth="1"/>
    <col min="5388" max="5388" width="23.28515625" style="3" customWidth="1"/>
    <col min="5389" max="5624" width="9.140625" style="3"/>
    <col min="5625" max="5625" width="7.42578125" style="3" customWidth="1"/>
    <col min="5626" max="5626" width="9.140625" style="3"/>
    <col min="5627" max="5627" width="30" style="3" customWidth="1"/>
    <col min="5628" max="5630" width="9.140625" style="3"/>
    <col min="5631" max="5631" width="14" style="3" customWidth="1"/>
    <col min="5632" max="5632" width="14.7109375" style="3" customWidth="1"/>
    <col min="5633" max="5633" width="14.140625" style="3" customWidth="1"/>
    <col min="5634" max="5634" width="9.140625" style="3" customWidth="1"/>
    <col min="5635" max="5635" width="11.28515625" style="3" customWidth="1"/>
    <col min="5636" max="5639" width="9.140625" style="3"/>
    <col min="5640" max="5640" width="17.5703125" style="3" customWidth="1"/>
    <col min="5641" max="5641" width="9.140625" style="3" customWidth="1"/>
    <col min="5642" max="5642" width="14.85546875" style="3" customWidth="1"/>
    <col min="5643" max="5643" width="27" style="3" customWidth="1"/>
    <col min="5644" max="5644" width="23.28515625" style="3" customWidth="1"/>
    <col min="5645" max="5880" width="9.140625" style="3"/>
    <col min="5881" max="5881" width="7.42578125" style="3" customWidth="1"/>
    <col min="5882" max="5882" width="9.140625" style="3"/>
    <col min="5883" max="5883" width="30" style="3" customWidth="1"/>
    <col min="5884" max="5886" width="9.140625" style="3"/>
    <col min="5887" max="5887" width="14" style="3" customWidth="1"/>
    <col min="5888" max="5888" width="14.7109375" style="3" customWidth="1"/>
    <col min="5889" max="5889" width="14.140625" style="3" customWidth="1"/>
    <col min="5890" max="5890" width="9.140625" style="3" customWidth="1"/>
    <col min="5891" max="5891" width="11.28515625" style="3" customWidth="1"/>
    <col min="5892" max="5895" width="9.140625" style="3"/>
    <col min="5896" max="5896" width="17.5703125" style="3" customWidth="1"/>
    <col min="5897" max="5897" width="9.140625" style="3" customWidth="1"/>
    <col min="5898" max="5898" width="14.85546875" style="3" customWidth="1"/>
    <col min="5899" max="5899" width="27" style="3" customWidth="1"/>
    <col min="5900" max="5900" width="23.28515625" style="3" customWidth="1"/>
    <col min="5901" max="6136" width="9.140625" style="3"/>
    <col min="6137" max="6137" width="7.42578125" style="3" customWidth="1"/>
    <col min="6138" max="6138" width="9.140625" style="3"/>
    <col min="6139" max="6139" width="30" style="3" customWidth="1"/>
    <col min="6140" max="6142" width="9.140625" style="3"/>
    <col min="6143" max="6143" width="14" style="3" customWidth="1"/>
    <col min="6144" max="6144" width="14.7109375" style="3" customWidth="1"/>
    <col min="6145" max="6145" width="14.140625" style="3" customWidth="1"/>
    <col min="6146" max="6146" width="9.140625" style="3" customWidth="1"/>
    <col min="6147" max="6147" width="11.28515625" style="3" customWidth="1"/>
    <col min="6148" max="6151" width="9.140625" style="3"/>
    <col min="6152" max="6152" width="17.5703125" style="3" customWidth="1"/>
    <col min="6153" max="6153" width="9.140625" style="3" customWidth="1"/>
    <col min="6154" max="6154" width="14.85546875" style="3" customWidth="1"/>
    <col min="6155" max="6155" width="27" style="3" customWidth="1"/>
    <col min="6156" max="6156" width="23.28515625" style="3" customWidth="1"/>
    <col min="6157" max="6392" width="9.140625" style="3"/>
    <col min="6393" max="6393" width="7.42578125" style="3" customWidth="1"/>
    <col min="6394" max="6394" width="9.140625" style="3"/>
    <col min="6395" max="6395" width="30" style="3" customWidth="1"/>
    <col min="6396" max="6398" width="9.140625" style="3"/>
    <col min="6399" max="6399" width="14" style="3" customWidth="1"/>
    <col min="6400" max="6400" width="14.7109375" style="3" customWidth="1"/>
    <col min="6401" max="6401" width="14.140625" style="3" customWidth="1"/>
    <col min="6402" max="6402" width="9.140625" style="3" customWidth="1"/>
    <col min="6403" max="6403" width="11.28515625" style="3" customWidth="1"/>
    <col min="6404" max="6407" width="9.140625" style="3"/>
    <col min="6408" max="6408" width="17.5703125" style="3" customWidth="1"/>
    <col min="6409" max="6409" width="9.140625" style="3" customWidth="1"/>
    <col min="6410" max="6410" width="14.85546875" style="3" customWidth="1"/>
    <col min="6411" max="6411" width="27" style="3" customWidth="1"/>
    <col min="6412" max="6412" width="23.28515625" style="3" customWidth="1"/>
    <col min="6413" max="6648" width="9.140625" style="3"/>
    <col min="6649" max="6649" width="7.42578125" style="3" customWidth="1"/>
    <col min="6650" max="6650" width="9.140625" style="3"/>
    <col min="6651" max="6651" width="30" style="3" customWidth="1"/>
    <col min="6652" max="6654" width="9.140625" style="3"/>
    <col min="6655" max="6655" width="14" style="3" customWidth="1"/>
    <col min="6656" max="6656" width="14.7109375" style="3" customWidth="1"/>
    <col min="6657" max="6657" width="14.140625" style="3" customWidth="1"/>
    <col min="6658" max="6658" width="9.140625" style="3" customWidth="1"/>
    <col min="6659" max="6659" width="11.28515625" style="3" customWidth="1"/>
    <col min="6660" max="6663" width="9.140625" style="3"/>
    <col min="6664" max="6664" width="17.5703125" style="3" customWidth="1"/>
    <col min="6665" max="6665" width="9.140625" style="3" customWidth="1"/>
    <col min="6666" max="6666" width="14.85546875" style="3" customWidth="1"/>
    <col min="6667" max="6667" width="27" style="3" customWidth="1"/>
    <col min="6668" max="6668" width="23.28515625" style="3" customWidth="1"/>
    <col min="6669" max="6904" width="9.140625" style="3"/>
    <col min="6905" max="6905" width="7.42578125" style="3" customWidth="1"/>
    <col min="6906" max="6906" width="9.140625" style="3"/>
    <col min="6907" max="6907" width="30" style="3" customWidth="1"/>
    <col min="6908" max="6910" width="9.140625" style="3"/>
    <col min="6911" max="6911" width="14" style="3" customWidth="1"/>
    <col min="6912" max="6912" width="14.7109375" style="3" customWidth="1"/>
    <col min="6913" max="6913" width="14.140625" style="3" customWidth="1"/>
    <col min="6914" max="6914" width="9.140625" style="3" customWidth="1"/>
    <col min="6915" max="6915" width="11.28515625" style="3" customWidth="1"/>
    <col min="6916" max="6919" width="9.140625" style="3"/>
    <col min="6920" max="6920" width="17.5703125" style="3" customWidth="1"/>
    <col min="6921" max="6921" width="9.140625" style="3" customWidth="1"/>
    <col min="6922" max="6922" width="14.85546875" style="3" customWidth="1"/>
    <col min="6923" max="6923" width="27" style="3" customWidth="1"/>
    <col min="6924" max="6924" width="23.28515625" style="3" customWidth="1"/>
    <col min="6925" max="7160" width="9.140625" style="3"/>
    <col min="7161" max="7161" width="7.42578125" style="3" customWidth="1"/>
    <col min="7162" max="7162" width="9.140625" style="3"/>
    <col min="7163" max="7163" width="30" style="3" customWidth="1"/>
    <col min="7164" max="7166" width="9.140625" style="3"/>
    <col min="7167" max="7167" width="14" style="3" customWidth="1"/>
    <col min="7168" max="7168" width="14.7109375" style="3" customWidth="1"/>
    <col min="7169" max="7169" width="14.140625" style="3" customWidth="1"/>
    <col min="7170" max="7170" width="9.140625" style="3" customWidth="1"/>
    <col min="7171" max="7171" width="11.28515625" style="3" customWidth="1"/>
    <col min="7172" max="7175" width="9.140625" style="3"/>
    <col min="7176" max="7176" width="17.5703125" style="3" customWidth="1"/>
    <col min="7177" max="7177" width="9.140625" style="3" customWidth="1"/>
    <col min="7178" max="7178" width="14.85546875" style="3" customWidth="1"/>
    <col min="7179" max="7179" width="27" style="3" customWidth="1"/>
    <col min="7180" max="7180" width="23.28515625" style="3" customWidth="1"/>
    <col min="7181" max="7416" width="9.140625" style="3"/>
    <col min="7417" max="7417" width="7.42578125" style="3" customWidth="1"/>
    <col min="7418" max="7418" width="9.140625" style="3"/>
    <col min="7419" max="7419" width="30" style="3" customWidth="1"/>
    <col min="7420" max="7422" width="9.140625" style="3"/>
    <col min="7423" max="7423" width="14" style="3" customWidth="1"/>
    <col min="7424" max="7424" width="14.7109375" style="3" customWidth="1"/>
    <col min="7425" max="7425" width="14.140625" style="3" customWidth="1"/>
    <col min="7426" max="7426" width="9.140625" style="3" customWidth="1"/>
    <col min="7427" max="7427" width="11.28515625" style="3" customWidth="1"/>
    <col min="7428" max="7431" width="9.140625" style="3"/>
    <col min="7432" max="7432" width="17.5703125" style="3" customWidth="1"/>
    <col min="7433" max="7433" width="9.140625" style="3" customWidth="1"/>
    <col min="7434" max="7434" width="14.85546875" style="3" customWidth="1"/>
    <col min="7435" max="7435" width="27" style="3" customWidth="1"/>
    <col min="7436" max="7436" width="23.28515625" style="3" customWidth="1"/>
    <col min="7437" max="7672" width="9.140625" style="3"/>
    <col min="7673" max="7673" width="7.42578125" style="3" customWidth="1"/>
    <col min="7674" max="7674" width="9.140625" style="3"/>
    <col min="7675" max="7675" width="30" style="3" customWidth="1"/>
    <col min="7676" max="7678" width="9.140625" style="3"/>
    <col min="7679" max="7679" width="14" style="3" customWidth="1"/>
    <col min="7680" max="7680" width="14.7109375" style="3" customWidth="1"/>
    <col min="7681" max="7681" width="14.140625" style="3" customWidth="1"/>
    <col min="7682" max="7682" width="9.140625" style="3" customWidth="1"/>
    <col min="7683" max="7683" width="11.28515625" style="3" customWidth="1"/>
    <col min="7684" max="7687" width="9.140625" style="3"/>
    <col min="7688" max="7688" width="17.5703125" style="3" customWidth="1"/>
    <col min="7689" max="7689" width="9.140625" style="3" customWidth="1"/>
    <col min="7690" max="7690" width="14.85546875" style="3" customWidth="1"/>
    <col min="7691" max="7691" width="27" style="3" customWidth="1"/>
    <col min="7692" max="7692" width="23.28515625" style="3" customWidth="1"/>
    <col min="7693" max="7928" width="9.140625" style="3"/>
    <col min="7929" max="7929" width="7.42578125" style="3" customWidth="1"/>
    <col min="7930" max="7930" width="9.140625" style="3"/>
    <col min="7931" max="7931" width="30" style="3" customWidth="1"/>
    <col min="7932" max="7934" width="9.140625" style="3"/>
    <col min="7935" max="7935" width="14" style="3" customWidth="1"/>
    <col min="7936" max="7936" width="14.7109375" style="3" customWidth="1"/>
    <col min="7937" max="7937" width="14.140625" style="3" customWidth="1"/>
    <col min="7938" max="7938" width="9.140625" style="3" customWidth="1"/>
    <col min="7939" max="7939" width="11.28515625" style="3" customWidth="1"/>
    <col min="7940" max="7943" width="9.140625" style="3"/>
    <col min="7944" max="7944" width="17.5703125" style="3" customWidth="1"/>
    <col min="7945" max="7945" width="9.140625" style="3" customWidth="1"/>
    <col min="7946" max="7946" width="14.85546875" style="3" customWidth="1"/>
    <col min="7947" max="7947" width="27" style="3" customWidth="1"/>
    <col min="7948" max="7948" width="23.28515625" style="3" customWidth="1"/>
    <col min="7949" max="8184" width="9.140625" style="3"/>
    <col min="8185" max="8185" width="7.42578125" style="3" customWidth="1"/>
    <col min="8186" max="8186" width="9.140625" style="3"/>
    <col min="8187" max="8187" width="30" style="3" customWidth="1"/>
    <col min="8188" max="8190" width="9.140625" style="3"/>
    <col min="8191" max="8191" width="14" style="3" customWidth="1"/>
    <col min="8192" max="8192" width="14.7109375" style="3" customWidth="1"/>
    <col min="8193" max="8193" width="14.140625" style="3" customWidth="1"/>
    <col min="8194" max="8194" width="9.140625" style="3" customWidth="1"/>
    <col min="8195" max="8195" width="11.28515625" style="3" customWidth="1"/>
    <col min="8196" max="8199" width="9.140625" style="3"/>
    <col min="8200" max="8200" width="17.5703125" style="3" customWidth="1"/>
    <col min="8201" max="8201" width="9.140625" style="3" customWidth="1"/>
    <col min="8202" max="8202" width="14.85546875" style="3" customWidth="1"/>
    <col min="8203" max="8203" width="27" style="3" customWidth="1"/>
    <col min="8204" max="8204" width="23.28515625" style="3" customWidth="1"/>
    <col min="8205" max="8440" width="9.140625" style="3"/>
    <col min="8441" max="8441" width="7.42578125" style="3" customWidth="1"/>
    <col min="8442" max="8442" width="9.140625" style="3"/>
    <col min="8443" max="8443" width="30" style="3" customWidth="1"/>
    <col min="8444" max="8446" width="9.140625" style="3"/>
    <col min="8447" max="8447" width="14" style="3" customWidth="1"/>
    <col min="8448" max="8448" width="14.7109375" style="3" customWidth="1"/>
    <col min="8449" max="8449" width="14.140625" style="3" customWidth="1"/>
    <col min="8450" max="8450" width="9.140625" style="3" customWidth="1"/>
    <col min="8451" max="8451" width="11.28515625" style="3" customWidth="1"/>
    <col min="8452" max="8455" width="9.140625" style="3"/>
    <col min="8456" max="8456" width="17.5703125" style="3" customWidth="1"/>
    <col min="8457" max="8457" width="9.140625" style="3" customWidth="1"/>
    <col min="8458" max="8458" width="14.85546875" style="3" customWidth="1"/>
    <col min="8459" max="8459" width="27" style="3" customWidth="1"/>
    <col min="8460" max="8460" width="23.28515625" style="3" customWidth="1"/>
    <col min="8461" max="8696" width="9.140625" style="3"/>
    <col min="8697" max="8697" width="7.42578125" style="3" customWidth="1"/>
    <col min="8698" max="8698" width="9.140625" style="3"/>
    <col min="8699" max="8699" width="30" style="3" customWidth="1"/>
    <col min="8700" max="8702" width="9.140625" style="3"/>
    <col min="8703" max="8703" width="14" style="3" customWidth="1"/>
    <col min="8704" max="8704" width="14.7109375" style="3" customWidth="1"/>
    <col min="8705" max="8705" width="14.140625" style="3" customWidth="1"/>
    <col min="8706" max="8706" width="9.140625" style="3" customWidth="1"/>
    <col min="8707" max="8707" width="11.28515625" style="3" customWidth="1"/>
    <col min="8708" max="8711" width="9.140625" style="3"/>
    <col min="8712" max="8712" width="17.5703125" style="3" customWidth="1"/>
    <col min="8713" max="8713" width="9.140625" style="3" customWidth="1"/>
    <col min="8714" max="8714" width="14.85546875" style="3" customWidth="1"/>
    <col min="8715" max="8715" width="27" style="3" customWidth="1"/>
    <col min="8716" max="8716" width="23.28515625" style="3" customWidth="1"/>
    <col min="8717" max="8952" width="9.140625" style="3"/>
    <col min="8953" max="8953" width="7.42578125" style="3" customWidth="1"/>
    <col min="8954" max="8954" width="9.140625" style="3"/>
    <col min="8955" max="8955" width="30" style="3" customWidth="1"/>
    <col min="8956" max="8958" width="9.140625" style="3"/>
    <col min="8959" max="8959" width="14" style="3" customWidth="1"/>
    <col min="8960" max="8960" width="14.7109375" style="3" customWidth="1"/>
    <col min="8961" max="8961" width="14.140625" style="3" customWidth="1"/>
    <col min="8962" max="8962" width="9.140625" style="3" customWidth="1"/>
    <col min="8963" max="8963" width="11.28515625" style="3" customWidth="1"/>
    <col min="8964" max="8967" width="9.140625" style="3"/>
    <col min="8968" max="8968" width="17.5703125" style="3" customWidth="1"/>
    <col min="8969" max="8969" width="9.140625" style="3" customWidth="1"/>
    <col min="8970" max="8970" width="14.85546875" style="3" customWidth="1"/>
    <col min="8971" max="8971" width="27" style="3" customWidth="1"/>
    <col min="8972" max="8972" width="23.28515625" style="3" customWidth="1"/>
    <col min="8973" max="9208" width="9.140625" style="3"/>
    <col min="9209" max="9209" width="7.42578125" style="3" customWidth="1"/>
    <col min="9210" max="9210" width="9.140625" style="3"/>
    <col min="9211" max="9211" width="30" style="3" customWidth="1"/>
    <col min="9212" max="9214" width="9.140625" style="3"/>
    <col min="9215" max="9215" width="14" style="3" customWidth="1"/>
    <col min="9216" max="9216" width="14.7109375" style="3" customWidth="1"/>
    <col min="9217" max="9217" width="14.140625" style="3" customWidth="1"/>
    <col min="9218" max="9218" width="9.140625" style="3" customWidth="1"/>
    <col min="9219" max="9219" width="11.28515625" style="3" customWidth="1"/>
    <col min="9220" max="9223" width="9.140625" style="3"/>
    <col min="9224" max="9224" width="17.5703125" style="3" customWidth="1"/>
    <col min="9225" max="9225" width="9.140625" style="3" customWidth="1"/>
    <col min="9226" max="9226" width="14.85546875" style="3" customWidth="1"/>
    <col min="9227" max="9227" width="27" style="3" customWidth="1"/>
    <col min="9228" max="9228" width="23.28515625" style="3" customWidth="1"/>
    <col min="9229" max="9464" width="9.140625" style="3"/>
    <col min="9465" max="9465" width="7.42578125" style="3" customWidth="1"/>
    <col min="9466" max="9466" width="9.140625" style="3"/>
    <col min="9467" max="9467" width="30" style="3" customWidth="1"/>
    <col min="9468" max="9470" width="9.140625" style="3"/>
    <col min="9471" max="9471" width="14" style="3" customWidth="1"/>
    <col min="9472" max="9472" width="14.7109375" style="3" customWidth="1"/>
    <col min="9473" max="9473" width="14.140625" style="3" customWidth="1"/>
    <col min="9474" max="9474" width="9.140625" style="3" customWidth="1"/>
    <col min="9475" max="9475" width="11.28515625" style="3" customWidth="1"/>
    <col min="9476" max="9479" width="9.140625" style="3"/>
    <col min="9480" max="9480" width="17.5703125" style="3" customWidth="1"/>
    <col min="9481" max="9481" width="9.140625" style="3" customWidth="1"/>
    <col min="9482" max="9482" width="14.85546875" style="3" customWidth="1"/>
    <col min="9483" max="9483" width="27" style="3" customWidth="1"/>
    <col min="9484" max="9484" width="23.28515625" style="3" customWidth="1"/>
    <col min="9485" max="9720" width="9.140625" style="3"/>
    <col min="9721" max="9721" width="7.42578125" style="3" customWidth="1"/>
    <col min="9722" max="9722" width="9.140625" style="3"/>
    <col min="9723" max="9723" width="30" style="3" customWidth="1"/>
    <col min="9724" max="9726" width="9.140625" style="3"/>
    <col min="9727" max="9727" width="14" style="3" customWidth="1"/>
    <col min="9728" max="9728" width="14.7109375" style="3" customWidth="1"/>
    <col min="9729" max="9729" width="14.140625" style="3" customWidth="1"/>
    <col min="9730" max="9730" width="9.140625" style="3" customWidth="1"/>
    <col min="9731" max="9731" width="11.28515625" style="3" customWidth="1"/>
    <col min="9732" max="9735" width="9.140625" style="3"/>
    <col min="9736" max="9736" width="17.5703125" style="3" customWidth="1"/>
    <col min="9737" max="9737" width="9.140625" style="3" customWidth="1"/>
    <col min="9738" max="9738" width="14.85546875" style="3" customWidth="1"/>
    <col min="9739" max="9739" width="27" style="3" customWidth="1"/>
    <col min="9740" max="9740" width="23.28515625" style="3" customWidth="1"/>
    <col min="9741" max="9976" width="9.140625" style="3"/>
    <col min="9977" max="9977" width="7.42578125" style="3" customWidth="1"/>
    <col min="9978" max="9978" width="9.140625" style="3"/>
    <col min="9979" max="9979" width="30" style="3" customWidth="1"/>
    <col min="9980" max="9982" width="9.140625" style="3"/>
    <col min="9983" max="9983" width="14" style="3" customWidth="1"/>
    <col min="9984" max="9984" width="14.7109375" style="3" customWidth="1"/>
    <col min="9985" max="9985" width="14.140625" style="3" customWidth="1"/>
    <col min="9986" max="9986" width="9.140625" style="3" customWidth="1"/>
    <col min="9987" max="9987" width="11.28515625" style="3" customWidth="1"/>
    <col min="9988" max="9991" width="9.140625" style="3"/>
    <col min="9992" max="9992" width="17.5703125" style="3" customWidth="1"/>
    <col min="9993" max="9993" width="9.140625" style="3" customWidth="1"/>
    <col min="9994" max="9994" width="14.85546875" style="3" customWidth="1"/>
    <col min="9995" max="9995" width="27" style="3" customWidth="1"/>
    <col min="9996" max="9996" width="23.28515625" style="3" customWidth="1"/>
    <col min="9997" max="10232" width="9.140625" style="3"/>
    <col min="10233" max="10233" width="7.42578125" style="3" customWidth="1"/>
    <col min="10234" max="10234" width="9.140625" style="3"/>
    <col min="10235" max="10235" width="30" style="3" customWidth="1"/>
    <col min="10236" max="10238" width="9.140625" style="3"/>
    <col min="10239" max="10239" width="14" style="3" customWidth="1"/>
    <col min="10240" max="10240" width="14.7109375" style="3" customWidth="1"/>
    <col min="10241" max="10241" width="14.140625" style="3" customWidth="1"/>
    <col min="10242" max="10242" width="9.140625" style="3" customWidth="1"/>
    <col min="10243" max="10243" width="11.28515625" style="3" customWidth="1"/>
    <col min="10244" max="10247" width="9.140625" style="3"/>
    <col min="10248" max="10248" width="17.5703125" style="3" customWidth="1"/>
    <col min="10249" max="10249" width="9.140625" style="3" customWidth="1"/>
    <col min="10250" max="10250" width="14.85546875" style="3" customWidth="1"/>
    <col min="10251" max="10251" width="27" style="3" customWidth="1"/>
    <col min="10252" max="10252" width="23.28515625" style="3" customWidth="1"/>
    <col min="10253" max="10488" width="9.140625" style="3"/>
    <col min="10489" max="10489" width="7.42578125" style="3" customWidth="1"/>
    <col min="10490" max="10490" width="9.140625" style="3"/>
    <col min="10491" max="10491" width="30" style="3" customWidth="1"/>
    <col min="10492" max="10494" width="9.140625" style="3"/>
    <col min="10495" max="10495" width="14" style="3" customWidth="1"/>
    <col min="10496" max="10496" width="14.7109375" style="3" customWidth="1"/>
    <col min="10497" max="10497" width="14.140625" style="3" customWidth="1"/>
    <col min="10498" max="10498" width="9.140625" style="3" customWidth="1"/>
    <col min="10499" max="10499" width="11.28515625" style="3" customWidth="1"/>
    <col min="10500" max="10503" width="9.140625" style="3"/>
    <col min="10504" max="10504" width="17.5703125" style="3" customWidth="1"/>
    <col min="10505" max="10505" width="9.140625" style="3" customWidth="1"/>
    <col min="10506" max="10506" width="14.85546875" style="3" customWidth="1"/>
    <col min="10507" max="10507" width="27" style="3" customWidth="1"/>
    <col min="10508" max="10508" width="23.28515625" style="3" customWidth="1"/>
    <col min="10509" max="10744" width="9.140625" style="3"/>
    <col min="10745" max="10745" width="7.42578125" style="3" customWidth="1"/>
    <col min="10746" max="10746" width="9.140625" style="3"/>
    <col min="10747" max="10747" width="30" style="3" customWidth="1"/>
    <col min="10748" max="10750" width="9.140625" style="3"/>
    <col min="10751" max="10751" width="14" style="3" customWidth="1"/>
    <col min="10752" max="10752" width="14.7109375" style="3" customWidth="1"/>
    <col min="10753" max="10753" width="14.140625" style="3" customWidth="1"/>
    <col min="10754" max="10754" width="9.140625" style="3" customWidth="1"/>
    <col min="10755" max="10755" width="11.28515625" style="3" customWidth="1"/>
    <col min="10756" max="10759" width="9.140625" style="3"/>
    <col min="10760" max="10760" width="17.5703125" style="3" customWidth="1"/>
    <col min="10761" max="10761" width="9.140625" style="3" customWidth="1"/>
    <col min="10762" max="10762" width="14.85546875" style="3" customWidth="1"/>
    <col min="10763" max="10763" width="27" style="3" customWidth="1"/>
    <col min="10764" max="10764" width="23.28515625" style="3" customWidth="1"/>
    <col min="10765" max="11000" width="9.140625" style="3"/>
    <col min="11001" max="11001" width="7.42578125" style="3" customWidth="1"/>
    <col min="11002" max="11002" width="9.140625" style="3"/>
    <col min="11003" max="11003" width="30" style="3" customWidth="1"/>
    <col min="11004" max="11006" width="9.140625" style="3"/>
    <col min="11007" max="11007" width="14" style="3" customWidth="1"/>
    <col min="11008" max="11008" width="14.7109375" style="3" customWidth="1"/>
    <col min="11009" max="11009" width="14.140625" style="3" customWidth="1"/>
    <col min="11010" max="11010" width="9.140625" style="3" customWidth="1"/>
    <col min="11011" max="11011" width="11.28515625" style="3" customWidth="1"/>
    <col min="11012" max="11015" width="9.140625" style="3"/>
    <col min="11016" max="11016" width="17.5703125" style="3" customWidth="1"/>
    <col min="11017" max="11017" width="9.140625" style="3" customWidth="1"/>
    <col min="11018" max="11018" width="14.85546875" style="3" customWidth="1"/>
    <col min="11019" max="11019" width="27" style="3" customWidth="1"/>
    <col min="11020" max="11020" width="23.28515625" style="3" customWidth="1"/>
    <col min="11021" max="11256" width="9.140625" style="3"/>
    <col min="11257" max="11257" width="7.42578125" style="3" customWidth="1"/>
    <col min="11258" max="11258" width="9.140625" style="3"/>
    <col min="11259" max="11259" width="30" style="3" customWidth="1"/>
    <col min="11260" max="11262" width="9.140625" style="3"/>
    <col min="11263" max="11263" width="14" style="3" customWidth="1"/>
    <col min="11264" max="11264" width="14.7109375" style="3" customWidth="1"/>
    <col min="11265" max="11265" width="14.140625" style="3" customWidth="1"/>
    <col min="11266" max="11266" width="9.140625" style="3" customWidth="1"/>
    <col min="11267" max="11267" width="11.28515625" style="3" customWidth="1"/>
    <col min="11268" max="11271" width="9.140625" style="3"/>
    <col min="11272" max="11272" width="17.5703125" style="3" customWidth="1"/>
    <col min="11273" max="11273" width="9.140625" style="3" customWidth="1"/>
    <col min="11274" max="11274" width="14.85546875" style="3" customWidth="1"/>
    <col min="11275" max="11275" width="27" style="3" customWidth="1"/>
    <col min="11276" max="11276" width="23.28515625" style="3" customWidth="1"/>
    <col min="11277" max="11512" width="9.140625" style="3"/>
    <col min="11513" max="11513" width="7.42578125" style="3" customWidth="1"/>
    <col min="11514" max="11514" width="9.140625" style="3"/>
    <col min="11515" max="11515" width="30" style="3" customWidth="1"/>
    <col min="11516" max="11518" width="9.140625" style="3"/>
    <col min="11519" max="11519" width="14" style="3" customWidth="1"/>
    <col min="11520" max="11520" width="14.7109375" style="3" customWidth="1"/>
    <col min="11521" max="11521" width="14.140625" style="3" customWidth="1"/>
    <col min="11522" max="11522" width="9.140625" style="3" customWidth="1"/>
    <col min="11523" max="11523" width="11.28515625" style="3" customWidth="1"/>
    <col min="11524" max="11527" width="9.140625" style="3"/>
    <col min="11528" max="11528" width="17.5703125" style="3" customWidth="1"/>
    <col min="11529" max="11529" width="9.140625" style="3" customWidth="1"/>
    <col min="11530" max="11530" width="14.85546875" style="3" customWidth="1"/>
    <col min="11531" max="11531" width="27" style="3" customWidth="1"/>
    <col min="11532" max="11532" width="23.28515625" style="3" customWidth="1"/>
    <col min="11533" max="11768" width="9.140625" style="3"/>
    <col min="11769" max="11769" width="7.42578125" style="3" customWidth="1"/>
    <col min="11770" max="11770" width="9.140625" style="3"/>
    <col min="11771" max="11771" width="30" style="3" customWidth="1"/>
    <col min="11772" max="11774" width="9.140625" style="3"/>
    <col min="11775" max="11775" width="14" style="3" customWidth="1"/>
    <col min="11776" max="11776" width="14.7109375" style="3" customWidth="1"/>
    <col min="11777" max="11777" width="14.140625" style="3" customWidth="1"/>
    <col min="11778" max="11778" width="9.140625" style="3" customWidth="1"/>
    <col min="11779" max="11779" width="11.28515625" style="3" customWidth="1"/>
    <col min="11780" max="11783" width="9.140625" style="3"/>
    <col min="11784" max="11784" width="17.5703125" style="3" customWidth="1"/>
    <col min="11785" max="11785" width="9.140625" style="3" customWidth="1"/>
    <col min="11786" max="11786" width="14.85546875" style="3" customWidth="1"/>
    <col min="11787" max="11787" width="27" style="3" customWidth="1"/>
    <col min="11788" max="11788" width="23.28515625" style="3" customWidth="1"/>
    <col min="11789" max="12024" width="9.140625" style="3"/>
    <col min="12025" max="12025" width="7.42578125" style="3" customWidth="1"/>
    <col min="12026" max="12026" width="9.140625" style="3"/>
    <col min="12027" max="12027" width="30" style="3" customWidth="1"/>
    <col min="12028" max="12030" width="9.140625" style="3"/>
    <col min="12031" max="12031" width="14" style="3" customWidth="1"/>
    <col min="12032" max="12032" width="14.7109375" style="3" customWidth="1"/>
    <col min="12033" max="12033" width="14.140625" style="3" customWidth="1"/>
    <col min="12034" max="12034" width="9.140625" style="3" customWidth="1"/>
    <col min="12035" max="12035" width="11.28515625" style="3" customWidth="1"/>
    <col min="12036" max="12039" width="9.140625" style="3"/>
    <col min="12040" max="12040" width="17.5703125" style="3" customWidth="1"/>
    <col min="12041" max="12041" width="9.140625" style="3" customWidth="1"/>
    <col min="12042" max="12042" width="14.85546875" style="3" customWidth="1"/>
    <col min="12043" max="12043" width="27" style="3" customWidth="1"/>
    <col min="12044" max="12044" width="23.28515625" style="3" customWidth="1"/>
    <col min="12045" max="12280" width="9.140625" style="3"/>
    <col min="12281" max="12281" width="7.42578125" style="3" customWidth="1"/>
    <col min="12282" max="12282" width="9.140625" style="3"/>
    <col min="12283" max="12283" width="30" style="3" customWidth="1"/>
    <col min="12284" max="12286" width="9.140625" style="3"/>
    <col min="12287" max="12287" width="14" style="3" customWidth="1"/>
    <col min="12288" max="12288" width="14.7109375" style="3" customWidth="1"/>
    <col min="12289" max="12289" width="14.140625" style="3" customWidth="1"/>
    <col min="12290" max="12290" width="9.140625" style="3" customWidth="1"/>
    <col min="12291" max="12291" width="11.28515625" style="3" customWidth="1"/>
    <col min="12292" max="12295" width="9.140625" style="3"/>
    <col min="12296" max="12296" width="17.5703125" style="3" customWidth="1"/>
    <col min="12297" max="12297" width="9.140625" style="3" customWidth="1"/>
    <col min="12298" max="12298" width="14.85546875" style="3" customWidth="1"/>
    <col min="12299" max="12299" width="27" style="3" customWidth="1"/>
    <col min="12300" max="12300" width="23.28515625" style="3" customWidth="1"/>
    <col min="12301" max="12536" width="9.140625" style="3"/>
    <col min="12537" max="12537" width="7.42578125" style="3" customWidth="1"/>
    <col min="12538" max="12538" width="9.140625" style="3"/>
    <col min="12539" max="12539" width="30" style="3" customWidth="1"/>
    <col min="12540" max="12542" width="9.140625" style="3"/>
    <col min="12543" max="12543" width="14" style="3" customWidth="1"/>
    <col min="12544" max="12544" width="14.7109375" style="3" customWidth="1"/>
    <col min="12545" max="12545" width="14.140625" style="3" customWidth="1"/>
    <col min="12546" max="12546" width="9.140625" style="3" customWidth="1"/>
    <col min="12547" max="12547" width="11.28515625" style="3" customWidth="1"/>
    <col min="12548" max="12551" width="9.140625" style="3"/>
    <col min="12552" max="12552" width="17.5703125" style="3" customWidth="1"/>
    <col min="12553" max="12553" width="9.140625" style="3" customWidth="1"/>
    <col min="12554" max="12554" width="14.85546875" style="3" customWidth="1"/>
    <col min="12555" max="12555" width="27" style="3" customWidth="1"/>
    <col min="12556" max="12556" width="23.28515625" style="3" customWidth="1"/>
    <col min="12557" max="12792" width="9.140625" style="3"/>
    <col min="12793" max="12793" width="7.42578125" style="3" customWidth="1"/>
    <col min="12794" max="12794" width="9.140625" style="3"/>
    <col min="12795" max="12795" width="30" style="3" customWidth="1"/>
    <col min="12796" max="12798" width="9.140625" style="3"/>
    <col min="12799" max="12799" width="14" style="3" customWidth="1"/>
    <col min="12800" max="12800" width="14.7109375" style="3" customWidth="1"/>
    <col min="12801" max="12801" width="14.140625" style="3" customWidth="1"/>
    <col min="12802" max="12802" width="9.140625" style="3" customWidth="1"/>
    <col min="12803" max="12803" width="11.28515625" style="3" customWidth="1"/>
    <col min="12804" max="12807" width="9.140625" style="3"/>
    <col min="12808" max="12808" width="17.5703125" style="3" customWidth="1"/>
    <col min="12809" max="12809" width="9.140625" style="3" customWidth="1"/>
    <col min="12810" max="12810" width="14.85546875" style="3" customWidth="1"/>
    <col min="12811" max="12811" width="27" style="3" customWidth="1"/>
    <col min="12812" max="12812" width="23.28515625" style="3" customWidth="1"/>
    <col min="12813" max="13048" width="9.140625" style="3"/>
    <col min="13049" max="13049" width="7.42578125" style="3" customWidth="1"/>
    <col min="13050" max="13050" width="9.140625" style="3"/>
    <col min="13051" max="13051" width="30" style="3" customWidth="1"/>
    <col min="13052" max="13054" width="9.140625" style="3"/>
    <col min="13055" max="13055" width="14" style="3" customWidth="1"/>
    <col min="13056" max="13056" width="14.7109375" style="3" customWidth="1"/>
    <col min="13057" max="13057" width="14.140625" style="3" customWidth="1"/>
    <col min="13058" max="13058" width="9.140625" style="3" customWidth="1"/>
    <col min="13059" max="13059" width="11.28515625" style="3" customWidth="1"/>
    <col min="13060" max="13063" width="9.140625" style="3"/>
    <col min="13064" max="13064" width="17.5703125" style="3" customWidth="1"/>
    <col min="13065" max="13065" width="9.140625" style="3" customWidth="1"/>
    <col min="13066" max="13066" width="14.85546875" style="3" customWidth="1"/>
    <col min="13067" max="13067" width="27" style="3" customWidth="1"/>
    <col min="13068" max="13068" width="23.28515625" style="3" customWidth="1"/>
    <col min="13069" max="13304" width="9.140625" style="3"/>
    <col min="13305" max="13305" width="7.42578125" style="3" customWidth="1"/>
    <col min="13306" max="13306" width="9.140625" style="3"/>
    <col min="13307" max="13307" width="30" style="3" customWidth="1"/>
    <col min="13308" max="13310" width="9.140625" style="3"/>
    <col min="13311" max="13311" width="14" style="3" customWidth="1"/>
    <col min="13312" max="13312" width="14.7109375" style="3" customWidth="1"/>
    <col min="13313" max="13313" width="14.140625" style="3" customWidth="1"/>
    <col min="13314" max="13314" width="9.140625" style="3" customWidth="1"/>
    <col min="13315" max="13315" width="11.28515625" style="3" customWidth="1"/>
    <col min="13316" max="13319" width="9.140625" style="3"/>
    <col min="13320" max="13320" width="17.5703125" style="3" customWidth="1"/>
    <col min="13321" max="13321" width="9.140625" style="3" customWidth="1"/>
    <col min="13322" max="13322" width="14.85546875" style="3" customWidth="1"/>
    <col min="13323" max="13323" width="27" style="3" customWidth="1"/>
    <col min="13324" max="13324" width="23.28515625" style="3" customWidth="1"/>
    <col min="13325" max="13560" width="9.140625" style="3"/>
    <col min="13561" max="13561" width="7.42578125" style="3" customWidth="1"/>
    <col min="13562" max="13562" width="9.140625" style="3"/>
    <col min="13563" max="13563" width="30" style="3" customWidth="1"/>
    <col min="13564" max="13566" width="9.140625" style="3"/>
    <col min="13567" max="13567" width="14" style="3" customWidth="1"/>
    <col min="13568" max="13568" width="14.7109375" style="3" customWidth="1"/>
    <col min="13569" max="13569" width="14.140625" style="3" customWidth="1"/>
    <col min="13570" max="13570" width="9.140625" style="3" customWidth="1"/>
    <col min="13571" max="13571" width="11.28515625" style="3" customWidth="1"/>
    <col min="13572" max="13575" width="9.140625" style="3"/>
    <col min="13576" max="13576" width="17.5703125" style="3" customWidth="1"/>
    <col min="13577" max="13577" width="9.140625" style="3" customWidth="1"/>
    <col min="13578" max="13578" width="14.85546875" style="3" customWidth="1"/>
    <col min="13579" max="13579" width="27" style="3" customWidth="1"/>
    <col min="13580" max="13580" width="23.28515625" style="3" customWidth="1"/>
    <col min="13581" max="13816" width="9.140625" style="3"/>
    <col min="13817" max="13817" width="7.42578125" style="3" customWidth="1"/>
    <col min="13818" max="13818" width="9.140625" style="3"/>
    <col min="13819" max="13819" width="30" style="3" customWidth="1"/>
    <col min="13820" max="13822" width="9.140625" style="3"/>
    <col min="13823" max="13823" width="14" style="3" customWidth="1"/>
    <col min="13824" max="13824" width="14.7109375" style="3" customWidth="1"/>
    <col min="13825" max="13825" width="14.140625" style="3" customWidth="1"/>
    <col min="13826" max="13826" width="9.140625" style="3" customWidth="1"/>
    <col min="13827" max="13827" width="11.28515625" style="3" customWidth="1"/>
    <col min="13828" max="13831" width="9.140625" style="3"/>
    <col min="13832" max="13832" width="17.5703125" style="3" customWidth="1"/>
    <col min="13833" max="13833" width="9.140625" style="3" customWidth="1"/>
    <col min="13834" max="13834" width="14.85546875" style="3" customWidth="1"/>
    <col min="13835" max="13835" width="27" style="3" customWidth="1"/>
    <col min="13836" max="13836" width="23.28515625" style="3" customWidth="1"/>
    <col min="13837" max="14072" width="9.140625" style="3"/>
    <col min="14073" max="14073" width="7.42578125" style="3" customWidth="1"/>
    <col min="14074" max="14074" width="9.140625" style="3"/>
    <col min="14075" max="14075" width="30" style="3" customWidth="1"/>
    <col min="14076" max="14078" width="9.140625" style="3"/>
    <col min="14079" max="14079" width="14" style="3" customWidth="1"/>
    <col min="14080" max="14080" width="14.7109375" style="3" customWidth="1"/>
    <col min="14081" max="14081" width="14.140625" style="3" customWidth="1"/>
    <col min="14082" max="14082" width="9.140625" style="3" customWidth="1"/>
    <col min="14083" max="14083" width="11.28515625" style="3" customWidth="1"/>
    <col min="14084" max="14087" width="9.140625" style="3"/>
    <col min="14088" max="14088" width="17.5703125" style="3" customWidth="1"/>
    <col min="14089" max="14089" width="9.140625" style="3" customWidth="1"/>
    <col min="14090" max="14090" width="14.85546875" style="3" customWidth="1"/>
    <col min="14091" max="14091" width="27" style="3" customWidth="1"/>
    <col min="14092" max="14092" width="23.28515625" style="3" customWidth="1"/>
    <col min="14093" max="14328" width="9.140625" style="3"/>
    <col min="14329" max="14329" width="7.42578125" style="3" customWidth="1"/>
    <col min="14330" max="14330" width="9.140625" style="3"/>
    <col min="14331" max="14331" width="30" style="3" customWidth="1"/>
    <col min="14332" max="14334" width="9.140625" style="3"/>
    <col min="14335" max="14335" width="14" style="3" customWidth="1"/>
    <col min="14336" max="14336" width="14.7109375" style="3" customWidth="1"/>
    <col min="14337" max="14337" width="14.140625" style="3" customWidth="1"/>
    <col min="14338" max="14338" width="9.140625" style="3" customWidth="1"/>
    <col min="14339" max="14339" width="11.28515625" style="3" customWidth="1"/>
    <col min="14340" max="14343" width="9.140625" style="3"/>
    <col min="14344" max="14344" width="17.5703125" style="3" customWidth="1"/>
    <col min="14345" max="14345" width="9.140625" style="3" customWidth="1"/>
    <col min="14346" max="14346" width="14.85546875" style="3" customWidth="1"/>
    <col min="14347" max="14347" width="27" style="3" customWidth="1"/>
    <col min="14348" max="14348" width="23.28515625" style="3" customWidth="1"/>
    <col min="14349" max="14584" width="9.140625" style="3"/>
    <col min="14585" max="14585" width="7.42578125" style="3" customWidth="1"/>
    <col min="14586" max="14586" width="9.140625" style="3"/>
    <col min="14587" max="14587" width="30" style="3" customWidth="1"/>
    <col min="14588" max="14590" width="9.140625" style="3"/>
    <col min="14591" max="14591" width="14" style="3" customWidth="1"/>
    <col min="14592" max="14592" width="14.7109375" style="3" customWidth="1"/>
    <col min="14593" max="14593" width="14.140625" style="3" customWidth="1"/>
    <col min="14594" max="14594" width="9.140625" style="3" customWidth="1"/>
    <col min="14595" max="14595" width="11.28515625" style="3" customWidth="1"/>
    <col min="14596" max="14599" width="9.140625" style="3"/>
    <col min="14600" max="14600" width="17.5703125" style="3" customWidth="1"/>
    <col min="14601" max="14601" width="9.140625" style="3" customWidth="1"/>
    <col min="14602" max="14602" width="14.85546875" style="3" customWidth="1"/>
    <col min="14603" max="14603" width="27" style="3" customWidth="1"/>
    <col min="14604" max="14604" width="23.28515625" style="3" customWidth="1"/>
    <col min="14605" max="14840" width="9.140625" style="3"/>
    <col min="14841" max="14841" width="7.42578125" style="3" customWidth="1"/>
    <col min="14842" max="14842" width="9.140625" style="3"/>
    <col min="14843" max="14843" width="30" style="3" customWidth="1"/>
    <col min="14844" max="14846" width="9.140625" style="3"/>
    <col min="14847" max="14847" width="14" style="3" customWidth="1"/>
    <col min="14848" max="14848" width="14.7109375" style="3" customWidth="1"/>
    <col min="14849" max="14849" width="14.140625" style="3" customWidth="1"/>
    <col min="14850" max="14850" width="9.140625" style="3" customWidth="1"/>
    <col min="14851" max="14851" width="11.28515625" style="3" customWidth="1"/>
    <col min="14852" max="14855" width="9.140625" style="3"/>
    <col min="14856" max="14856" width="17.5703125" style="3" customWidth="1"/>
    <col min="14857" max="14857" width="9.140625" style="3" customWidth="1"/>
    <col min="14858" max="14858" width="14.85546875" style="3" customWidth="1"/>
    <col min="14859" max="14859" width="27" style="3" customWidth="1"/>
    <col min="14860" max="14860" width="23.28515625" style="3" customWidth="1"/>
    <col min="14861" max="15096" width="9.140625" style="3"/>
    <col min="15097" max="15097" width="7.42578125" style="3" customWidth="1"/>
    <col min="15098" max="15098" width="9.140625" style="3"/>
    <col min="15099" max="15099" width="30" style="3" customWidth="1"/>
    <col min="15100" max="15102" width="9.140625" style="3"/>
    <col min="15103" max="15103" width="14" style="3" customWidth="1"/>
    <col min="15104" max="15104" width="14.7109375" style="3" customWidth="1"/>
    <col min="15105" max="15105" width="14.140625" style="3" customWidth="1"/>
    <col min="15106" max="15106" width="9.140625" style="3" customWidth="1"/>
    <col min="15107" max="15107" width="11.28515625" style="3" customWidth="1"/>
    <col min="15108" max="15111" width="9.140625" style="3"/>
    <col min="15112" max="15112" width="17.5703125" style="3" customWidth="1"/>
    <col min="15113" max="15113" width="9.140625" style="3" customWidth="1"/>
    <col min="15114" max="15114" width="14.85546875" style="3" customWidth="1"/>
    <col min="15115" max="15115" width="27" style="3" customWidth="1"/>
    <col min="15116" max="15116" width="23.28515625" style="3" customWidth="1"/>
    <col min="15117" max="15352" width="9.140625" style="3"/>
    <col min="15353" max="15353" width="7.42578125" style="3" customWidth="1"/>
    <col min="15354" max="15354" width="9.140625" style="3"/>
    <col min="15355" max="15355" width="30" style="3" customWidth="1"/>
    <col min="15356" max="15358" width="9.140625" style="3"/>
    <col min="15359" max="15359" width="14" style="3" customWidth="1"/>
    <col min="15360" max="15360" width="14.7109375" style="3" customWidth="1"/>
    <col min="15361" max="15361" width="14.140625" style="3" customWidth="1"/>
    <col min="15362" max="15362" width="9.140625" style="3" customWidth="1"/>
    <col min="15363" max="15363" width="11.28515625" style="3" customWidth="1"/>
    <col min="15364" max="15367" width="9.140625" style="3"/>
    <col min="15368" max="15368" width="17.5703125" style="3" customWidth="1"/>
    <col min="15369" max="15369" width="9.140625" style="3" customWidth="1"/>
    <col min="15370" max="15370" width="14.85546875" style="3" customWidth="1"/>
    <col min="15371" max="15371" width="27" style="3" customWidth="1"/>
    <col min="15372" max="15372" width="23.28515625" style="3" customWidth="1"/>
    <col min="15373" max="15608" width="9.140625" style="3"/>
    <col min="15609" max="15609" width="7.42578125" style="3" customWidth="1"/>
    <col min="15610" max="15610" width="9.140625" style="3"/>
    <col min="15611" max="15611" width="30" style="3" customWidth="1"/>
    <col min="15612" max="15614" width="9.140625" style="3"/>
    <col min="15615" max="15615" width="14" style="3" customWidth="1"/>
    <col min="15616" max="15616" width="14.7109375" style="3" customWidth="1"/>
    <col min="15617" max="15617" width="14.140625" style="3" customWidth="1"/>
    <col min="15618" max="15618" width="9.140625" style="3" customWidth="1"/>
    <col min="15619" max="15619" width="11.28515625" style="3" customWidth="1"/>
    <col min="15620" max="15623" width="9.140625" style="3"/>
    <col min="15624" max="15624" width="17.5703125" style="3" customWidth="1"/>
    <col min="15625" max="15625" width="9.140625" style="3" customWidth="1"/>
    <col min="15626" max="15626" width="14.85546875" style="3" customWidth="1"/>
    <col min="15627" max="15627" width="27" style="3" customWidth="1"/>
    <col min="15628" max="15628" width="23.28515625" style="3" customWidth="1"/>
    <col min="15629" max="15864" width="9.140625" style="3"/>
    <col min="15865" max="15865" width="7.42578125" style="3" customWidth="1"/>
    <col min="15866" max="15866" width="9.140625" style="3"/>
    <col min="15867" max="15867" width="30" style="3" customWidth="1"/>
    <col min="15868" max="15870" width="9.140625" style="3"/>
    <col min="15871" max="15871" width="14" style="3" customWidth="1"/>
    <col min="15872" max="15872" width="14.7109375" style="3" customWidth="1"/>
    <col min="15873" max="15873" width="14.140625" style="3" customWidth="1"/>
    <col min="15874" max="15874" width="9.140625" style="3" customWidth="1"/>
    <col min="15875" max="15875" width="11.28515625" style="3" customWidth="1"/>
    <col min="15876" max="15879" width="9.140625" style="3"/>
    <col min="15880" max="15880" width="17.5703125" style="3" customWidth="1"/>
    <col min="15881" max="15881" width="9.140625" style="3" customWidth="1"/>
    <col min="15882" max="15882" width="14.85546875" style="3" customWidth="1"/>
    <col min="15883" max="15883" width="27" style="3" customWidth="1"/>
    <col min="15884" max="15884" width="23.28515625" style="3" customWidth="1"/>
    <col min="15885" max="16120" width="9.140625" style="3"/>
    <col min="16121" max="16121" width="7.42578125" style="3" customWidth="1"/>
    <col min="16122" max="16122" width="9.140625" style="3"/>
    <col min="16123" max="16123" width="30" style="3" customWidth="1"/>
    <col min="16124" max="16126" width="9.140625" style="3"/>
    <col min="16127" max="16127" width="14" style="3" customWidth="1"/>
    <col min="16128" max="16128" width="14.7109375" style="3" customWidth="1"/>
    <col min="16129" max="16129" width="14.140625" style="3" customWidth="1"/>
    <col min="16130" max="16130" width="9.140625" style="3" customWidth="1"/>
    <col min="16131" max="16131" width="11.28515625" style="3" customWidth="1"/>
    <col min="16132" max="16135" width="9.140625" style="3"/>
    <col min="16136" max="16136" width="17.5703125" style="3" customWidth="1"/>
    <col min="16137" max="16137" width="9.140625" style="3" customWidth="1"/>
    <col min="16138" max="16138" width="14.85546875" style="3" customWidth="1"/>
    <col min="16139" max="16139" width="27" style="3" customWidth="1"/>
    <col min="16140" max="16140" width="23.28515625" style="3" customWidth="1"/>
    <col min="16141" max="16384" width="9.140625" style="3"/>
  </cols>
  <sheetData>
    <row r="1" spans="1:14">
      <c r="B1" s="2" t="s">
        <v>5188</v>
      </c>
    </row>
    <row r="3" spans="1:14" s="7" customFormat="1" ht="21" customHeight="1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4990</v>
      </c>
      <c r="J3" s="5" t="s">
        <v>4991</v>
      </c>
      <c r="K3" s="5" t="s">
        <v>10</v>
      </c>
      <c r="L3" s="5" t="s">
        <v>11</v>
      </c>
      <c r="M3" s="5" t="s">
        <v>4992</v>
      </c>
      <c r="N3" s="5" t="s">
        <v>4993</v>
      </c>
    </row>
    <row r="4" spans="1:14" ht="17.25" customHeight="1">
      <c r="A4" s="8">
        <v>1</v>
      </c>
      <c r="B4" s="9" t="s">
        <v>51</v>
      </c>
      <c r="C4" s="10" t="s">
        <v>52</v>
      </c>
      <c r="D4" s="9" t="s">
        <v>27</v>
      </c>
      <c r="E4" s="9" t="s">
        <v>28</v>
      </c>
      <c r="F4" s="9">
        <v>12</v>
      </c>
      <c r="G4" s="9"/>
      <c r="H4" s="9"/>
      <c r="I4" s="9"/>
      <c r="J4" s="9">
        <v>0</v>
      </c>
      <c r="K4" s="9"/>
      <c r="L4" s="9"/>
      <c r="M4" s="9" t="s">
        <v>941</v>
      </c>
      <c r="N4" s="9" t="s">
        <v>942</v>
      </c>
    </row>
    <row r="5" spans="1:14" ht="17.25" customHeight="1">
      <c r="A5" s="8">
        <v>2</v>
      </c>
      <c r="B5" s="9" t="s">
        <v>4948</v>
      </c>
      <c r="C5" s="10" t="s">
        <v>4949</v>
      </c>
      <c r="D5" s="9" t="s">
        <v>63</v>
      </c>
      <c r="E5" s="9" t="s">
        <v>64</v>
      </c>
      <c r="F5" s="9">
        <v>12</v>
      </c>
      <c r="G5" s="9"/>
      <c r="H5" s="9"/>
      <c r="I5" s="9"/>
      <c r="J5" s="9">
        <v>0</v>
      </c>
      <c r="K5" s="9"/>
      <c r="L5" s="9"/>
      <c r="M5" s="9" t="s">
        <v>941</v>
      </c>
      <c r="N5" s="9" t="s">
        <v>942</v>
      </c>
    </row>
    <row r="6" spans="1:14" ht="17.25" customHeight="1">
      <c r="A6" s="8">
        <v>3</v>
      </c>
      <c r="B6" s="9" t="s">
        <v>4574</v>
      </c>
      <c r="C6" s="10" t="s">
        <v>2836</v>
      </c>
      <c r="D6" s="9" t="s">
        <v>18</v>
      </c>
      <c r="E6" s="9" t="s">
        <v>19</v>
      </c>
      <c r="F6" s="9">
        <v>12</v>
      </c>
      <c r="G6" s="9"/>
      <c r="H6" s="9"/>
      <c r="I6" s="9"/>
      <c r="J6" s="9">
        <v>0</v>
      </c>
      <c r="K6" s="9"/>
      <c r="L6" s="9"/>
      <c r="M6" s="9" t="s">
        <v>941</v>
      </c>
      <c r="N6" s="9" t="s">
        <v>942</v>
      </c>
    </row>
    <row r="7" spans="1:14" ht="17.25" customHeight="1">
      <c r="A7" s="8">
        <v>4</v>
      </c>
      <c r="B7" s="9" t="s">
        <v>943</v>
      </c>
      <c r="C7" s="10" t="s">
        <v>944</v>
      </c>
      <c r="D7" s="9" t="s">
        <v>18</v>
      </c>
      <c r="E7" s="9" t="s">
        <v>19</v>
      </c>
      <c r="F7" s="9">
        <v>12</v>
      </c>
      <c r="G7" s="9" t="s">
        <v>20</v>
      </c>
      <c r="H7" s="9" t="s">
        <v>21</v>
      </c>
      <c r="I7" s="9"/>
      <c r="J7" s="9">
        <v>0</v>
      </c>
      <c r="K7" s="9"/>
      <c r="L7" s="9"/>
      <c r="M7" s="9" t="s">
        <v>941</v>
      </c>
      <c r="N7" s="9" t="s">
        <v>942</v>
      </c>
    </row>
    <row r="8" spans="1:14" ht="17.25" customHeight="1">
      <c r="A8" s="8">
        <v>5</v>
      </c>
      <c r="B8" s="9" t="s">
        <v>4632</v>
      </c>
      <c r="C8" s="10" t="s">
        <v>4633</v>
      </c>
      <c r="D8" s="9" t="s">
        <v>18</v>
      </c>
      <c r="E8" s="9" t="s">
        <v>19</v>
      </c>
      <c r="F8" s="9">
        <v>11</v>
      </c>
      <c r="G8" s="9"/>
      <c r="H8" s="9"/>
      <c r="I8" s="9"/>
      <c r="J8" s="9">
        <v>0</v>
      </c>
      <c r="K8" s="9"/>
      <c r="L8" s="9"/>
      <c r="M8" s="9" t="s">
        <v>941</v>
      </c>
      <c r="N8" s="9" t="s">
        <v>942</v>
      </c>
    </row>
    <row r="9" spans="1:14" ht="17.25" customHeight="1">
      <c r="A9" s="8">
        <v>6</v>
      </c>
      <c r="B9" s="9" t="s">
        <v>131</v>
      </c>
      <c r="C9" s="10" t="s">
        <v>132</v>
      </c>
      <c r="D9" s="9" t="s">
        <v>18</v>
      </c>
      <c r="E9" s="9" t="s">
        <v>19</v>
      </c>
      <c r="F9" s="9">
        <v>12</v>
      </c>
      <c r="G9" s="9"/>
      <c r="H9" s="9"/>
      <c r="I9" s="9"/>
      <c r="J9" s="9">
        <v>0</v>
      </c>
      <c r="K9" s="9"/>
      <c r="L9" s="9" t="s">
        <v>106</v>
      </c>
      <c r="M9" s="9" t="s">
        <v>941</v>
      </c>
      <c r="N9" s="9" t="s">
        <v>942</v>
      </c>
    </row>
    <row r="10" spans="1:14" ht="17.25" customHeight="1">
      <c r="A10" s="8">
        <v>7</v>
      </c>
      <c r="B10" s="9" t="s">
        <v>208</v>
      </c>
      <c r="C10" s="10" t="s">
        <v>209</v>
      </c>
      <c r="D10" s="9" t="s">
        <v>18</v>
      </c>
      <c r="E10" s="9" t="s">
        <v>19</v>
      </c>
      <c r="F10" s="9">
        <v>12</v>
      </c>
      <c r="G10" s="9"/>
      <c r="H10" s="9"/>
      <c r="I10" s="9"/>
      <c r="J10" s="9">
        <v>0</v>
      </c>
      <c r="K10" s="9"/>
      <c r="L10" s="9"/>
      <c r="M10" s="9" t="s">
        <v>941</v>
      </c>
      <c r="N10" s="9" t="s">
        <v>942</v>
      </c>
    </row>
    <row r="11" spans="1:14" ht="17.25" customHeight="1">
      <c r="A11" s="8">
        <v>8</v>
      </c>
      <c r="B11" s="9" t="s">
        <v>4613</v>
      </c>
      <c r="C11" s="10" t="s">
        <v>4614</v>
      </c>
      <c r="D11" s="9" t="s">
        <v>18</v>
      </c>
      <c r="E11" s="9" t="s">
        <v>19</v>
      </c>
      <c r="F11" s="9">
        <v>12</v>
      </c>
      <c r="G11" s="9"/>
      <c r="H11" s="9"/>
      <c r="I11" s="9"/>
      <c r="J11" s="9">
        <v>0</v>
      </c>
      <c r="K11" s="9"/>
      <c r="L11" s="9"/>
      <c r="M11" s="9" t="s">
        <v>941</v>
      </c>
      <c r="N11" s="9" t="s">
        <v>942</v>
      </c>
    </row>
    <row r="12" spans="1:14" ht="17.25" customHeight="1">
      <c r="A12" s="8">
        <v>9</v>
      </c>
      <c r="B12" s="9" t="s">
        <v>4621</v>
      </c>
      <c r="C12" s="10" t="s">
        <v>4622</v>
      </c>
      <c r="D12" s="9" t="s">
        <v>18</v>
      </c>
      <c r="E12" s="9" t="s">
        <v>19</v>
      </c>
      <c r="F12" s="9">
        <v>12</v>
      </c>
      <c r="G12" s="9"/>
      <c r="H12" s="9"/>
      <c r="I12" s="9"/>
      <c r="J12" s="9">
        <v>0</v>
      </c>
      <c r="K12" s="9"/>
      <c r="L12" s="9"/>
      <c r="M12" s="9" t="s">
        <v>941</v>
      </c>
      <c r="N12" s="9" t="s">
        <v>942</v>
      </c>
    </row>
    <row r="13" spans="1:14" ht="17.25" customHeight="1">
      <c r="A13" s="8">
        <v>10</v>
      </c>
      <c r="B13" s="9" t="s">
        <v>4660</v>
      </c>
      <c r="C13" s="10" t="s">
        <v>4661</v>
      </c>
      <c r="D13" s="9" t="s">
        <v>18</v>
      </c>
      <c r="E13" s="9" t="s">
        <v>19</v>
      </c>
      <c r="F13" s="9">
        <v>12</v>
      </c>
      <c r="G13" s="9"/>
      <c r="H13" s="9"/>
      <c r="I13" s="9"/>
      <c r="J13" s="9">
        <v>0</v>
      </c>
      <c r="K13" s="9"/>
      <c r="L13" s="9"/>
      <c r="M13" s="9" t="s">
        <v>941</v>
      </c>
      <c r="N13" s="9" t="s">
        <v>942</v>
      </c>
    </row>
    <row r="14" spans="1:14" ht="17.25" customHeight="1">
      <c r="A14" s="8">
        <v>11</v>
      </c>
      <c r="B14" s="9" t="s">
        <v>266</v>
      </c>
      <c r="C14" s="10" t="s">
        <v>46</v>
      </c>
      <c r="D14" s="9" t="s">
        <v>248</v>
      </c>
      <c r="E14" s="9" t="s">
        <v>249</v>
      </c>
      <c r="F14" s="9">
        <v>12</v>
      </c>
      <c r="G14" s="9"/>
      <c r="H14" s="9"/>
      <c r="I14" s="9"/>
      <c r="J14" s="9">
        <v>0</v>
      </c>
      <c r="K14" s="9"/>
      <c r="L14" s="9"/>
      <c r="M14" s="9" t="s">
        <v>941</v>
      </c>
      <c r="N14" s="9" t="s">
        <v>942</v>
      </c>
    </row>
    <row r="15" spans="1:14" ht="17.25" customHeight="1">
      <c r="A15" s="8">
        <v>12</v>
      </c>
      <c r="B15" s="9" t="s">
        <v>267</v>
      </c>
      <c r="C15" s="10" t="s">
        <v>268</v>
      </c>
      <c r="D15" s="9" t="s">
        <v>248</v>
      </c>
      <c r="E15" s="9" t="s">
        <v>249</v>
      </c>
      <c r="F15" s="9">
        <v>12</v>
      </c>
      <c r="G15" s="9"/>
      <c r="H15" s="9"/>
      <c r="I15" s="9"/>
      <c r="J15" s="9">
        <v>0</v>
      </c>
      <c r="K15" s="9"/>
      <c r="L15" s="9"/>
      <c r="M15" s="9" t="s">
        <v>941</v>
      </c>
      <c r="N15" s="9" t="s">
        <v>942</v>
      </c>
    </row>
    <row r="16" spans="1:14" ht="17.25" customHeight="1">
      <c r="A16" s="8">
        <v>13</v>
      </c>
      <c r="B16" s="9" t="s">
        <v>4638</v>
      </c>
      <c r="C16" s="10" t="s">
        <v>4639</v>
      </c>
      <c r="D16" s="9" t="s">
        <v>959</v>
      </c>
      <c r="E16" s="9" t="s">
        <v>960</v>
      </c>
      <c r="F16" s="9">
        <v>12</v>
      </c>
      <c r="G16" s="9" t="s">
        <v>722</v>
      </c>
      <c r="H16" s="9"/>
      <c r="I16" s="9"/>
      <c r="J16" s="9">
        <v>0</v>
      </c>
      <c r="K16" s="9"/>
      <c r="L16" s="9"/>
      <c r="M16" s="9" t="s">
        <v>30</v>
      </c>
      <c r="N16" s="9"/>
    </row>
    <row r="17" spans="1:14" ht="17.25" customHeight="1">
      <c r="A17" s="8">
        <v>14</v>
      </c>
      <c r="B17" s="9" t="s">
        <v>957</v>
      </c>
      <c r="C17" s="10" t="s">
        <v>958</v>
      </c>
      <c r="D17" s="9" t="s">
        <v>959</v>
      </c>
      <c r="E17" s="9" t="s">
        <v>960</v>
      </c>
      <c r="F17" s="9">
        <v>11</v>
      </c>
      <c r="G17" s="9" t="s">
        <v>961</v>
      </c>
      <c r="H17" s="9"/>
      <c r="I17" s="9"/>
      <c r="J17" s="9">
        <v>0</v>
      </c>
      <c r="K17" s="9"/>
      <c r="L17" s="9"/>
      <c r="M17" s="9" t="s">
        <v>30</v>
      </c>
      <c r="N17" s="9"/>
    </row>
    <row r="18" spans="1:14" ht="17.25" customHeight="1">
      <c r="A18" s="8">
        <v>15</v>
      </c>
      <c r="B18" s="9" t="s">
        <v>4568</v>
      </c>
      <c r="C18" s="10" t="s">
        <v>4569</v>
      </c>
      <c r="D18" s="9" t="s">
        <v>18</v>
      </c>
      <c r="E18" s="9" t="s">
        <v>19</v>
      </c>
      <c r="F18" s="9">
        <v>12</v>
      </c>
      <c r="G18" s="9"/>
      <c r="H18" s="9"/>
      <c r="I18" s="9"/>
      <c r="J18" s="9">
        <v>0</v>
      </c>
      <c r="K18" s="9" t="s">
        <v>22</v>
      </c>
      <c r="L18" s="9"/>
      <c r="M18" s="9" t="s">
        <v>23</v>
      </c>
      <c r="N18" s="9"/>
    </row>
    <row r="19" spans="1:14" ht="17.25" customHeight="1">
      <c r="A19" s="8">
        <v>16</v>
      </c>
      <c r="B19" s="9" t="s">
        <v>4634</v>
      </c>
      <c r="C19" s="10" t="s">
        <v>4635</v>
      </c>
      <c r="D19" s="9" t="s">
        <v>18</v>
      </c>
      <c r="E19" s="9" t="s">
        <v>19</v>
      </c>
      <c r="F19" s="9">
        <v>12</v>
      </c>
      <c r="G19" s="9"/>
      <c r="H19" s="9"/>
      <c r="I19" s="9"/>
      <c r="J19" s="9">
        <v>0</v>
      </c>
      <c r="K19" s="9" t="s">
        <v>22</v>
      </c>
      <c r="L19" s="9"/>
      <c r="M19" s="9" t="s">
        <v>23</v>
      </c>
      <c r="N19" s="9"/>
    </row>
    <row r="20" spans="1:14" ht="17.25" customHeight="1">
      <c r="A20" s="8">
        <v>17</v>
      </c>
      <c r="B20" s="9" t="s">
        <v>90</v>
      </c>
      <c r="C20" s="10" t="s">
        <v>91</v>
      </c>
      <c r="D20" s="9" t="s">
        <v>18</v>
      </c>
      <c r="E20" s="9" t="s">
        <v>19</v>
      </c>
      <c r="F20" s="9">
        <v>12</v>
      </c>
      <c r="G20" s="9"/>
      <c r="H20" s="9"/>
      <c r="I20" s="9"/>
      <c r="J20" s="9">
        <v>0</v>
      </c>
      <c r="K20" s="9" t="s">
        <v>22</v>
      </c>
      <c r="L20" s="9"/>
      <c r="M20" s="9" t="s">
        <v>23</v>
      </c>
      <c r="N20" s="9"/>
    </row>
    <row r="21" spans="1:14" ht="17.25" customHeight="1">
      <c r="A21" s="8">
        <v>18</v>
      </c>
      <c r="B21" s="9" t="s">
        <v>4680</v>
      </c>
      <c r="C21" s="10" t="s">
        <v>4681</v>
      </c>
      <c r="D21" s="9" t="s">
        <v>18</v>
      </c>
      <c r="E21" s="9" t="s">
        <v>19</v>
      </c>
      <c r="F21" s="9">
        <v>12</v>
      </c>
      <c r="G21" s="9"/>
      <c r="H21" s="9"/>
      <c r="I21" s="9"/>
      <c r="J21" s="9">
        <v>0</v>
      </c>
      <c r="K21" s="9" t="s">
        <v>22</v>
      </c>
      <c r="L21" s="9"/>
      <c r="M21" s="9" t="s">
        <v>23</v>
      </c>
      <c r="N21" s="9" t="s">
        <v>4998</v>
      </c>
    </row>
    <row r="22" spans="1:14" ht="16.5" customHeight="1">
      <c r="A22" s="8">
        <v>19</v>
      </c>
      <c r="B22" s="9" t="s">
        <v>4872</v>
      </c>
      <c r="C22" s="10" t="s">
        <v>4873</v>
      </c>
      <c r="D22" s="9" t="s">
        <v>248</v>
      </c>
      <c r="E22" s="9" t="s">
        <v>249</v>
      </c>
      <c r="F22" s="9">
        <v>12</v>
      </c>
      <c r="G22" s="9"/>
      <c r="H22" s="9" t="s">
        <v>5147</v>
      </c>
      <c r="I22" s="9" t="s">
        <v>5116</v>
      </c>
      <c r="J22" s="9">
        <v>1</v>
      </c>
      <c r="K22" s="9" t="s">
        <v>34</v>
      </c>
      <c r="L22" s="9"/>
      <c r="M22" s="9" t="s">
        <v>23</v>
      </c>
      <c r="N22" s="9"/>
    </row>
    <row r="23" spans="1:14" ht="17.25" customHeight="1">
      <c r="A23" s="8">
        <v>20</v>
      </c>
      <c r="B23" s="9" t="s">
        <v>4874</v>
      </c>
      <c r="C23" s="10" t="s">
        <v>4875</v>
      </c>
      <c r="D23" s="9" t="s">
        <v>248</v>
      </c>
      <c r="E23" s="9" t="s">
        <v>249</v>
      </c>
      <c r="F23" s="9">
        <v>12</v>
      </c>
      <c r="G23" s="9"/>
      <c r="H23" s="9" t="s">
        <v>5147</v>
      </c>
      <c r="I23" s="9" t="s">
        <v>5116</v>
      </c>
      <c r="J23" s="9">
        <v>1</v>
      </c>
      <c r="K23" s="9" t="s">
        <v>34</v>
      </c>
      <c r="L23" s="9"/>
      <c r="M23" s="9" t="s">
        <v>23</v>
      </c>
      <c r="N23" s="9"/>
    </row>
    <row r="24" spans="1:14" ht="17.25" customHeight="1">
      <c r="A24" s="8">
        <v>21</v>
      </c>
      <c r="B24" s="9" t="s">
        <v>955</v>
      </c>
      <c r="C24" s="10" t="s">
        <v>956</v>
      </c>
      <c r="D24" s="9" t="s">
        <v>248</v>
      </c>
      <c r="E24" s="9" t="s">
        <v>249</v>
      </c>
      <c r="F24" s="9">
        <v>12</v>
      </c>
      <c r="G24" s="9" t="s">
        <v>20</v>
      </c>
      <c r="H24" s="9" t="s">
        <v>274</v>
      </c>
      <c r="I24" s="9" t="s">
        <v>5116</v>
      </c>
      <c r="J24" s="9">
        <v>1</v>
      </c>
      <c r="K24" s="9"/>
      <c r="L24" s="9"/>
      <c r="M24" s="9" t="s">
        <v>23</v>
      </c>
      <c r="N24" s="9"/>
    </row>
    <row r="25" spans="1:14" ht="17.25" customHeight="1">
      <c r="A25" s="8">
        <v>22</v>
      </c>
      <c r="B25" s="9" t="s">
        <v>5157</v>
      </c>
      <c r="C25" s="10" t="s">
        <v>237</v>
      </c>
      <c r="D25" s="9" t="s">
        <v>248</v>
      </c>
      <c r="E25" s="9" t="s">
        <v>249</v>
      </c>
      <c r="F25" s="9">
        <v>12</v>
      </c>
      <c r="G25" s="9"/>
      <c r="H25" s="9" t="s">
        <v>5147</v>
      </c>
      <c r="I25" s="9" t="s">
        <v>5116</v>
      </c>
      <c r="J25" s="9">
        <v>1</v>
      </c>
      <c r="K25" s="9"/>
      <c r="L25" s="9"/>
      <c r="M25" s="9" t="s">
        <v>23</v>
      </c>
      <c r="N25" s="9"/>
    </row>
    <row r="26" spans="1:14" ht="17.25" customHeight="1">
      <c r="A26" s="8">
        <v>23</v>
      </c>
      <c r="B26" s="9" t="s">
        <v>246</v>
      </c>
      <c r="C26" s="10" t="s">
        <v>247</v>
      </c>
      <c r="D26" s="9" t="s">
        <v>248</v>
      </c>
      <c r="E26" s="9" t="s">
        <v>249</v>
      </c>
      <c r="F26" s="9">
        <v>12</v>
      </c>
      <c r="G26" s="9"/>
      <c r="H26" s="9" t="s">
        <v>5147</v>
      </c>
      <c r="I26" s="9" t="s">
        <v>5116</v>
      </c>
      <c r="J26" s="9">
        <v>1</v>
      </c>
      <c r="K26" s="9"/>
      <c r="L26" s="9"/>
      <c r="M26" s="9" t="s">
        <v>23</v>
      </c>
      <c r="N26" s="9"/>
    </row>
    <row r="27" spans="1:14" ht="17.25" customHeight="1">
      <c r="A27" s="8">
        <v>24</v>
      </c>
      <c r="B27" s="9" t="s">
        <v>250</v>
      </c>
      <c r="C27" s="10" t="s">
        <v>251</v>
      </c>
      <c r="D27" s="9" t="s">
        <v>248</v>
      </c>
      <c r="E27" s="9" t="s">
        <v>249</v>
      </c>
      <c r="F27" s="9">
        <v>12</v>
      </c>
      <c r="G27" s="9"/>
      <c r="H27" s="9" t="s">
        <v>5147</v>
      </c>
      <c r="I27" s="9" t="s">
        <v>5116</v>
      </c>
      <c r="J27" s="9">
        <v>1</v>
      </c>
      <c r="K27" s="9"/>
      <c r="L27" s="9"/>
      <c r="M27" s="9" t="s">
        <v>23</v>
      </c>
      <c r="N27" s="9"/>
    </row>
    <row r="28" spans="1:14" ht="17.25" customHeight="1">
      <c r="A28" s="8">
        <v>25</v>
      </c>
      <c r="B28" s="9" t="s">
        <v>252</v>
      </c>
      <c r="C28" s="10" t="s">
        <v>253</v>
      </c>
      <c r="D28" s="9" t="s">
        <v>248</v>
      </c>
      <c r="E28" s="9" t="s">
        <v>249</v>
      </c>
      <c r="F28" s="9">
        <v>12</v>
      </c>
      <c r="G28" s="9"/>
      <c r="H28" s="9" t="s">
        <v>5147</v>
      </c>
      <c r="I28" s="9" t="s">
        <v>5116</v>
      </c>
      <c r="J28" s="9">
        <v>1</v>
      </c>
      <c r="K28" s="9"/>
      <c r="L28" s="9"/>
      <c r="M28" s="9" t="s">
        <v>23</v>
      </c>
      <c r="N28" s="9"/>
    </row>
    <row r="29" spans="1:14" ht="17.25" customHeight="1">
      <c r="A29" s="8">
        <v>26</v>
      </c>
      <c r="B29" s="9" t="s">
        <v>254</v>
      </c>
      <c r="C29" s="10" t="s">
        <v>255</v>
      </c>
      <c r="D29" s="9" t="s">
        <v>248</v>
      </c>
      <c r="E29" s="9" t="s">
        <v>249</v>
      </c>
      <c r="F29" s="9">
        <v>12</v>
      </c>
      <c r="G29" s="9"/>
      <c r="H29" s="9" t="s">
        <v>5147</v>
      </c>
      <c r="I29" s="9" t="s">
        <v>5116</v>
      </c>
      <c r="J29" s="9">
        <v>1</v>
      </c>
      <c r="K29" s="9"/>
      <c r="L29" s="9"/>
      <c r="M29" s="9" t="s">
        <v>23</v>
      </c>
      <c r="N29" s="9"/>
    </row>
    <row r="30" spans="1:14" ht="17.25" customHeight="1">
      <c r="A30" s="8">
        <v>27</v>
      </c>
      <c r="B30" s="9" t="s">
        <v>256</v>
      </c>
      <c r="C30" s="10" t="s">
        <v>257</v>
      </c>
      <c r="D30" s="9" t="s">
        <v>248</v>
      </c>
      <c r="E30" s="9" t="s">
        <v>249</v>
      </c>
      <c r="F30" s="9">
        <v>12</v>
      </c>
      <c r="G30" s="9"/>
      <c r="H30" s="9" t="s">
        <v>5147</v>
      </c>
      <c r="I30" s="9" t="s">
        <v>5116</v>
      </c>
      <c r="J30" s="9">
        <v>1</v>
      </c>
      <c r="K30" s="9"/>
      <c r="L30" s="9"/>
      <c r="M30" s="9" t="s">
        <v>23</v>
      </c>
      <c r="N30" s="9"/>
    </row>
    <row r="31" spans="1:14" ht="17.25" customHeight="1">
      <c r="A31" s="8">
        <v>28</v>
      </c>
      <c r="B31" s="9" t="s">
        <v>258</v>
      </c>
      <c r="C31" s="10" t="s">
        <v>259</v>
      </c>
      <c r="D31" s="9" t="s">
        <v>248</v>
      </c>
      <c r="E31" s="9" t="s">
        <v>249</v>
      </c>
      <c r="F31" s="9">
        <v>12</v>
      </c>
      <c r="G31" s="9"/>
      <c r="H31" s="9" t="s">
        <v>5147</v>
      </c>
      <c r="I31" s="9" t="s">
        <v>5116</v>
      </c>
      <c r="J31" s="9">
        <v>1</v>
      </c>
      <c r="K31" s="9"/>
      <c r="L31" s="9" t="s">
        <v>106</v>
      </c>
      <c r="M31" s="9" t="s">
        <v>23</v>
      </c>
      <c r="N31" s="9"/>
    </row>
    <row r="32" spans="1:14" ht="17.25" customHeight="1">
      <c r="A32" s="8">
        <v>29</v>
      </c>
      <c r="B32" s="9" t="s">
        <v>260</v>
      </c>
      <c r="C32" s="10" t="s">
        <v>261</v>
      </c>
      <c r="D32" s="9" t="s">
        <v>248</v>
      </c>
      <c r="E32" s="9" t="s">
        <v>249</v>
      </c>
      <c r="F32" s="9">
        <v>12</v>
      </c>
      <c r="G32" s="9"/>
      <c r="H32" s="9" t="s">
        <v>5147</v>
      </c>
      <c r="I32" s="9" t="s">
        <v>5116</v>
      </c>
      <c r="J32" s="9">
        <v>1</v>
      </c>
      <c r="K32" s="9"/>
      <c r="L32" s="9"/>
      <c r="M32" s="9" t="s">
        <v>23</v>
      </c>
      <c r="N32" s="9"/>
    </row>
    <row r="33" spans="1:14" ht="17.25" customHeight="1">
      <c r="A33" s="8">
        <v>30</v>
      </c>
      <c r="B33" s="9" t="s">
        <v>262</v>
      </c>
      <c r="C33" s="10" t="s">
        <v>263</v>
      </c>
      <c r="D33" s="9" t="s">
        <v>248</v>
      </c>
      <c r="E33" s="9" t="s">
        <v>249</v>
      </c>
      <c r="F33" s="9">
        <v>12</v>
      </c>
      <c r="G33" s="9"/>
      <c r="H33" s="9" t="s">
        <v>5147</v>
      </c>
      <c r="I33" s="9" t="s">
        <v>5116</v>
      </c>
      <c r="J33" s="9">
        <v>1</v>
      </c>
      <c r="K33" s="9"/>
      <c r="L33" s="9"/>
      <c r="M33" s="9" t="s">
        <v>23</v>
      </c>
      <c r="N33" s="9"/>
    </row>
    <row r="34" spans="1:14" ht="17.25" customHeight="1">
      <c r="A34" s="8">
        <v>31</v>
      </c>
      <c r="B34" s="9" t="s">
        <v>264</v>
      </c>
      <c r="C34" s="10" t="s">
        <v>265</v>
      </c>
      <c r="D34" s="9" t="s">
        <v>248</v>
      </c>
      <c r="E34" s="9" t="s">
        <v>249</v>
      </c>
      <c r="F34" s="9">
        <v>12</v>
      </c>
      <c r="G34" s="9"/>
      <c r="H34" s="9" t="s">
        <v>5147</v>
      </c>
      <c r="I34" s="9" t="s">
        <v>5116</v>
      </c>
      <c r="J34" s="9">
        <v>1</v>
      </c>
      <c r="K34" s="9"/>
      <c r="L34" s="9"/>
      <c r="M34" s="9" t="s">
        <v>23</v>
      </c>
      <c r="N34" s="9"/>
    </row>
    <row r="35" spans="1:14" ht="17.25" customHeight="1">
      <c r="A35" s="8">
        <v>32</v>
      </c>
      <c r="B35" s="9" t="s">
        <v>269</v>
      </c>
      <c r="C35" s="10" t="s">
        <v>270</v>
      </c>
      <c r="D35" s="9" t="s">
        <v>248</v>
      </c>
      <c r="E35" s="9" t="s">
        <v>249</v>
      </c>
      <c r="F35" s="9">
        <v>12</v>
      </c>
      <c r="G35" s="9"/>
      <c r="H35" s="9" t="s">
        <v>5147</v>
      </c>
      <c r="I35" s="9" t="s">
        <v>5116</v>
      </c>
      <c r="J35" s="9">
        <v>1</v>
      </c>
      <c r="K35" s="9"/>
      <c r="L35" s="9"/>
      <c r="M35" s="9" t="s">
        <v>23</v>
      </c>
      <c r="N35" s="9"/>
    </row>
    <row r="36" spans="1:14" ht="17.25" customHeight="1">
      <c r="A36" s="8">
        <v>33</v>
      </c>
      <c r="B36" s="9" t="s">
        <v>599</v>
      </c>
      <c r="C36" s="10" t="s">
        <v>600</v>
      </c>
      <c r="D36" s="9" t="s">
        <v>248</v>
      </c>
      <c r="E36" s="9" t="s">
        <v>249</v>
      </c>
      <c r="F36" s="9">
        <v>12</v>
      </c>
      <c r="G36" s="9" t="s">
        <v>20</v>
      </c>
      <c r="H36" s="9" t="s">
        <v>5147</v>
      </c>
      <c r="I36" s="9" t="s">
        <v>5116</v>
      </c>
      <c r="J36" s="9">
        <v>1</v>
      </c>
      <c r="K36" s="9"/>
      <c r="L36" s="9"/>
      <c r="M36" s="9" t="s">
        <v>23</v>
      </c>
      <c r="N36" s="9"/>
    </row>
    <row r="37" spans="1:14" ht="17.25" customHeight="1">
      <c r="A37" s="8">
        <v>34</v>
      </c>
      <c r="B37" s="9" t="s">
        <v>627</v>
      </c>
      <c r="C37" s="10" t="s">
        <v>628</v>
      </c>
      <c r="D37" s="9" t="s">
        <v>248</v>
      </c>
      <c r="E37" s="9" t="s">
        <v>249</v>
      </c>
      <c r="F37" s="9">
        <v>12</v>
      </c>
      <c r="G37" s="9" t="s">
        <v>20</v>
      </c>
      <c r="H37" s="9" t="s">
        <v>5147</v>
      </c>
      <c r="I37" s="9" t="s">
        <v>5116</v>
      </c>
      <c r="J37" s="9">
        <v>1</v>
      </c>
      <c r="K37" s="9"/>
      <c r="L37" s="9"/>
      <c r="M37" s="9" t="s">
        <v>23</v>
      </c>
      <c r="N37" s="9"/>
    </row>
    <row r="38" spans="1:14" ht="17.25" customHeight="1">
      <c r="A38" s="8">
        <v>35</v>
      </c>
      <c r="B38" s="9" t="s">
        <v>2403</v>
      </c>
      <c r="C38" s="10" t="s">
        <v>2404</v>
      </c>
      <c r="D38" s="9" t="s">
        <v>248</v>
      </c>
      <c r="E38" s="9" t="s">
        <v>249</v>
      </c>
      <c r="F38" s="9">
        <v>11</v>
      </c>
      <c r="G38" s="9" t="s">
        <v>584</v>
      </c>
      <c r="H38" s="9" t="s">
        <v>5147</v>
      </c>
      <c r="I38" s="9" t="s">
        <v>5116</v>
      </c>
      <c r="J38" s="9">
        <v>1</v>
      </c>
      <c r="K38" s="9"/>
      <c r="L38" s="9"/>
      <c r="M38" s="9" t="s">
        <v>23</v>
      </c>
      <c r="N38" s="9"/>
    </row>
    <row r="39" spans="1:14" ht="17.25" customHeight="1">
      <c r="A39" s="8">
        <v>36</v>
      </c>
      <c r="B39" s="9" t="s">
        <v>4870</v>
      </c>
      <c r="C39" s="10" t="s">
        <v>4871</v>
      </c>
      <c r="D39" s="9" t="s">
        <v>248</v>
      </c>
      <c r="E39" s="9" t="s">
        <v>249</v>
      </c>
      <c r="F39" s="9">
        <v>12</v>
      </c>
      <c r="G39" s="9"/>
      <c r="H39" s="9" t="s">
        <v>5147</v>
      </c>
      <c r="I39" s="9" t="s">
        <v>5116</v>
      </c>
      <c r="J39" s="9">
        <v>1</v>
      </c>
      <c r="K39" s="9"/>
      <c r="L39" s="9"/>
      <c r="M39" s="9" t="s">
        <v>23</v>
      </c>
      <c r="N39" s="9"/>
    </row>
    <row r="40" spans="1:14" ht="17.25" customHeight="1">
      <c r="A40" s="8">
        <v>37</v>
      </c>
      <c r="B40" s="9" t="s">
        <v>4876</v>
      </c>
      <c r="C40" s="10" t="s">
        <v>4877</v>
      </c>
      <c r="D40" s="9" t="s">
        <v>248</v>
      </c>
      <c r="E40" s="9" t="s">
        <v>249</v>
      </c>
      <c r="F40" s="9">
        <v>12</v>
      </c>
      <c r="G40" s="9"/>
      <c r="H40" s="9" t="s">
        <v>5147</v>
      </c>
      <c r="I40" s="9" t="s">
        <v>5116</v>
      </c>
      <c r="J40" s="9">
        <v>1</v>
      </c>
      <c r="K40" s="9"/>
      <c r="L40" s="9"/>
      <c r="M40" s="9" t="s">
        <v>23</v>
      </c>
      <c r="N40" s="9"/>
    </row>
    <row r="41" spans="1:14" ht="17.25" customHeight="1">
      <c r="A41" s="8">
        <v>38</v>
      </c>
      <c r="B41" s="9" t="s">
        <v>4824</v>
      </c>
      <c r="C41" s="10" t="s">
        <v>4825</v>
      </c>
      <c r="D41" s="9" t="s">
        <v>27</v>
      </c>
      <c r="E41" s="9" t="s">
        <v>28</v>
      </c>
      <c r="F41" s="9">
        <v>12</v>
      </c>
      <c r="G41" s="9"/>
      <c r="H41" s="9" t="s">
        <v>5148</v>
      </c>
      <c r="I41" s="9" t="s">
        <v>5108</v>
      </c>
      <c r="J41" s="9">
        <v>1</v>
      </c>
      <c r="K41" s="9"/>
      <c r="L41" s="9"/>
      <c r="M41" s="9" t="s">
        <v>23</v>
      </c>
      <c r="N41" s="9"/>
    </row>
    <row r="42" spans="1:14" ht="17.25" customHeight="1">
      <c r="A42" s="8">
        <v>39</v>
      </c>
      <c r="B42" s="9" t="s">
        <v>4593</v>
      </c>
      <c r="C42" s="10" t="s">
        <v>4594</v>
      </c>
      <c r="D42" s="9" t="s">
        <v>27</v>
      </c>
      <c r="E42" s="9" t="s">
        <v>28</v>
      </c>
      <c r="F42" s="9">
        <v>12</v>
      </c>
      <c r="G42" s="9"/>
      <c r="H42" s="9"/>
      <c r="I42" s="9" t="s">
        <v>5108</v>
      </c>
      <c r="J42" s="9">
        <v>1</v>
      </c>
      <c r="K42" s="9"/>
      <c r="L42" s="9"/>
      <c r="M42" s="9" t="s">
        <v>23</v>
      </c>
      <c r="N42" s="9"/>
    </row>
    <row r="43" spans="1:14" ht="17.25" customHeight="1">
      <c r="A43" s="8">
        <v>40</v>
      </c>
      <c r="B43" s="9" t="s">
        <v>938</v>
      </c>
      <c r="C43" s="10" t="s">
        <v>939</v>
      </c>
      <c r="D43" s="9" t="s">
        <v>27</v>
      </c>
      <c r="E43" s="9" t="s">
        <v>28</v>
      </c>
      <c r="F43" s="9">
        <v>11</v>
      </c>
      <c r="G43" s="9" t="s">
        <v>20</v>
      </c>
      <c r="H43" s="9" t="s">
        <v>940</v>
      </c>
      <c r="I43" s="9" t="s">
        <v>5108</v>
      </c>
      <c r="J43" s="9">
        <v>1</v>
      </c>
      <c r="K43" s="9"/>
      <c r="L43" s="9"/>
      <c r="M43" s="9" t="s">
        <v>23</v>
      </c>
      <c r="N43" s="9"/>
    </row>
    <row r="44" spans="1:14" ht="17.25" customHeight="1">
      <c r="A44" s="8">
        <v>41</v>
      </c>
      <c r="B44" s="9" t="s">
        <v>25</v>
      </c>
      <c r="C44" s="10" t="s">
        <v>26</v>
      </c>
      <c r="D44" s="9" t="s">
        <v>27</v>
      </c>
      <c r="E44" s="9" t="s">
        <v>28</v>
      </c>
      <c r="F44" s="9">
        <v>12</v>
      </c>
      <c r="G44" s="9"/>
      <c r="H44" s="9" t="s">
        <v>5148</v>
      </c>
      <c r="I44" s="9" t="s">
        <v>5108</v>
      </c>
      <c r="J44" s="9">
        <v>1</v>
      </c>
      <c r="K44" s="9"/>
      <c r="L44" s="9"/>
      <c r="M44" s="9" t="s">
        <v>23</v>
      </c>
      <c r="N44" s="9"/>
    </row>
    <row r="45" spans="1:14" ht="17.25" customHeight="1">
      <c r="A45" s="8">
        <v>42</v>
      </c>
      <c r="B45" s="9" t="s">
        <v>32</v>
      </c>
      <c r="C45" s="10" t="s">
        <v>33</v>
      </c>
      <c r="D45" s="9" t="s">
        <v>27</v>
      </c>
      <c r="E45" s="9" t="s">
        <v>28</v>
      </c>
      <c r="F45" s="9">
        <v>12</v>
      </c>
      <c r="G45" s="9"/>
      <c r="H45" s="9" t="s">
        <v>5148</v>
      </c>
      <c r="I45" s="9" t="s">
        <v>5108</v>
      </c>
      <c r="J45" s="9">
        <v>1</v>
      </c>
      <c r="K45" s="9" t="s">
        <v>34</v>
      </c>
      <c r="L45" s="9"/>
      <c r="M45" s="9" t="s">
        <v>23</v>
      </c>
      <c r="N45" s="9"/>
    </row>
    <row r="46" spans="1:14" ht="17.25" customHeight="1">
      <c r="A46" s="8">
        <v>43</v>
      </c>
      <c r="B46" s="9" t="s">
        <v>35</v>
      </c>
      <c r="C46" s="10" t="s">
        <v>36</v>
      </c>
      <c r="D46" s="9" t="s">
        <v>27</v>
      </c>
      <c r="E46" s="9" t="s">
        <v>28</v>
      </c>
      <c r="F46" s="9">
        <v>12</v>
      </c>
      <c r="G46" s="9"/>
      <c r="H46" s="9" t="s">
        <v>5148</v>
      </c>
      <c r="I46" s="9" t="s">
        <v>5108</v>
      </c>
      <c r="J46" s="9">
        <v>1</v>
      </c>
      <c r="K46" s="9"/>
      <c r="L46" s="9"/>
      <c r="M46" s="9" t="s">
        <v>23</v>
      </c>
      <c r="N46" s="9"/>
    </row>
    <row r="47" spans="1:14" ht="17.25" customHeight="1">
      <c r="A47" s="8">
        <v>44</v>
      </c>
      <c r="B47" s="9" t="s">
        <v>37</v>
      </c>
      <c r="C47" s="10" t="s">
        <v>38</v>
      </c>
      <c r="D47" s="9" t="s">
        <v>27</v>
      </c>
      <c r="E47" s="9" t="s">
        <v>28</v>
      </c>
      <c r="F47" s="9">
        <v>12</v>
      </c>
      <c r="G47" s="9"/>
      <c r="H47" s="9" t="s">
        <v>5148</v>
      </c>
      <c r="I47" s="9" t="s">
        <v>5108</v>
      </c>
      <c r="J47" s="9">
        <v>1</v>
      </c>
      <c r="K47" s="9"/>
      <c r="L47" s="9"/>
      <c r="M47" s="9" t="s">
        <v>23</v>
      </c>
      <c r="N47" s="9"/>
    </row>
    <row r="48" spans="1:14" ht="17.25" customHeight="1">
      <c r="A48" s="8">
        <v>45</v>
      </c>
      <c r="B48" s="9" t="s">
        <v>39</v>
      </c>
      <c r="C48" s="10" t="s">
        <v>40</v>
      </c>
      <c r="D48" s="9" t="s">
        <v>27</v>
      </c>
      <c r="E48" s="9" t="s">
        <v>28</v>
      </c>
      <c r="F48" s="9">
        <v>11</v>
      </c>
      <c r="G48" s="9"/>
      <c r="H48" s="9" t="s">
        <v>5148</v>
      </c>
      <c r="I48" s="9" t="s">
        <v>5108</v>
      </c>
      <c r="J48" s="9">
        <v>1</v>
      </c>
      <c r="K48" s="9"/>
      <c r="L48" s="9"/>
      <c r="M48" s="9" t="s">
        <v>23</v>
      </c>
      <c r="N48" s="9"/>
    </row>
    <row r="49" spans="1:14" ht="17.25" customHeight="1">
      <c r="A49" s="8">
        <v>46</v>
      </c>
      <c r="B49" s="9" t="s">
        <v>41</v>
      </c>
      <c r="C49" s="10" t="s">
        <v>42</v>
      </c>
      <c r="D49" s="9" t="s">
        <v>27</v>
      </c>
      <c r="E49" s="9" t="s">
        <v>28</v>
      </c>
      <c r="F49" s="9">
        <v>12</v>
      </c>
      <c r="G49" s="9"/>
      <c r="H49" s="9" t="s">
        <v>5148</v>
      </c>
      <c r="I49" s="9" t="s">
        <v>5108</v>
      </c>
      <c r="J49" s="9">
        <v>1</v>
      </c>
      <c r="K49" s="9"/>
      <c r="L49" s="9"/>
      <c r="M49" s="9" t="s">
        <v>23</v>
      </c>
      <c r="N49" s="9"/>
    </row>
    <row r="50" spans="1:14" ht="17.25" customHeight="1">
      <c r="A50" s="8">
        <v>47</v>
      </c>
      <c r="B50" s="9" t="s">
        <v>43</v>
      </c>
      <c r="C50" s="10" t="s">
        <v>44</v>
      </c>
      <c r="D50" s="9" t="s">
        <v>27</v>
      </c>
      <c r="E50" s="9" t="s">
        <v>28</v>
      </c>
      <c r="F50" s="9">
        <v>12</v>
      </c>
      <c r="G50" s="9"/>
      <c r="H50" s="9" t="s">
        <v>5148</v>
      </c>
      <c r="I50" s="9" t="s">
        <v>5108</v>
      </c>
      <c r="J50" s="9">
        <v>1</v>
      </c>
      <c r="K50" s="9"/>
      <c r="L50" s="9"/>
      <c r="M50" s="9" t="s">
        <v>23</v>
      </c>
      <c r="N50" s="9"/>
    </row>
    <row r="51" spans="1:14" ht="17.25" customHeight="1">
      <c r="A51" s="8">
        <v>48</v>
      </c>
      <c r="B51" s="9" t="s">
        <v>45</v>
      </c>
      <c r="C51" s="10" t="s">
        <v>46</v>
      </c>
      <c r="D51" s="9" t="s">
        <v>27</v>
      </c>
      <c r="E51" s="9" t="s">
        <v>28</v>
      </c>
      <c r="F51" s="9">
        <v>12</v>
      </c>
      <c r="G51" s="9"/>
      <c r="H51" s="9" t="s">
        <v>5148</v>
      </c>
      <c r="I51" s="9" t="s">
        <v>5108</v>
      </c>
      <c r="J51" s="9">
        <v>1</v>
      </c>
      <c r="K51" s="9"/>
      <c r="L51" s="9"/>
      <c r="M51" s="9" t="s">
        <v>23</v>
      </c>
      <c r="N51" s="9"/>
    </row>
    <row r="52" spans="1:14" ht="17.25" customHeight="1">
      <c r="A52" s="8">
        <v>49</v>
      </c>
      <c r="B52" s="9" t="s">
        <v>49</v>
      </c>
      <c r="C52" s="10" t="s">
        <v>50</v>
      </c>
      <c r="D52" s="9" t="s">
        <v>27</v>
      </c>
      <c r="E52" s="9" t="s">
        <v>28</v>
      </c>
      <c r="F52" s="9">
        <v>12</v>
      </c>
      <c r="G52" s="9"/>
      <c r="H52" s="9" t="s">
        <v>5148</v>
      </c>
      <c r="I52" s="9" t="s">
        <v>5108</v>
      </c>
      <c r="J52" s="9">
        <v>1</v>
      </c>
      <c r="K52" s="9"/>
      <c r="L52" s="9"/>
      <c r="M52" s="9" t="s">
        <v>23</v>
      </c>
      <c r="N52" s="9"/>
    </row>
    <row r="53" spans="1:14" ht="17.25" customHeight="1">
      <c r="A53" s="8">
        <v>50</v>
      </c>
      <c r="B53" s="9" t="s">
        <v>55</v>
      </c>
      <c r="C53" s="10" t="s">
        <v>56</v>
      </c>
      <c r="D53" s="9" t="s">
        <v>27</v>
      </c>
      <c r="E53" s="9" t="s">
        <v>28</v>
      </c>
      <c r="F53" s="9">
        <v>12</v>
      </c>
      <c r="G53" s="9"/>
      <c r="H53" s="9" t="s">
        <v>5148</v>
      </c>
      <c r="I53" s="9" t="s">
        <v>5108</v>
      </c>
      <c r="J53" s="9">
        <v>1</v>
      </c>
      <c r="K53" s="9"/>
      <c r="L53" s="9"/>
      <c r="M53" s="9" t="s">
        <v>23</v>
      </c>
      <c r="N53" s="9"/>
    </row>
    <row r="54" spans="1:14" ht="17.25" customHeight="1">
      <c r="A54" s="8">
        <v>51</v>
      </c>
      <c r="B54" s="9" t="s">
        <v>57</v>
      </c>
      <c r="C54" s="10" t="s">
        <v>58</v>
      </c>
      <c r="D54" s="9" t="s">
        <v>27</v>
      </c>
      <c r="E54" s="9" t="s">
        <v>28</v>
      </c>
      <c r="F54" s="9">
        <v>12</v>
      </c>
      <c r="G54" s="9"/>
      <c r="H54" s="9" t="s">
        <v>5148</v>
      </c>
      <c r="I54" s="9" t="s">
        <v>5108</v>
      </c>
      <c r="J54" s="9">
        <v>1</v>
      </c>
      <c r="K54" s="9"/>
      <c r="L54" s="9"/>
      <c r="M54" s="9" t="s">
        <v>23</v>
      </c>
      <c r="N54" s="9"/>
    </row>
    <row r="55" spans="1:14" ht="17.25" customHeight="1">
      <c r="A55" s="8">
        <v>52</v>
      </c>
      <c r="B55" s="9" t="s">
        <v>59</v>
      </c>
      <c r="C55" s="10" t="s">
        <v>60</v>
      </c>
      <c r="D55" s="9" t="s">
        <v>27</v>
      </c>
      <c r="E55" s="9" t="s">
        <v>28</v>
      </c>
      <c r="F55" s="9">
        <v>12</v>
      </c>
      <c r="G55" s="9"/>
      <c r="H55" s="9" t="s">
        <v>5148</v>
      </c>
      <c r="I55" s="9" t="s">
        <v>5108</v>
      </c>
      <c r="J55" s="9">
        <v>1</v>
      </c>
      <c r="K55" s="9"/>
      <c r="L55" s="9"/>
      <c r="M55" s="9" t="s">
        <v>23</v>
      </c>
      <c r="N55" s="9"/>
    </row>
    <row r="56" spans="1:14" ht="17.25" customHeight="1">
      <c r="A56" s="8">
        <v>53</v>
      </c>
      <c r="B56" s="9" t="s">
        <v>4519</v>
      </c>
      <c r="C56" s="10" t="s">
        <v>4520</v>
      </c>
      <c r="D56" s="9" t="s">
        <v>27</v>
      </c>
      <c r="E56" s="9" t="s">
        <v>28</v>
      </c>
      <c r="F56" s="9">
        <v>12</v>
      </c>
      <c r="G56" s="9"/>
      <c r="H56" s="9" t="s">
        <v>5148</v>
      </c>
      <c r="I56" s="9" t="s">
        <v>5108</v>
      </c>
      <c r="J56" s="9">
        <v>1</v>
      </c>
      <c r="K56" s="9"/>
      <c r="L56" s="9"/>
      <c r="M56" s="9" t="s">
        <v>23</v>
      </c>
      <c r="N56" s="9"/>
    </row>
    <row r="57" spans="1:14" ht="17.25" customHeight="1">
      <c r="A57" s="8">
        <v>54</v>
      </c>
      <c r="B57" s="9" t="s">
        <v>4596</v>
      </c>
      <c r="C57" s="10" t="s">
        <v>4597</v>
      </c>
      <c r="D57" s="9" t="s">
        <v>27</v>
      </c>
      <c r="E57" s="9" t="s">
        <v>28</v>
      </c>
      <c r="F57" s="9">
        <v>12</v>
      </c>
      <c r="G57" s="9"/>
      <c r="H57" s="9" t="s">
        <v>5148</v>
      </c>
      <c r="I57" s="9" t="s">
        <v>5108</v>
      </c>
      <c r="J57" s="9">
        <v>1</v>
      </c>
      <c r="K57" s="9"/>
      <c r="L57" s="9"/>
      <c r="M57" s="9" t="s">
        <v>23</v>
      </c>
      <c r="N57" s="9"/>
    </row>
    <row r="58" spans="1:14" ht="17.25" customHeight="1">
      <c r="A58" s="8">
        <v>55</v>
      </c>
      <c r="B58" s="9" t="s">
        <v>4598</v>
      </c>
      <c r="C58" s="10" t="s">
        <v>1706</v>
      </c>
      <c r="D58" s="9" t="s">
        <v>27</v>
      </c>
      <c r="E58" s="9" t="s">
        <v>28</v>
      </c>
      <c r="F58" s="9">
        <v>12</v>
      </c>
      <c r="G58" s="9"/>
      <c r="H58" s="9" t="s">
        <v>5148</v>
      </c>
      <c r="I58" s="9" t="s">
        <v>5108</v>
      </c>
      <c r="J58" s="9">
        <v>1</v>
      </c>
      <c r="K58" s="9"/>
      <c r="L58" s="9"/>
      <c r="M58" s="9" t="s">
        <v>23</v>
      </c>
      <c r="N58" s="9"/>
    </row>
    <row r="59" spans="1:14" ht="17.25" customHeight="1">
      <c r="A59" s="8">
        <v>56</v>
      </c>
      <c r="B59" s="9" t="s">
        <v>4601</v>
      </c>
      <c r="C59" s="10" t="s">
        <v>4602</v>
      </c>
      <c r="D59" s="9" t="s">
        <v>27</v>
      </c>
      <c r="E59" s="9" t="s">
        <v>28</v>
      </c>
      <c r="F59" s="9">
        <v>12</v>
      </c>
      <c r="G59" s="9"/>
      <c r="H59" s="9" t="s">
        <v>5148</v>
      </c>
      <c r="I59" s="9" t="s">
        <v>5108</v>
      </c>
      <c r="J59" s="9">
        <v>1</v>
      </c>
      <c r="K59" s="9"/>
      <c r="L59" s="9"/>
      <c r="M59" s="9" t="s">
        <v>23</v>
      </c>
      <c r="N59" s="9"/>
    </row>
    <row r="60" spans="1:14" ht="17.25" customHeight="1">
      <c r="A60" s="8">
        <v>57</v>
      </c>
      <c r="B60" s="9" t="s">
        <v>4603</v>
      </c>
      <c r="C60" s="10" t="s">
        <v>4604</v>
      </c>
      <c r="D60" s="9" t="s">
        <v>27</v>
      </c>
      <c r="E60" s="9" t="s">
        <v>28</v>
      </c>
      <c r="F60" s="9">
        <v>12</v>
      </c>
      <c r="G60" s="9"/>
      <c r="H60" s="9" t="s">
        <v>5148</v>
      </c>
      <c r="I60" s="9" t="s">
        <v>5108</v>
      </c>
      <c r="J60" s="9">
        <v>1</v>
      </c>
      <c r="K60" s="9"/>
      <c r="L60" s="9"/>
      <c r="M60" s="9" t="s">
        <v>23</v>
      </c>
      <c r="N60" s="9"/>
    </row>
    <row r="61" spans="1:14" ht="17.25" customHeight="1">
      <c r="A61" s="8">
        <v>58</v>
      </c>
      <c r="B61" s="9" t="s">
        <v>4607</v>
      </c>
      <c r="C61" s="10" t="s">
        <v>4608</v>
      </c>
      <c r="D61" s="9" t="s">
        <v>27</v>
      </c>
      <c r="E61" s="9" t="s">
        <v>28</v>
      </c>
      <c r="F61" s="9">
        <v>12</v>
      </c>
      <c r="G61" s="9"/>
      <c r="H61" s="9" t="s">
        <v>5148</v>
      </c>
      <c r="I61" s="9" t="s">
        <v>5108</v>
      </c>
      <c r="J61" s="9">
        <v>1</v>
      </c>
      <c r="K61" s="9"/>
      <c r="L61" s="9"/>
      <c r="M61" s="9" t="s">
        <v>23</v>
      </c>
      <c r="N61" s="9"/>
    </row>
    <row r="62" spans="1:14" ht="17.25" customHeight="1">
      <c r="A62" s="8">
        <v>59</v>
      </c>
      <c r="B62" s="9" t="s">
        <v>4609</v>
      </c>
      <c r="C62" s="10" t="s">
        <v>4610</v>
      </c>
      <c r="D62" s="9" t="s">
        <v>27</v>
      </c>
      <c r="E62" s="9" t="s">
        <v>28</v>
      </c>
      <c r="F62" s="9">
        <v>12</v>
      </c>
      <c r="G62" s="9"/>
      <c r="H62" s="9" t="s">
        <v>5148</v>
      </c>
      <c r="I62" s="9" t="s">
        <v>5108</v>
      </c>
      <c r="J62" s="9">
        <v>1</v>
      </c>
      <c r="K62" s="9"/>
      <c r="L62" s="9"/>
      <c r="M62" s="9" t="s">
        <v>23</v>
      </c>
      <c r="N62" s="9"/>
    </row>
    <row r="63" spans="1:14" ht="17.25" customHeight="1">
      <c r="A63" s="8">
        <v>60</v>
      </c>
      <c r="B63" s="9" t="s">
        <v>4641</v>
      </c>
      <c r="C63" s="10" t="s">
        <v>4642</v>
      </c>
      <c r="D63" s="9" t="s">
        <v>27</v>
      </c>
      <c r="E63" s="9" t="s">
        <v>28</v>
      </c>
      <c r="F63" s="9">
        <v>12</v>
      </c>
      <c r="G63" s="9"/>
      <c r="H63" s="9" t="s">
        <v>5148</v>
      </c>
      <c r="I63" s="9" t="s">
        <v>5108</v>
      </c>
      <c r="J63" s="9">
        <v>1</v>
      </c>
      <c r="K63" s="9"/>
      <c r="L63" s="9"/>
      <c r="M63" s="9" t="s">
        <v>23</v>
      </c>
      <c r="N63" s="9"/>
    </row>
    <row r="64" spans="1:14" ht="17.25" customHeight="1">
      <c r="A64" s="8">
        <v>61</v>
      </c>
      <c r="B64" s="9" t="s">
        <v>4954</v>
      </c>
      <c r="C64" s="10" t="s">
        <v>4955</v>
      </c>
      <c r="D64" s="9" t="s">
        <v>27</v>
      </c>
      <c r="E64" s="9" t="s">
        <v>28</v>
      </c>
      <c r="F64" s="9">
        <v>12</v>
      </c>
      <c r="G64" s="9"/>
      <c r="H64" s="9" t="s">
        <v>5148</v>
      </c>
      <c r="I64" s="9" t="s">
        <v>5108</v>
      </c>
      <c r="J64" s="9">
        <v>1</v>
      </c>
      <c r="K64" s="9"/>
      <c r="L64" s="9"/>
      <c r="M64" s="9" t="s">
        <v>23</v>
      </c>
      <c r="N64" s="9"/>
    </row>
    <row r="65" spans="1:14" ht="17.25" customHeight="1">
      <c r="A65" s="8">
        <v>62</v>
      </c>
      <c r="B65" s="9" t="s">
        <v>4678</v>
      </c>
      <c r="C65" s="10" t="s">
        <v>4679</v>
      </c>
      <c r="D65" s="9" t="s">
        <v>27</v>
      </c>
      <c r="E65" s="9" t="s">
        <v>28</v>
      </c>
      <c r="F65" s="9">
        <v>12</v>
      </c>
      <c r="G65" s="9"/>
      <c r="H65" s="9" t="s">
        <v>5148</v>
      </c>
      <c r="I65" s="9" t="s">
        <v>5108</v>
      </c>
      <c r="J65" s="9">
        <v>1</v>
      </c>
      <c r="K65" s="9"/>
      <c r="L65" s="9"/>
      <c r="M65" s="9" t="s">
        <v>23</v>
      </c>
      <c r="N65" s="9" t="s">
        <v>4998</v>
      </c>
    </row>
    <row r="66" spans="1:14" ht="17.25" customHeight="1">
      <c r="A66" s="8">
        <v>63</v>
      </c>
      <c r="B66" s="9" t="s">
        <v>4982</v>
      </c>
      <c r="C66" s="10" t="s">
        <v>4983</v>
      </c>
      <c r="D66" s="9" t="s">
        <v>27</v>
      </c>
      <c r="E66" s="9" t="s">
        <v>28</v>
      </c>
      <c r="F66" s="9">
        <v>12</v>
      </c>
      <c r="G66" s="9"/>
      <c r="H66" s="9" t="s">
        <v>5148</v>
      </c>
      <c r="I66" s="9" t="s">
        <v>5108</v>
      </c>
      <c r="J66" s="9">
        <v>1</v>
      </c>
      <c r="K66" s="9"/>
      <c r="L66" s="9"/>
      <c r="M66" s="9" t="s">
        <v>23</v>
      </c>
      <c r="N66" s="9" t="s">
        <v>4998</v>
      </c>
    </row>
    <row r="67" spans="1:14" ht="17.25" customHeight="1">
      <c r="A67" s="8">
        <v>64</v>
      </c>
      <c r="B67" s="9" t="s">
        <v>4823</v>
      </c>
      <c r="C67" s="10" t="s">
        <v>828</v>
      </c>
      <c r="D67" s="9" t="s">
        <v>27</v>
      </c>
      <c r="E67" s="9" t="s">
        <v>28</v>
      </c>
      <c r="F67" s="9">
        <v>12</v>
      </c>
      <c r="G67" s="9"/>
      <c r="H67" s="9" t="s">
        <v>5154</v>
      </c>
      <c r="I67" s="9" t="s">
        <v>5108</v>
      </c>
      <c r="J67" s="9">
        <v>1</v>
      </c>
      <c r="K67" s="9"/>
      <c r="L67" s="9"/>
      <c r="M67" s="9" t="s">
        <v>23</v>
      </c>
      <c r="N67" s="9"/>
    </row>
    <row r="68" spans="1:14" ht="17.25" customHeight="1">
      <c r="A68" s="8">
        <v>65</v>
      </c>
      <c r="B68" s="9" t="s">
        <v>4540</v>
      </c>
      <c r="C68" s="10" t="s">
        <v>4541</v>
      </c>
      <c r="D68" s="9" t="s">
        <v>63</v>
      </c>
      <c r="E68" s="9" t="s">
        <v>64</v>
      </c>
      <c r="F68" s="9">
        <v>12</v>
      </c>
      <c r="G68" s="9"/>
      <c r="H68" s="9"/>
      <c r="I68" s="9" t="s">
        <v>5109</v>
      </c>
      <c r="J68" s="9">
        <v>1</v>
      </c>
      <c r="K68" s="9"/>
      <c r="L68" s="9"/>
      <c r="M68" s="9" t="s">
        <v>23</v>
      </c>
      <c r="N68" s="9"/>
    </row>
    <row r="69" spans="1:14" ht="17.25" customHeight="1">
      <c r="A69" s="8">
        <v>66</v>
      </c>
      <c r="B69" s="9" t="s">
        <v>4945</v>
      </c>
      <c r="C69" s="10" t="s">
        <v>4946</v>
      </c>
      <c r="D69" s="9" t="s">
        <v>63</v>
      </c>
      <c r="E69" s="9" t="s">
        <v>64</v>
      </c>
      <c r="F69" s="9">
        <v>12</v>
      </c>
      <c r="G69" s="9"/>
      <c r="H69" s="9"/>
      <c r="I69" s="9" t="s">
        <v>5109</v>
      </c>
      <c r="J69" s="9">
        <v>1</v>
      </c>
      <c r="K69" s="9"/>
      <c r="L69" s="9"/>
      <c r="M69" s="9" t="s">
        <v>23</v>
      </c>
      <c r="N69" s="9"/>
    </row>
    <row r="70" spans="1:14" ht="17.25" customHeight="1">
      <c r="A70" s="8">
        <v>67</v>
      </c>
      <c r="B70" s="9" t="s">
        <v>4947</v>
      </c>
      <c r="C70" s="10" t="s">
        <v>2888</v>
      </c>
      <c r="D70" s="9" t="s">
        <v>63</v>
      </c>
      <c r="E70" s="9" t="s">
        <v>64</v>
      </c>
      <c r="F70" s="9">
        <v>12</v>
      </c>
      <c r="G70" s="9"/>
      <c r="H70" s="9"/>
      <c r="I70" s="9" t="s">
        <v>5109</v>
      </c>
      <c r="J70" s="9">
        <v>1</v>
      </c>
      <c r="K70" s="9"/>
      <c r="L70" s="9"/>
      <c r="M70" s="9" t="s">
        <v>23</v>
      </c>
      <c r="N70" s="9"/>
    </row>
    <row r="71" spans="1:14" ht="17.25" customHeight="1">
      <c r="A71" s="8">
        <v>68</v>
      </c>
      <c r="B71" s="9" t="s">
        <v>66</v>
      </c>
      <c r="C71" s="10" t="s">
        <v>67</v>
      </c>
      <c r="D71" s="9" t="s">
        <v>63</v>
      </c>
      <c r="E71" s="9" t="s">
        <v>64</v>
      </c>
      <c r="F71" s="9">
        <v>12</v>
      </c>
      <c r="G71" s="9"/>
      <c r="H71" s="9" t="s">
        <v>5149</v>
      </c>
      <c r="I71" s="9" t="s">
        <v>5109</v>
      </c>
      <c r="J71" s="9">
        <v>1</v>
      </c>
      <c r="K71" s="9"/>
      <c r="L71" s="9"/>
      <c r="M71" s="9" t="s">
        <v>23</v>
      </c>
      <c r="N71" s="9"/>
    </row>
    <row r="72" spans="1:14" ht="17.25" customHeight="1">
      <c r="A72" s="8">
        <v>69</v>
      </c>
      <c r="B72" s="9" t="s">
        <v>68</v>
      </c>
      <c r="C72" s="10" t="s">
        <v>69</v>
      </c>
      <c r="D72" s="9" t="s">
        <v>63</v>
      </c>
      <c r="E72" s="9" t="s">
        <v>64</v>
      </c>
      <c r="F72" s="9">
        <v>12</v>
      </c>
      <c r="G72" s="9"/>
      <c r="H72" s="9" t="s">
        <v>5149</v>
      </c>
      <c r="I72" s="9" t="s">
        <v>5109</v>
      </c>
      <c r="J72" s="9">
        <v>1</v>
      </c>
      <c r="K72" s="9"/>
      <c r="L72" s="9"/>
      <c r="M72" s="9" t="s">
        <v>23</v>
      </c>
      <c r="N72" s="9"/>
    </row>
    <row r="73" spans="1:14" ht="17.25" customHeight="1">
      <c r="A73" s="8">
        <v>70</v>
      </c>
      <c r="B73" s="9" t="s">
        <v>70</v>
      </c>
      <c r="C73" s="10" t="s">
        <v>71</v>
      </c>
      <c r="D73" s="9" t="s">
        <v>63</v>
      </c>
      <c r="E73" s="9" t="s">
        <v>64</v>
      </c>
      <c r="F73" s="9">
        <v>12</v>
      </c>
      <c r="G73" s="9"/>
      <c r="H73" s="9" t="s">
        <v>5149</v>
      </c>
      <c r="I73" s="9" t="s">
        <v>5109</v>
      </c>
      <c r="J73" s="9">
        <v>1</v>
      </c>
      <c r="K73" s="9"/>
      <c r="L73" s="9"/>
      <c r="M73" s="9" t="s">
        <v>23</v>
      </c>
      <c r="N73" s="9"/>
    </row>
    <row r="74" spans="1:14" ht="17.25" customHeight="1">
      <c r="A74" s="8">
        <v>71</v>
      </c>
      <c r="B74" s="9" t="s">
        <v>72</v>
      </c>
      <c r="C74" s="10" t="s">
        <v>73</v>
      </c>
      <c r="D74" s="9" t="s">
        <v>63</v>
      </c>
      <c r="E74" s="9" t="s">
        <v>64</v>
      </c>
      <c r="F74" s="9">
        <v>12</v>
      </c>
      <c r="G74" s="9"/>
      <c r="H74" s="9" t="s">
        <v>5149</v>
      </c>
      <c r="I74" s="9" t="s">
        <v>5109</v>
      </c>
      <c r="J74" s="9">
        <v>1</v>
      </c>
      <c r="K74" s="9"/>
      <c r="L74" s="9"/>
      <c r="M74" s="9" t="s">
        <v>23</v>
      </c>
      <c r="N74" s="9"/>
    </row>
    <row r="75" spans="1:14" ht="17.25" customHeight="1">
      <c r="A75" s="8">
        <v>72</v>
      </c>
      <c r="B75" s="9" t="s">
        <v>75</v>
      </c>
      <c r="C75" s="10" t="s">
        <v>76</v>
      </c>
      <c r="D75" s="9" t="s">
        <v>63</v>
      </c>
      <c r="E75" s="9" t="s">
        <v>64</v>
      </c>
      <c r="F75" s="9">
        <v>12</v>
      </c>
      <c r="G75" s="9"/>
      <c r="H75" s="9" t="s">
        <v>5149</v>
      </c>
      <c r="I75" s="9" t="s">
        <v>5109</v>
      </c>
      <c r="J75" s="9">
        <v>1</v>
      </c>
      <c r="K75" s="9"/>
      <c r="L75" s="9"/>
      <c r="M75" s="9" t="s">
        <v>23</v>
      </c>
      <c r="N75" s="9"/>
    </row>
    <row r="76" spans="1:14" ht="17.25" customHeight="1">
      <c r="A76" s="8">
        <v>73</v>
      </c>
      <c r="B76" s="9" t="s">
        <v>77</v>
      </c>
      <c r="C76" s="10" t="s">
        <v>78</v>
      </c>
      <c r="D76" s="9" t="s">
        <v>63</v>
      </c>
      <c r="E76" s="9" t="s">
        <v>64</v>
      </c>
      <c r="F76" s="9">
        <v>12</v>
      </c>
      <c r="G76" s="9"/>
      <c r="H76" s="9" t="s">
        <v>5149</v>
      </c>
      <c r="I76" s="9" t="s">
        <v>5109</v>
      </c>
      <c r="J76" s="9">
        <v>1</v>
      </c>
      <c r="K76" s="9"/>
      <c r="L76" s="9"/>
      <c r="M76" s="9" t="s">
        <v>23</v>
      </c>
      <c r="N76" s="9"/>
    </row>
    <row r="77" spans="1:14" ht="17.25" customHeight="1">
      <c r="A77" s="8">
        <v>74</v>
      </c>
      <c r="B77" s="9" t="s">
        <v>79</v>
      </c>
      <c r="C77" s="10" t="s">
        <v>80</v>
      </c>
      <c r="D77" s="9" t="s">
        <v>63</v>
      </c>
      <c r="E77" s="9" t="s">
        <v>64</v>
      </c>
      <c r="F77" s="9">
        <v>12</v>
      </c>
      <c r="G77" s="9"/>
      <c r="H77" s="9" t="s">
        <v>5149</v>
      </c>
      <c r="I77" s="9" t="s">
        <v>5109</v>
      </c>
      <c r="J77" s="9">
        <v>1</v>
      </c>
      <c r="K77" s="9"/>
      <c r="L77" s="9"/>
      <c r="M77" s="9" t="s">
        <v>23</v>
      </c>
      <c r="N77" s="9"/>
    </row>
    <row r="78" spans="1:14" ht="17.25" customHeight="1">
      <c r="A78" s="8">
        <v>75</v>
      </c>
      <c r="B78" s="9" t="s">
        <v>81</v>
      </c>
      <c r="C78" s="10" t="s">
        <v>82</v>
      </c>
      <c r="D78" s="9" t="s">
        <v>63</v>
      </c>
      <c r="E78" s="9" t="s">
        <v>64</v>
      </c>
      <c r="F78" s="9">
        <v>12</v>
      </c>
      <c r="G78" s="9"/>
      <c r="H78" s="9" t="s">
        <v>5149</v>
      </c>
      <c r="I78" s="9" t="s">
        <v>5109</v>
      </c>
      <c r="J78" s="9">
        <v>1</v>
      </c>
      <c r="K78" s="9"/>
      <c r="L78" s="9"/>
      <c r="M78" s="9" t="s">
        <v>23</v>
      </c>
      <c r="N78" s="9"/>
    </row>
    <row r="79" spans="1:14" ht="17.25" customHeight="1">
      <c r="A79" s="8">
        <v>76</v>
      </c>
      <c r="B79" s="9" t="s">
        <v>83</v>
      </c>
      <c r="C79" s="10" t="s">
        <v>84</v>
      </c>
      <c r="D79" s="9" t="s">
        <v>63</v>
      </c>
      <c r="E79" s="9" t="s">
        <v>64</v>
      </c>
      <c r="F79" s="9">
        <v>12</v>
      </c>
      <c r="G79" s="9"/>
      <c r="H79" s="9" t="s">
        <v>5149</v>
      </c>
      <c r="I79" s="9" t="s">
        <v>5109</v>
      </c>
      <c r="J79" s="9">
        <v>1</v>
      </c>
      <c r="K79" s="9"/>
      <c r="L79" s="9"/>
      <c r="M79" s="9" t="s">
        <v>23</v>
      </c>
      <c r="N79" s="9"/>
    </row>
    <row r="80" spans="1:14" ht="17.25" customHeight="1">
      <c r="A80" s="8">
        <v>77</v>
      </c>
      <c r="B80" s="9" t="s">
        <v>85</v>
      </c>
      <c r="C80" s="10" t="s">
        <v>86</v>
      </c>
      <c r="D80" s="9" t="s">
        <v>63</v>
      </c>
      <c r="E80" s="9" t="s">
        <v>64</v>
      </c>
      <c r="F80" s="9">
        <v>12</v>
      </c>
      <c r="G80" s="9"/>
      <c r="H80" s="9" t="s">
        <v>5149</v>
      </c>
      <c r="I80" s="9" t="s">
        <v>5109</v>
      </c>
      <c r="J80" s="9">
        <v>1</v>
      </c>
      <c r="K80" s="9"/>
      <c r="L80" s="9"/>
      <c r="M80" s="9" t="s">
        <v>23</v>
      </c>
      <c r="N80" s="9"/>
    </row>
    <row r="81" spans="1:14" ht="17.25" customHeight="1">
      <c r="A81" s="8">
        <v>78</v>
      </c>
      <c r="B81" s="9" t="s">
        <v>87</v>
      </c>
      <c r="C81" s="10" t="s">
        <v>88</v>
      </c>
      <c r="D81" s="9" t="s">
        <v>63</v>
      </c>
      <c r="E81" s="9" t="s">
        <v>64</v>
      </c>
      <c r="F81" s="9">
        <v>12</v>
      </c>
      <c r="G81" s="9"/>
      <c r="H81" s="9" t="s">
        <v>5149</v>
      </c>
      <c r="I81" s="9" t="s">
        <v>5109</v>
      </c>
      <c r="J81" s="9">
        <v>1</v>
      </c>
      <c r="K81" s="9"/>
      <c r="L81" s="9" t="s">
        <v>89</v>
      </c>
      <c r="M81" s="9" t="s">
        <v>23</v>
      </c>
      <c r="N81" s="9"/>
    </row>
    <row r="82" spans="1:14" ht="17.25" customHeight="1">
      <c r="A82" s="8">
        <v>79</v>
      </c>
      <c r="B82" s="9" t="s">
        <v>4644</v>
      </c>
      <c r="C82" s="10" t="s">
        <v>4645</v>
      </c>
      <c r="D82" s="9" t="s">
        <v>63</v>
      </c>
      <c r="E82" s="9" t="s">
        <v>64</v>
      </c>
      <c r="F82" s="9">
        <v>12</v>
      </c>
      <c r="G82" s="9"/>
      <c r="H82" s="9" t="s">
        <v>5149</v>
      </c>
      <c r="I82" s="9" t="s">
        <v>5109</v>
      </c>
      <c r="J82" s="9">
        <v>1</v>
      </c>
      <c r="K82" s="9"/>
      <c r="L82" s="9"/>
      <c r="M82" s="9" t="s">
        <v>23</v>
      </c>
      <c r="N82" s="9"/>
    </row>
    <row r="83" spans="1:14" ht="17.25" customHeight="1">
      <c r="A83" s="8">
        <v>80</v>
      </c>
      <c r="B83" s="9" t="s">
        <v>4646</v>
      </c>
      <c r="C83" s="10" t="s">
        <v>4647</v>
      </c>
      <c r="D83" s="9" t="s">
        <v>63</v>
      </c>
      <c r="E83" s="9" t="s">
        <v>64</v>
      </c>
      <c r="F83" s="9">
        <v>12</v>
      </c>
      <c r="G83" s="9"/>
      <c r="H83" s="9" t="s">
        <v>5149</v>
      </c>
      <c r="I83" s="9" t="s">
        <v>5109</v>
      </c>
      <c r="J83" s="9">
        <v>1</v>
      </c>
      <c r="K83" s="9"/>
      <c r="L83" s="9"/>
      <c r="M83" s="9" t="s">
        <v>23</v>
      </c>
      <c r="N83" s="9"/>
    </row>
    <row r="84" spans="1:14" ht="17.25" customHeight="1">
      <c r="A84" s="8">
        <v>81</v>
      </c>
      <c r="B84" s="9" t="s">
        <v>4830</v>
      </c>
      <c r="C84" s="10" t="s">
        <v>4831</v>
      </c>
      <c r="D84" s="9" t="s">
        <v>63</v>
      </c>
      <c r="E84" s="9" t="s">
        <v>64</v>
      </c>
      <c r="F84" s="9">
        <v>12</v>
      </c>
      <c r="G84" s="9"/>
      <c r="H84" s="9" t="s">
        <v>5149</v>
      </c>
      <c r="I84" s="9" t="s">
        <v>5109</v>
      </c>
      <c r="J84" s="9">
        <v>1</v>
      </c>
      <c r="K84" s="9"/>
      <c r="L84" s="9"/>
      <c r="M84" s="9" t="s">
        <v>23</v>
      </c>
      <c r="N84" s="9"/>
    </row>
    <row r="85" spans="1:14" ht="17.25" customHeight="1">
      <c r="A85" s="8">
        <v>82</v>
      </c>
      <c r="B85" s="9" t="s">
        <v>4942</v>
      </c>
      <c r="C85" s="10" t="s">
        <v>4943</v>
      </c>
      <c r="D85" s="9" t="s">
        <v>63</v>
      </c>
      <c r="E85" s="9" t="s">
        <v>64</v>
      </c>
      <c r="F85" s="9">
        <v>12</v>
      </c>
      <c r="G85" s="9"/>
      <c r="H85" s="9" t="s">
        <v>5149</v>
      </c>
      <c r="I85" s="9" t="s">
        <v>5109</v>
      </c>
      <c r="J85" s="9">
        <v>1</v>
      </c>
      <c r="K85" s="9"/>
      <c r="L85" s="9"/>
      <c r="M85" s="9" t="s">
        <v>23</v>
      </c>
      <c r="N85" s="9"/>
    </row>
    <row r="86" spans="1:14" ht="17.25" customHeight="1">
      <c r="A86" s="8">
        <v>83</v>
      </c>
      <c r="B86" s="9" t="s">
        <v>4549</v>
      </c>
      <c r="C86" s="10" t="s">
        <v>4550</v>
      </c>
      <c r="D86" s="9" t="s">
        <v>223</v>
      </c>
      <c r="E86" s="9" t="s">
        <v>224</v>
      </c>
      <c r="F86" s="9">
        <v>12</v>
      </c>
      <c r="G86" s="9"/>
      <c r="H86" s="9"/>
      <c r="I86" s="9" t="s">
        <v>5115</v>
      </c>
      <c r="J86" s="9">
        <v>1</v>
      </c>
      <c r="K86" s="9"/>
      <c r="L86" s="9" t="s">
        <v>89</v>
      </c>
      <c r="M86" s="9" t="s">
        <v>23</v>
      </c>
      <c r="N86" s="9"/>
    </row>
    <row r="87" spans="1:14" ht="17.25" customHeight="1">
      <c r="A87" s="8">
        <v>84</v>
      </c>
      <c r="B87" s="9" t="s">
        <v>4551</v>
      </c>
      <c r="C87" s="10" t="s">
        <v>4552</v>
      </c>
      <c r="D87" s="9" t="s">
        <v>223</v>
      </c>
      <c r="E87" s="9" t="s">
        <v>224</v>
      </c>
      <c r="F87" s="9">
        <v>12</v>
      </c>
      <c r="G87" s="9"/>
      <c r="H87" s="9"/>
      <c r="I87" s="9" t="s">
        <v>5115</v>
      </c>
      <c r="J87" s="9">
        <v>1</v>
      </c>
      <c r="K87" s="9"/>
      <c r="L87" s="9"/>
      <c r="M87" s="9" t="s">
        <v>23</v>
      </c>
      <c r="N87" s="9"/>
    </row>
    <row r="88" spans="1:14" ht="17.25" customHeight="1">
      <c r="A88" s="8">
        <v>85</v>
      </c>
      <c r="B88" s="9" t="s">
        <v>4950</v>
      </c>
      <c r="C88" s="10" t="s">
        <v>4951</v>
      </c>
      <c r="D88" s="9" t="s">
        <v>223</v>
      </c>
      <c r="E88" s="9" t="s">
        <v>224</v>
      </c>
      <c r="F88" s="9">
        <v>12</v>
      </c>
      <c r="G88" s="9"/>
      <c r="H88" s="9"/>
      <c r="I88" s="9" t="s">
        <v>5115</v>
      </c>
      <c r="J88" s="9">
        <v>1</v>
      </c>
      <c r="K88" s="9"/>
      <c r="L88" s="9"/>
      <c r="M88" s="9" t="s">
        <v>23</v>
      </c>
      <c r="N88" s="9"/>
    </row>
    <row r="89" spans="1:14" ht="17.25" customHeight="1">
      <c r="A89" s="8">
        <v>86</v>
      </c>
      <c r="B89" s="9" t="s">
        <v>4640</v>
      </c>
      <c r="C89" s="10" t="s">
        <v>1793</v>
      </c>
      <c r="D89" s="9" t="s">
        <v>223</v>
      </c>
      <c r="E89" s="9" t="s">
        <v>224</v>
      </c>
      <c r="F89" s="9">
        <v>12</v>
      </c>
      <c r="G89" s="9"/>
      <c r="H89" s="9" t="s">
        <v>5150</v>
      </c>
      <c r="I89" s="9" t="s">
        <v>5115</v>
      </c>
      <c r="J89" s="9">
        <v>1</v>
      </c>
      <c r="K89" s="9"/>
      <c r="L89" s="9"/>
      <c r="M89" s="9" t="s">
        <v>23</v>
      </c>
      <c r="N89" s="9"/>
    </row>
    <row r="90" spans="1:14" ht="17.25" customHeight="1">
      <c r="A90" s="8">
        <v>87</v>
      </c>
      <c r="B90" s="9" t="s">
        <v>221</v>
      </c>
      <c r="C90" s="10" t="s">
        <v>222</v>
      </c>
      <c r="D90" s="9" t="s">
        <v>223</v>
      </c>
      <c r="E90" s="9" t="s">
        <v>224</v>
      </c>
      <c r="F90" s="9">
        <v>12</v>
      </c>
      <c r="G90" s="9"/>
      <c r="H90" s="9" t="s">
        <v>5150</v>
      </c>
      <c r="I90" s="9" t="s">
        <v>5115</v>
      </c>
      <c r="J90" s="9">
        <v>1</v>
      </c>
      <c r="K90" s="9"/>
      <c r="L90" s="9"/>
      <c r="M90" s="9" t="s">
        <v>23</v>
      </c>
      <c r="N90" s="9"/>
    </row>
    <row r="91" spans="1:14" ht="17.25" customHeight="1">
      <c r="A91" s="8">
        <v>88</v>
      </c>
      <c r="B91" s="9" t="s">
        <v>225</v>
      </c>
      <c r="C91" s="10" t="s">
        <v>226</v>
      </c>
      <c r="D91" s="9" t="s">
        <v>223</v>
      </c>
      <c r="E91" s="9" t="s">
        <v>224</v>
      </c>
      <c r="F91" s="9">
        <v>12</v>
      </c>
      <c r="G91" s="9"/>
      <c r="H91" s="9" t="s">
        <v>5150</v>
      </c>
      <c r="I91" s="9" t="s">
        <v>5115</v>
      </c>
      <c r="J91" s="9">
        <v>1</v>
      </c>
      <c r="K91" s="9"/>
      <c r="L91" s="9" t="s">
        <v>89</v>
      </c>
      <c r="M91" s="9" t="s">
        <v>23</v>
      </c>
      <c r="N91" s="9"/>
    </row>
    <row r="92" spans="1:14" ht="17.25" customHeight="1">
      <c r="A92" s="8">
        <v>89</v>
      </c>
      <c r="B92" s="9" t="s">
        <v>227</v>
      </c>
      <c r="C92" s="10" t="s">
        <v>228</v>
      </c>
      <c r="D92" s="9" t="s">
        <v>223</v>
      </c>
      <c r="E92" s="9" t="s">
        <v>224</v>
      </c>
      <c r="F92" s="9">
        <v>12</v>
      </c>
      <c r="G92" s="9"/>
      <c r="H92" s="9" t="s">
        <v>5150</v>
      </c>
      <c r="I92" s="9" t="s">
        <v>5115</v>
      </c>
      <c r="J92" s="9">
        <v>1</v>
      </c>
      <c r="K92" s="9"/>
      <c r="L92" s="9" t="s">
        <v>199</v>
      </c>
      <c r="M92" s="9" t="s">
        <v>23</v>
      </c>
      <c r="N92" s="9"/>
    </row>
    <row r="93" spans="1:14" ht="17.25" customHeight="1">
      <c r="A93" s="8">
        <v>90</v>
      </c>
      <c r="B93" s="9" t="s">
        <v>229</v>
      </c>
      <c r="C93" s="10" t="s">
        <v>230</v>
      </c>
      <c r="D93" s="9" t="s">
        <v>223</v>
      </c>
      <c r="E93" s="9" t="s">
        <v>224</v>
      </c>
      <c r="F93" s="9">
        <v>12</v>
      </c>
      <c r="G93" s="9"/>
      <c r="H93" s="9" t="s">
        <v>5150</v>
      </c>
      <c r="I93" s="9" t="s">
        <v>5115</v>
      </c>
      <c r="J93" s="9">
        <v>1</v>
      </c>
      <c r="K93" s="9"/>
      <c r="L93" s="9"/>
      <c r="M93" s="9" t="s">
        <v>23</v>
      </c>
      <c r="N93" s="9"/>
    </row>
    <row r="94" spans="1:14" ht="17.25" customHeight="1">
      <c r="A94" s="8">
        <v>91</v>
      </c>
      <c r="B94" s="9" t="s">
        <v>231</v>
      </c>
      <c r="C94" s="10" t="s">
        <v>232</v>
      </c>
      <c r="D94" s="9" t="s">
        <v>223</v>
      </c>
      <c r="E94" s="9" t="s">
        <v>224</v>
      </c>
      <c r="F94" s="9">
        <v>12</v>
      </c>
      <c r="G94" s="9"/>
      <c r="H94" s="9" t="s">
        <v>5150</v>
      </c>
      <c r="I94" s="9" t="s">
        <v>5115</v>
      </c>
      <c r="J94" s="9">
        <v>1</v>
      </c>
      <c r="K94" s="9"/>
      <c r="L94" s="9"/>
      <c r="M94" s="9" t="s">
        <v>23</v>
      </c>
      <c r="N94" s="9"/>
    </row>
    <row r="95" spans="1:14" ht="17.25" customHeight="1">
      <c r="A95" s="8">
        <v>92</v>
      </c>
      <c r="B95" s="9" t="s">
        <v>233</v>
      </c>
      <c r="C95" s="10" t="s">
        <v>234</v>
      </c>
      <c r="D95" s="9" t="s">
        <v>223</v>
      </c>
      <c r="E95" s="9" t="s">
        <v>224</v>
      </c>
      <c r="F95" s="9">
        <v>12</v>
      </c>
      <c r="G95" s="9"/>
      <c r="H95" s="9" t="s">
        <v>5150</v>
      </c>
      <c r="I95" s="9" t="s">
        <v>5115</v>
      </c>
      <c r="J95" s="9">
        <v>1</v>
      </c>
      <c r="K95" s="9"/>
      <c r="L95" s="9"/>
      <c r="M95" s="9" t="s">
        <v>23</v>
      </c>
      <c r="N95" s="9"/>
    </row>
    <row r="96" spans="1:14" ht="17.25" customHeight="1">
      <c r="A96" s="8">
        <v>93</v>
      </c>
      <c r="B96" s="9" t="s">
        <v>235</v>
      </c>
      <c r="C96" s="10" t="s">
        <v>236</v>
      </c>
      <c r="D96" s="9" t="s">
        <v>223</v>
      </c>
      <c r="E96" s="9" t="s">
        <v>224</v>
      </c>
      <c r="F96" s="9">
        <v>12</v>
      </c>
      <c r="G96" s="9"/>
      <c r="H96" s="9" t="s">
        <v>5150</v>
      </c>
      <c r="I96" s="9" t="s">
        <v>5115</v>
      </c>
      <c r="J96" s="9">
        <v>1</v>
      </c>
      <c r="K96" s="9"/>
      <c r="L96" s="9"/>
      <c r="M96" s="9" t="s">
        <v>23</v>
      </c>
      <c r="N96" s="9"/>
    </row>
    <row r="97" spans="1:14" ht="17.25" customHeight="1">
      <c r="A97" s="8">
        <v>94</v>
      </c>
      <c r="B97" s="9" t="s">
        <v>238</v>
      </c>
      <c r="C97" s="10" t="s">
        <v>239</v>
      </c>
      <c r="D97" s="9" t="s">
        <v>223</v>
      </c>
      <c r="E97" s="9" t="s">
        <v>224</v>
      </c>
      <c r="F97" s="9">
        <v>12</v>
      </c>
      <c r="G97" s="9"/>
      <c r="H97" s="9" t="s">
        <v>5150</v>
      </c>
      <c r="I97" s="9" t="s">
        <v>5115</v>
      </c>
      <c r="J97" s="9">
        <v>1</v>
      </c>
      <c r="K97" s="9"/>
      <c r="L97" s="9"/>
      <c r="M97" s="9" t="s">
        <v>23</v>
      </c>
      <c r="N97" s="9"/>
    </row>
    <row r="98" spans="1:14" ht="17.25" customHeight="1">
      <c r="A98" s="8">
        <v>95</v>
      </c>
      <c r="B98" s="9" t="s">
        <v>240</v>
      </c>
      <c r="C98" s="10" t="s">
        <v>241</v>
      </c>
      <c r="D98" s="9" t="s">
        <v>223</v>
      </c>
      <c r="E98" s="9" t="s">
        <v>224</v>
      </c>
      <c r="F98" s="9">
        <v>12</v>
      </c>
      <c r="G98" s="9"/>
      <c r="H98" s="9" t="s">
        <v>5150</v>
      </c>
      <c r="I98" s="9" t="s">
        <v>5115</v>
      </c>
      <c r="J98" s="9">
        <v>1</v>
      </c>
      <c r="K98" s="9"/>
      <c r="L98" s="9" t="s">
        <v>199</v>
      </c>
      <c r="M98" s="9" t="s">
        <v>23</v>
      </c>
      <c r="N98" s="9"/>
    </row>
    <row r="99" spans="1:14" ht="17.25" customHeight="1">
      <c r="A99" s="8">
        <v>96</v>
      </c>
      <c r="B99" s="9" t="s">
        <v>242</v>
      </c>
      <c r="C99" s="10" t="s">
        <v>243</v>
      </c>
      <c r="D99" s="9" t="s">
        <v>223</v>
      </c>
      <c r="E99" s="9" t="s">
        <v>224</v>
      </c>
      <c r="F99" s="9">
        <v>12</v>
      </c>
      <c r="G99" s="9"/>
      <c r="H99" s="9" t="s">
        <v>5150</v>
      </c>
      <c r="I99" s="9" t="s">
        <v>5115</v>
      </c>
      <c r="J99" s="9">
        <v>1</v>
      </c>
      <c r="K99" s="9"/>
      <c r="L99" s="9"/>
      <c r="M99" s="9" t="s">
        <v>23</v>
      </c>
      <c r="N99" s="9"/>
    </row>
    <row r="100" spans="1:14" ht="17.25" customHeight="1">
      <c r="A100" s="8">
        <v>97</v>
      </c>
      <c r="B100" s="9" t="s">
        <v>244</v>
      </c>
      <c r="C100" s="10" t="s">
        <v>245</v>
      </c>
      <c r="D100" s="9" t="s">
        <v>223</v>
      </c>
      <c r="E100" s="9" t="s">
        <v>224</v>
      </c>
      <c r="F100" s="9">
        <v>12</v>
      </c>
      <c r="G100" s="9"/>
      <c r="H100" s="9" t="s">
        <v>5150</v>
      </c>
      <c r="I100" s="9" t="s">
        <v>5115</v>
      </c>
      <c r="J100" s="9">
        <v>1</v>
      </c>
      <c r="K100" s="9"/>
      <c r="L100" s="9"/>
      <c r="M100" s="9" t="s">
        <v>23</v>
      </c>
      <c r="N100" s="9"/>
    </row>
    <row r="101" spans="1:14" ht="17.25" customHeight="1">
      <c r="A101" s="8">
        <v>98</v>
      </c>
      <c r="B101" s="9" t="s">
        <v>4545</v>
      </c>
      <c r="C101" s="10" t="s">
        <v>4546</v>
      </c>
      <c r="D101" s="9" t="s">
        <v>223</v>
      </c>
      <c r="E101" s="9" t="s">
        <v>224</v>
      </c>
      <c r="F101" s="9">
        <v>12</v>
      </c>
      <c r="G101" s="9"/>
      <c r="H101" s="9" t="s">
        <v>5150</v>
      </c>
      <c r="I101" s="9" t="s">
        <v>5115</v>
      </c>
      <c r="J101" s="9">
        <v>1</v>
      </c>
      <c r="K101" s="9"/>
      <c r="L101" s="9"/>
      <c r="M101" s="9" t="s">
        <v>23</v>
      </c>
      <c r="N101" s="9"/>
    </row>
    <row r="102" spans="1:14" ht="17.25" customHeight="1">
      <c r="A102" s="8">
        <v>99</v>
      </c>
      <c r="B102" s="9" t="s">
        <v>4547</v>
      </c>
      <c r="C102" s="10" t="s">
        <v>4548</v>
      </c>
      <c r="D102" s="9" t="s">
        <v>223</v>
      </c>
      <c r="E102" s="9" t="s">
        <v>224</v>
      </c>
      <c r="F102" s="9">
        <v>12</v>
      </c>
      <c r="G102" s="9"/>
      <c r="H102" s="9" t="s">
        <v>5150</v>
      </c>
      <c r="I102" s="9" t="s">
        <v>5115</v>
      </c>
      <c r="J102" s="9">
        <v>1</v>
      </c>
      <c r="K102" s="9"/>
      <c r="L102" s="9" t="s">
        <v>199</v>
      </c>
      <c r="M102" s="9" t="s">
        <v>23</v>
      </c>
      <c r="N102" s="9"/>
    </row>
    <row r="103" spans="1:14" ht="17.25" customHeight="1">
      <c r="A103" s="8">
        <v>100</v>
      </c>
      <c r="B103" s="9" t="s">
        <v>4553</v>
      </c>
      <c r="C103" s="10" t="s">
        <v>4554</v>
      </c>
      <c r="D103" s="9" t="s">
        <v>223</v>
      </c>
      <c r="E103" s="9" t="s">
        <v>224</v>
      </c>
      <c r="F103" s="9">
        <v>12</v>
      </c>
      <c r="G103" s="9"/>
      <c r="H103" s="9" t="s">
        <v>5150</v>
      </c>
      <c r="I103" s="9" t="s">
        <v>5115</v>
      </c>
      <c r="J103" s="9">
        <v>1</v>
      </c>
      <c r="K103" s="9"/>
      <c r="L103" s="9"/>
      <c r="M103" s="9" t="s">
        <v>23</v>
      </c>
      <c r="N103" s="9"/>
    </row>
    <row r="104" spans="1:14" ht="17.25" customHeight="1">
      <c r="A104" s="8">
        <v>101</v>
      </c>
      <c r="B104" s="9" t="s">
        <v>4555</v>
      </c>
      <c r="C104" s="10" t="s">
        <v>4556</v>
      </c>
      <c r="D104" s="9" t="s">
        <v>223</v>
      </c>
      <c r="E104" s="9" t="s">
        <v>224</v>
      </c>
      <c r="F104" s="9">
        <v>12</v>
      </c>
      <c r="G104" s="9"/>
      <c r="H104" s="9" t="s">
        <v>5150</v>
      </c>
      <c r="I104" s="9" t="s">
        <v>5115</v>
      </c>
      <c r="J104" s="9">
        <v>1</v>
      </c>
      <c r="K104" s="9"/>
      <c r="L104" s="9"/>
      <c r="M104" s="9" t="s">
        <v>23</v>
      </c>
      <c r="N104" s="9"/>
    </row>
    <row r="105" spans="1:14" ht="17.25" customHeight="1">
      <c r="A105" s="8">
        <v>102</v>
      </c>
      <c r="B105" s="9" t="s">
        <v>4557</v>
      </c>
      <c r="C105" s="10" t="s">
        <v>4558</v>
      </c>
      <c r="D105" s="9" t="s">
        <v>223</v>
      </c>
      <c r="E105" s="9" t="s">
        <v>224</v>
      </c>
      <c r="F105" s="9">
        <v>12</v>
      </c>
      <c r="G105" s="9"/>
      <c r="H105" s="9" t="s">
        <v>5150</v>
      </c>
      <c r="I105" s="9" t="s">
        <v>5115</v>
      </c>
      <c r="J105" s="9">
        <v>1</v>
      </c>
      <c r="K105" s="9"/>
      <c r="L105" s="9"/>
      <c r="M105" s="9" t="s">
        <v>23</v>
      </c>
      <c r="N105" s="9"/>
    </row>
    <row r="106" spans="1:14" ht="17.25" customHeight="1">
      <c r="A106" s="8">
        <v>103</v>
      </c>
      <c r="B106" s="9" t="s">
        <v>4559</v>
      </c>
      <c r="C106" s="10" t="s">
        <v>4560</v>
      </c>
      <c r="D106" s="9" t="s">
        <v>223</v>
      </c>
      <c r="E106" s="9" t="s">
        <v>224</v>
      </c>
      <c r="F106" s="9">
        <v>12</v>
      </c>
      <c r="G106" s="9"/>
      <c r="H106" s="9" t="s">
        <v>5150</v>
      </c>
      <c r="I106" s="9" t="s">
        <v>5115</v>
      </c>
      <c r="J106" s="9">
        <v>1</v>
      </c>
      <c r="K106" s="9" t="s">
        <v>34</v>
      </c>
      <c r="L106" s="9"/>
      <c r="M106" s="9" t="s">
        <v>23</v>
      </c>
      <c r="N106" s="9"/>
    </row>
    <row r="107" spans="1:14" ht="17.25" customHeight="1">
      <c r="A107" s="8">
        <v>104</v>
      </c>
      <c r="B107" s="9" t="s">
        <v>4561</v>
      </c>
      <c r="C107" s="10" t="s">
        <v>4562</v>
      </c>
      <c r="D107" s="9" t="s">
        <v>223</v>
      </c>
      <c r="E107" s="9" t="s">
        <v>224</v>
      </c>
      <c r="F107" s="9">
        <v>12</v>
      </c>
      <c r="G107" s="9"/>
      <c r="H107" s="9" t="s">
        <v>5150</v>
      </c>
      <c r="I107" s="9" t="s">
        <v>5115</v>
      </c>
      <c r="J107" s="9">
        <v>1</v>
      </c>
      <c r="K107" s="9"/>
      <c r="L107" s="9"/>
      <c r="M107" s="9" t="s">
        <v>23</v>
      </c>
      <c r="N107" s="9"/>
    </row>
    <row r="108" spans="1:14" ht="17.25" customHeight="1">
      <c r="A108" s="8">
        <v>105</v>
      </c>
      <c r="B108" s="9" t="s">
        <v>4563</v>
      </c>
      <c r="C108" s="10" t="s">
        <v>4564</v>
      </c>
      <c r="D108" s="9" t="s">
        <v>223</v>
      </c>
      <c r="E108" s="9" t="s">
        <v>224</v>
      </c>
      <c r="F108" s="9">
        <v>12</v>
      </c>
      <c r="G108" s="9"/>
      <c r="H108" s="9" t="s">
        <v>5150</v>
      </c>
      <c r="I108" s="9" t="s">
        <v>5115</v>
      </c>
      <c r="J108" s="9">
        <v>1</v>
      </c>
      <c r="K108" s="9"/>
      <c r="L108" s="9"/>
      <c r="M108" s="9" t="s">
        <v>23</v>
      </c>
      <c r="N108" s="9"/>
    </row>
    <row r="109" spans="1:14" ht="17.25" customHeight="1">
      <c r="A109" s="8">
        <v>106</v>
      </c>
      <c r="B109" s="9" t="s">
        <v>4672</v>
      </c>
      <c r="C109" s="10" t="s">
        <v>4673</v>
      </c>
      <c r="D109" s="9" t="s">
        <v>223</v>
      </c>
      <c r="E109" s="9" t="s">
        <v>224</v>
      </c>
      <c r="F109" s="9">
        <v>12</v>
      </c>
      <c r="G109" s="9"/>
      <c r="H109" s="9" t="s">
        <v>5150</v>
      </c>
      <c r="I109" s="9" t="s">
        <v>5115</v>
      </c>
      <c r="J109" s="9">
        <v>1</v>
      </c>
      <c r="K109" s="9"/>
      <c r="L109" s="9"/>
      <c r="M109" s="9" t="s">
        <v>23</v>
      </c>
      <c r="N109" s="9"/>
    </row>
    <row r="110" spans="1:14" ht="17.25" customHeight="1">
      <c r="A110" s="8">
        <v>107</v>
      </c>
      <c r="B110" s="9" t="s">
        <v>4674</v>
      </c>
      <c r="C110" s="10" t="s">
        <v>4675</v>
      </c>
      <c r="D110" s="9" t="s">
        <v>223</v>
      </c>
      <c r="E110" s="9" t="s">
        <v>224</v>
      </c>
      <c r="F110" s="9">
        <v>12</v>
      </c>
      <c r="G110" s="9"/>
      <c r="H110" s="9" t="s">
        <v>5150</v>
      </c>
      <c r="I110" s="9" t="s">
        <v>5115</v>
      </c>
      <c r="J110" s="9">
        <v>1</v>
      </c>
      <c r="K110" s="9"/>
      <c r="L110" s="9"/>
      <c r="M110" s="9" t="s">
        <v>23</v>
      </c>
      <c r="N110" s="9"/>
    </row>
    <row r="111" spans="1:14" ht="17.25" customHeight="1">
      <c r="A111" s="8">
        <v>108</v>
      </c>
      <c r="B111" s="9" t="s">
        <v>5158</v>
      </c>
      <c r="C111" s="10" t="s">
        <v>746</v>
      </c>
      <c r="D111" s="9" t="s">
        <v>223</v>
      </c>
      <c r="E111" s="9" t="s">
        <v>224</v>
      </c>
      <c r="F111" s="9">
        <v>12</v>
      </c>
      <c r="G111" s="9" t="s">
        <v>20</v>
      </c>
      <c r="H111" s="9" t="s">
        <v>21</v>
      </c>
      <c r="I111" s="9" t="s">
        <v>5115</v>
      </c>
      <c r="J111" s="9">
        <v>1</v>
      </c>
      <c r="K111" s="9"/>
      <c r="L111" s="9"/>
      <c r="M111" s="9" t="s">
        <v>23</v>
      </c>
      <c r="N111" s="9"/>
    </row>
    <row r="112" spans="1:14" ht="17.25" customHeight="1">
      <c r="A112" s="8">
        <v>109</v>
      </c>
      <c r="B112" s="9" t="s">
        <v>4952</v>
      </c>
      <c r="C112" s="10" t="s">
        <v>4953</v>
      </c>
      <c r="D112" s="9" t="s">
        <v>223</v>
      </c>
      <c r="E112" s="9" t="s">
        <v>224</v>
      </c>
      <c r="F112" s="9">
        <v>12</v>
      </c>
      <c r="G112" s="9"/>
      <c r="H112" s="9" t="s">
        <v>5150</v>
      </c>
      <c r="I112" s="9" t="s">
        <v>5115</v>
      </c>
      <c r="J112" s="9">
        <v>1</v>
      </c>
      <c r="K112" s="9"/>
      <c r="L112" s="9"/>
      <c r="M112" s="9" t="s">
        <v>23</v>
      </c>
      <c r="N112" s="9"/>
    </row>
    <row r="113" spans="1:14" ht="17.25" customHeight="1">
      <c r="A113" s="8">
        <v>110</v>
      </c>
      <c r="B113" s="9" t="s">
        <v>1616</v>
      </c>
      <c r="C113" s="10" t="s">
        <v>1617</v>
      </c>
      <c r="D113" s="9" t="s">
        <v>223</v>
      </c>
      <c r="E113" s="9" t="s">
        <v>224</v>
      </c>
      <c r="F113" s="9">
        <v>11</v>
      </c>
      <c r="G113" s="9" t="s">
        <v>273</v>
      </c>
      <c r="H113" s="9" t="s">
        <v>5150</v>
      </c>
      <c r="I113" s="9" t="s">
        <v>5115</v>
      </c>
      <c r="J113" s="9">
        <v>1</v>
      </c>
      <c r="K113" s="9"/>
      <c r="L113" s="9"/>
      <c r="M113" s="9" t="s">
        <v>23</v>
      </c>
      <c r="N113" s="9" t="s">
        <v>214</v>
      </c>
    </row>
    <row r="114" spans="1:14" ht="17.25" customHeight="1">
      <c r="A114" s="8">
        <v>111</v>
      </c>
      <c r="B114" s="9" t="s">
        <v>4636</v>
      </c>
      <c r="C114" s="10" t="s">
        <v>4637</v>
      </c>
      <c r="D114" s="9" t="s">
        <v>18</v>
      </c>
      <c r="E114" s="9" t="s">
        <v>19</v>
      </c>
      <c r="F114" s="9">
        <v>12</v>
      </c>
      <c r="G114" s="9"/>
      <c r="H114" s="9" t="s">
        <v>5151</v>
      </c>
      <c r="I114" s="9" t="s">
        <v>5110</v>
      </c>
      <c r="J114" s="9">
        <v>1</v>
      </c>
      <c r="K114" s="9" t="s">
        <v>34</v>
      </c>
      <c r="L114" s="9"/>
      <c r="M114" s="9" t="s">
        <v>23</v>
      </c>
      <c r="N114" s="9"/>
    </row>
    <row r="115" spans="1:14" ht="17.25" customHeight="1">
      <c r="A115" s="8">
        <v>112</v>
      </c>
      <c r="B115" s="9" t="s">
        <v>53</v>
      </c>
      <c r="C115" s="10" t="s">
        <v>54</v>
      </c>
      <c r="D115" s="9" t="s">
        <v>18</v>
      </c>
      <c r="E115" s="9" t="s">
        <v>19</v>
      </c>
      <c r="F115" s="9">
        <v>12</v>
      </c>
      <c r="G115" s="9"/>
      <c r="H115" s="9" t="s">
        <v>5151</v>
      </c>
      <c r="I115" s="9" t="s">
        <v>5110</v>
      </c>
      <c r="J115" s="9">
        <v>1</v>
      </c>
      <c r="K115" s="9"/>
      <c r="L115" s="9"/>
      <c r="M115" s="9" t="s">
        <v>23</v>
      </c>
      <c r="N115" s="9"/>
    </row>
    <row r="116" spans="1:14" ht="17.25" customHeight="1">
      <c r="A116" s="8">
        <v>113</v>
      </c>
      <c r="B116" s="9" t="s">
        <v>92</v>
      </c>
      <c r="C116" s="10" t="s">
        <v>93</v>
      </c>
      <c r="D116" s="9" t="s">
        <v>18</v>
      </c>
      <c r="E116" s="9" t="s">
        <v>19</v>
      </c>
      <c r="F116" s="9">
        <v>12</v>
      </c>
      <c r="G116" s="9"/>
      <c r="H116" s="9" t="s">
        <v>5151</v>
      </c>
      <c r="I116" s="9" t="s">
        <v>5110</v>
      </c>
      <c r="J116" s="9">
        <v>1</v>
      </c>
      <c r="K116" s="9" t="s">
        <v>34</v>
      </c>
      <c r="L116" s="9"/>
      <c r="M116" s="9" t="s">
        <v>23</v>
      </c>
      <c r="N116" s="9"/>
    </row>
    <row r="117" spans="1:14" ht="17.25" customHeight="1">
      <c r="A117" s="8">
        <v>114</v>
      </c>
      <c r="B117" s="9" t="s">
        <v>94</v>
      </c>
      <c r="C117" s="10" t="s">
        <v>95</v>
      </c>
      <c r="D117" s="9" t="s">
        <v>18</v>
      </c>
      <c r="E117" s="9" t="s">
        <v>19</v>
      </c>
      <c r="F117" s="9">
        <v>12</v>
      </c>
      <c r="G117" s="9"/>
      <c r="H117" s="9" t="s">
        <v>5151</v>
      </c>
      <c r="I117" s="9" t="s">
        <v>5110</v>
      </c>
      <c r="J117" s="9">
        <v>1</v>
      </c>
      <c r="K117" s="9"/>
      <c r="L117" s="9"/>
      <c r="M117" s="9" t="s">
        <v>23</v>
      </c>
      <c r="N117" s="9"/>
    </row>
    <row r="118" spans="1:14" ht="17.25" customHeight="1">
      <c r="A118" s="8">
        <v>115</v>
      </c>
      <c r="B118" s="9" t="s">
        <v>96</v>
      </c>
      <c r="C118" s="10" t="s">
        <v>97</v>
      </c>
      <c r="D118" s="9" t="s">
        <v>18</v>
      </c>
      <c r="E118" s="9" t="s">
        <v>19</v>
      </c>
      <c r="F118" s="9">
        <v>12</v>
      </c>
      <c r="G118" s="9"/>
      <c r="H118" s="9" t="s">
        <v>5151</v>
      </c>
      <c r="I118" s="9" t="s">
        <v>5110</v>
      </c>
      <c r="J118" s="9">
        <v>1</v>
      </c>
      <c r="K118" s="9"/>
      <c r="L118" s="9"/>
      <c r="M118" s="9" t="s">
        <v>23</v>
      </c>
      <c r="N118" s="9"/>
    </row>
    <row r="119" spans="1:14" ht="17.25" customHeight="1">
      <c r="A119" s="8">
        <v>116</v>
      </c>
      <c r="B119" s="9" t="s">
        <v>98</v>
      </c>
      <c r="C119" s="10" t="s">
        <v>99</v>
      </c>
      <c r="D119" s="9" t="s">
        <v>18</v>
      </c>
      <c r="E119" s="9" t="s">
        <v>19</v>
      </c>
      <c r="F119" s="9">
        <v>12</v>
      </c>
      <c r="G119" s="9"/>
      <c r="H119" s="9" t="s">
        <v>5151</v>
      </c>
      <c r="I119" s="9" t="s">
        <v>5110</v>
      </c>
      <c r="J119" s="9">
        <v>1</v>
      </c>
      <c r="K119" s="9"/>
      <c r="L119" s="9"/>
      <c r="M119" s="9" t="s">
        <v>23</v>
      </c>
      <c r="N119" s="9"/>
    </row>
    <row r="120" spans="1:14" ht="17.25" customHeight="1">
      <c r="A120" s="8">
        <v>117</v>
      </c>
      <c r="B120" s="9" t="s">
        <v>100</v>
      </c>
      <c r="C120" s="10" t="s">
        <v>101</v>
      </c>
      <c r="D120" s="9" t="s">
        <v>18</v>
      </c>
      <c r="E120" s="9" t="s">
        <v>19</v>
      </c>
      <c r="F120" s="9">
        <v>12</v>
      </c>
      <c r="G120" s="9"/>
      <c r="H120" s="9" t="s">
        <v>5151</v>
      </c>
      <c r="I120" s="9" t="s">
        <v>5110</v>
      </c>
      <c r="J120" s="9">
        <v>1</v>
      </c>
      <c r="K120" s="9"/>
      <c r="L120" s="9"/>
      <c r="M120" s="9" t="s">
        <v>23</v>
      </c>
      <c r="N120" s="9"/>
    </row>
    <row r="121" spans="1:14" ht="17.25" customHeight="1">
      <c r="A121" s="8">
        <v>118</v>
      </c>
      <c r="B121" s="9" t="s">
        <v>102</v>
      </c>
      <c r="C121" s="10" t="s">
        <v>103</v>
      </c>
      <c r="D121" s="9" t="s">
        <v>18</v>
      </c>
      <c r="E121" s="9" t="s">
        <v>19</v>
      </c>
      <c r="F121" s="9">
        <v>12</v>
      </c>
      <c r="G121" s="9"/>
      <c r="H121" s="9" t="s">
        <v>5151</v>
      </c>
      <c r="I121" s="9" t="s">
        <v>5110</v>
      </c>
      <c r="J121" s="9">
        <v>1</v>
      </c>
      <c r="K121" s="9"/>
      <c r="L121" s="9"/>
      <c r="M121" s="9" t="s">
        <v>23</v>
      </c>
      <c r="N121" s="9"/>
    </row>
    <row r="122" spans="1:14" ht="17.25" customHeight="1">
      <c r="A122" s="8">
        <v>119</v>
      </c>
      <c r="B122" s="9" t="s">
        <v>104</v>
      </c>
      <c r="C122" s="10" t="s">
        <v>105</v>
      </c>
      <c r="D122" s="9" t="s">
        <v>18</v>
      </c>
      <c r="E122" s="9" t="s">
        <v>19</v>
      </c>
      <c r="F122" s="9">
        <v>12</v>
      </c>
      <c r="G122" s="9"/>
      <c r="H122" s="9" t="s">
        <v>5151</v>
      </c>
      <c r="I122" s="9" t="s">
        <v>5110</v>
      </c>
      <c r="J122" s="9">
        <v>1</v>
      </c>
      <c r="K122" s="9"/>
      <c r="L122" s="9" t="s">
        <v>106</v>
      </c>
      <c r="M122" s="9" t="s">
        <v>23</v>
      </c>
      <c r="N122" s="9"/>
    </row>
    <row r="123" spans="1:14" ht="17.25" customHeight="1">
      <c r="A123" s="8">
        <v>120</v>
      </c>
      <c r="B123" s="9" t="s">
        <v>109</v>
      </c>
      <c r="C123" s="10" t="s">
        <v>110</v>
      </c>
      <c r="D123" s="9" t="s">
        <v>18</v>
      </c>
      <c r="E123" s="9" t="s">
        <v>19</v>
      </c>
      <c r="F123" s="9">
        <v>12</v>
      </c>
      <c r="G123" s="9"/>
      <c r="H123" s="9" t="s">
        <v>5151</v>
      </c>
      <c r="I123" s="9" t="s">
        <v>5110</v>
      </c>
      <c r="J123" s="9">
        <v>1</v>
      </c>
      <c r="K123" s="9"/>
      <c r="L123" s="9"/>
      <c r="M123" s="9" t="s">
        <v>23</v>
      </c>
      <c r="N123" s="9"/>
    </row>
    <row r="124" spans="1:14" ht="17.25" customHeight="1">
      <c r="A124" s="8">
        <v>121</v>
      </c>
      <c r="B124" s="9" t="s">
        <v>111</v>
      </c>
      <c r="C124" s="10" t="s">
        <v>112</v>
      </c>
      <c r="D124" s="9" t="s">
        <v>18</v>
      </c>
      <c r="E124" s="9" t="s">
        <v>19</v>
      </c>
      <c r="F124" s="9">
        <v>12</v>
      </c>
      <c r="G124" s="9"/>
      <c r="H124" s="9" t="s">
        <v>5151</v>
      </c>
      <c r="I124" s="9" t="s">
        <v>5110</v>
      </c>
      <c r="J124" s="9">
        <v>1</v>
      </c>
      <c r="K124" s="9"/>
      <c r="L124" s="9"/>
      <c r="M124" s="9" t="s">
        <v>23</v>
      </c>
      <c r="N124" s="9"/>
    </row>
    <row r="125" spans="1:14" ht="17.25" customHeight="1">
      <c r="A125" s="8">
        <v>122</v>
      </c>
      <c r="B125" s="9" t="s">
        <v>113</v>
      </c>
      <c r="C125" s="10" t="s">
        <v>114</v>
      </c>
      <c r="D125" s="9" t="s">
        <v>18</v>
      </c>
      <c r="E125" s="9" t="s">
        <v>19</v>
      </c>
      <c r="F125" s="9">
        <v>12</v>
      </c>
      <c r="G125" s="9"/>
      <c r="H125" s="9" t="s">
        <v>5151</v>
      </c>
      <c r="I125" s="9" t="s">
        <v>5110</v>
      </c>
      <c r="J125" s="9">
        <v>1</v>
      </c>
      <c r="K125" s="9"/>
      <c r="L125" s="9"/>
      <c r="M125" s="9" t="s">
        <v>23</v>
      </c>
      <c r="N125" s="9"/>
    </row>
    <row r="126" spans="1:14" ht="17.25" customHeight="1">
      <c r="A126" s="8">
        <v>123</v>
      </c>
      <c r="B126" s="9" t="s">
        <v>115</v>
      </c>
      <c r="C126" s="10" t="s">
        <v>116</v>
      </c>
      <c r="D126" s="9" t="s">
        <v>18</v>
      </c>
      <c r="E126" s="9" t="s">
        <v>19</v>
      </c>
      <c r="F126" s="9">
        <v>12</v>
      </c>
      <c r="G126" s="9"/>
      <c r="H126" s="9" t="s">
        <v>5151</v>
      </c>
      <c r="I126" s="9" t="s">
        <v>5110</v>
      </c>
      <c r="J126" s="9">
        <v>1</v>
      </c>
      <c r="K126" s="9"/>
      <c r="L126" s="9"/>
      <c r="M126" s="9" t="s">
        <v>23</v>
      </c>
      <c r="N126" s="9"/>
    </row>
    <row r="127" spans="1:14" ht="17.25" customHeight="1">
      <c r="A127" s="8">
        <v>124</v>
      </c>
      <c r="B127" s="9" t="s">
        <v>117</v>
      </c>
      <c r="C127" s="10" t="s">
        <v>118</v>
      </c>
      <c r="D127" s="9" t="s">
        <v>18</v>
      </c>
      <c r="E127" s="9" t="s">
        <v>19</v>
      </c>
      <c r="F127" s="9">
        <v>12</v>
      </c>
      <c r="G127" s="9"/>
      <c r="H127" s="9" t="s">
        <v>5151</v>
      </c>
      <c r="I127" s="9" t="s">
        <v>5110</v>
      </c>
      <c r="J127" s="9">
        <v>1</v>
      </c>
      <c r="K127" s="9"/>
      <c r="L127" s="9"/>
      <c r="M127" s="9" t="s">
        <v>23</v>
      </c>
      <c r="N127" s="9"/>
    </row>
    <row r="128" spans="1:14" ht="17.25" customHeight="1">
      <c r="A128" s="8">
        <v>125</v>
      </c>
      <c r="B128" s="9" t="s">
        <v>4528</v>
      </c>
      <c r="C128" s="10" t="s">
        <v>4529</v>
      </c>
      <c r="D128" s="9" t="s">
        <v>18</v>
      </c>
      <c r="E128" s="9" t="s">
        <v>19</v>
      </c>
      <c r="F128" s="9">
        <v>12</v>
      </c>
      <c r="G128" s="9"/>
      <c r="H128" s="9" t="s">
        <v>5151</v>
      </c>
      <c r="I128" s="9" t="s">
        <v>5110</v>
      </c>
      <c r="J128" s="9">
        <v>1</v>
      </c>
      <c r="K128" s="9"/>
      <c r="L128" s="9" t="s">
        <v>871</v>
      </c>
      <c r="M128" s="9" t="s">
        <v>23</v>
      </c>
      <c r="N128" s="9" t="s">
        <v>4998</v>
      </c>
    </row>
    <row r="129" spans="1:14" ht="17.25" customHeight="1">
      <c r="A129" s="8">
        <v>126</v>
      </c>
      <c r="B129" s="9" t="s">
        <v>4530</v>
      </c>
      <c r="C129" s="10" t="s">
        <v>4531</v>
      </c>
      <c r="D129" s="9" t="s">
        <v>18</v>
      </c>
      <c r="E129" s="9" t="s">
        <v>19</v>
      </c>
      <c r="F129" s="9">
        <v>12</v>
      </c>
      <c r="G129" s="9"/>
      <c r="H129" s="9" t="s">
        <v>5151</v>
      </c>
      <c r="I129" s="9" t="s">
        <v>5110</v>
      </c>
      <c r="J129" s="9">
        <v>1</v>
      </c>
      <c r="K129" s="9"/>
      <c r="L129" s="9" t="s">
        <v>871</v>
      </c>
      <c r="M129" s="9" t="s">
        <v>23</v>
      </c>
      <c r="N129" s="9" t="s">
        <v>4998</v>
      </c>
    </row>
    <row r="130" spans="1:14" ht="17.25" customHeight="1">
      <c r="A130" s="8">
        <v>127</v>
      </c>
      <c r="B130" s="9" t="s">
        <v>4534</v>
      </c>
      <c r="C130" s="10" t="s">
        <v>4535</v>
      </c>
      <c r="D130" s="9" t="s">
        <v>18</v>
      </c>
      <c r="E130" s="9" t="s">
        <v>19</v>
      </c>
      <c r="F130" s="9">
        <v>12</v>
      </c>
      <c r="G130" s="9"/>
      <c r="H130" s="9" t="s">
        <v>5151</v>
      </c>
      <c r="I130" s="9" t="s">
        <v>5110</v>
      </c>
      <c r="J130" s="9">
        <v>1</v>
      </c>
      <c r="K130" s="9"/>
      <c r="L130" s="9" t="s">
        <v>199</v>
      </c>
      <c r="M130" s="9" t="s">
        <v>23</v>
      </c>
      <c r="N130" s="9" t="s">
        <v>4998</v>
      </c>
    </row>
    <row r="131" spans="1:14" ht="17.25" customHeight="1">
      <c r="A131" s="8">
        <v>128</v>
      </c>
      <c r="B131" s="9" t="s">
        <v>4682</v>
      </c>
      <c r="C131" s="10" t="s">
        <v>4683</v>
      </c>
      <c r="D131" s="9" t="s">
        <v>18</v>
      </c>
      <c r="E131" s="9" t="s">
        <v>19</v>
      </c>
      <c r="F131" s="9">
        <v>12</v>
      </c>
      <c r="G131" s="9"/>
      <c r="H131" s="9" t="s">
        <v>5151</v>
      </c>
      <c r="I131" s="9" t="s">
        <v>5110</v>
      </c>
      <c r="J131" s="9">
        <v>1</v>
      </c>
      <c r="K131" s="9"/>
      <c r="L131" s="9"/>
      <c r="M131" s="9" t="s">
        <v>23</v>
      </c>
      <c r="N131" s="9" t="s">
        <v>4998</v>
      </c>
    </row>
    <row r="132" spans="1:14" ht="17.25" customHeight="1">
      <c r="A132" s="8">
        <v>129</v>
      </c>
      <c r="B132" s="9" t="s">
        <v>4684</v>
      </c>
      <c r="C132" s="10" t="s">
        <v>1680</v>
      </c>
      <c r="D132" s="9" t="s">
        <v>18</v>
      </c>
      <c r="E132" s="9" t="s">
        <v>19</v>
      </c>
      <c r="F132" s="9">
        <v>12</v>
      </c>
      <c r="G132" s="9"/>
      <c r="H132" s="9" t="s">
        <v>5151</v>
      </c>
      <c r="I132" s="9" t="s">
        <v>5110</v>
      </c>
      <c r="J132" s="9">
        <v>1</v>
      </c>
      <c r="K132" s="9"/>
      <c r="L132" s="9"/>
      <c r="M132" s="9" t="s">
        <v>23</v>
      </c>
      <c r="N132" s="9" t="s">
        <v>4998</v>
      </c>
    </row>
    <row r="133" spans="1:14" ht="17.25" customHeight="1">
      <c r="A133" s="8">
        <v>130</v>
      </c>
      <c r="B133" s="9" t="s">
        <v>4685</v>
      </c>
      <c r="C133" s="10" t="s">
        <v>4686</v>
      </c>
      <c r="D133" s="9" t="s">
        <v>18</v>
      </c>
      <c r="E133" s="9" t="s">
        <v>19</v>
      </c>
      <c r="F133" s="9">
        <v>12</v>
      </c>
      <c r="G133" s="9"/>
      <c r="H133" s="9" t="s">
        <v>5151</v>
      </c>
      <c r="I133" s="9" t="s">
        <v>5110</v>
      </c>
      <c r="J133" s="9">
        <v>1</v>
      </c>
      <c r="K133" s="9"/>
      <c r="L133" s="9"/>
      <c r="M133" s="9" t="s">
        <v>23</v>
      </c>
      <c r="N133" s="9" t="s">
        <v>4998</v>
      </c>
    </row>
    <row r="134" spans="1:14" ht="17.25" customHeight="1">
      <c r="A134" s="8">
        <v>131</v>
      </c>
      <c r="B134" s="9" t="s">
        <v>4687</v>
      </c>
      <c r="C134" s="10" t="s">
        <v>4688</v>
      </c>
      <c r="D134" s="9" t="s">
        <v>18</v>
      </c>
      <c r="E134" s="9" t="s">
        <v>19</v>
      </c>
      <c r="F134" s="9">
        <v>12</v>
      </c>
      <c r="G134" s="9"/>
      <c r="H134" s="9" t="s">
        <v>5151</v>
      </c>
      <c r="I134" s="9" t="s">
        <v>5110</v>
      </c>
      <c r="J134" s="9">
        <v>1</v>
      </c>
      <c r="K134" s="9"/>
      <c r="L134" s="9"/>
      <c r="M134" s="9" t="s">
        <v>23</v>
      </c>
      <c r="N134" s="9" t="s">
        <v>4998</v>
      </c>
    </row>
    <row r="135" spans="1:14" ht="17.25" customHeight="1">
      <c r="A135" s="8">
        <v>132</v>
      </c>
      <c r="B135" s="9" t="s">
        <v>4689</v>
      </c>
      <c r="C135" s="10" t="s">
        <v>4690</v>
      </c>
      <c r="D135" s="9" t="s">
        <v>18</v>
      </c>
      <c r="E135" s="9" t="s">
        <v>19</v>
      </c>
      <c r="F135" s="9">
        <v>12</v>
      </c>
      <c r="G135" s="9"/>
      <c r="H135" s="9" t="s">
        <v>5151</v>
      </c>
      <c r="I135" s="9" t="s">
        <v>5110</v>
      </c>
      <c r="J135" s="9">
        <v>1</v>
      </c>
      <c r="K135" s="9"/>
      <c r="L135" s="9" t="s">
        <v>871</v>
      </c>
      <c r="M135" s="9" t="s">
        <v>23</v>
      </c>
      <c r="N135" s="9" t="s">
        <v>4998</v>
      </c>
    </row>
    <row r="136" spans="1:14" ht="17.25" customHeight="1">
      <c r="A136" s="8">
        <v>133</v>
      </c>
      <c r="B136" s="9" t="s">
        <v>4999</v>
      </c>
      <c r="C136" s="10" t="s">
        <v>5000</v>
      </c>
      <c r="D136" s="9" t="s">
        <v>18</v>
      </c>
      <c r="E136" s="9" t="s">
        <v>19</v>
      </c>
      <c r="F136" s="9">
        <v>12</v>
      </c>
      <c r="G136" s="9"/>
      <c r="H136" s="9" t="s">
        <v>5151</v>
      </c>
      <c r="I136" s="9" t="s">
        <v>5110</v>
      </c>
      <c r="J136" s="9">
        <v>1</v>
      </c>
      <c r="K136" s="9"/>
      <c r="L136" s="9"/>
      <c r="M136" s="9" t="s">
        <v>23</v>
      </c>
      <c r="N136" s="9" t="s">
        <v>5009</v>
      </c>
    </row>
    <row r="137" spans="1:14" ht="17.25" customHeight="1">
      <c r="A137" s="8">
        <v>134</v>
      </c>
      <c r="B137" s="9" t="s">
        <v>5001</v>
      </c>
      <c r="C137" s="10" t="s">
        <v>5002</v>
      </c>
      <c r="D137" s="9" t="s">
        <v>18</v>
      </c>
      <c r="E137" s="9" t="s">
        <v>19</v>
      </c>
      <c r="F137" s="9">
        <v>12</v>
      </c>
      <c r="G137" s="9"/>
      <c r="H137" s="9" t="s">
        <v>5151</v>
      </c>
      <c r="I137" s="9" t="s">
        <v>5110</v>
      </c>
      <c r="J137" s="9">
        <v>1</v>
      </c>
      <c r="K137" s="9"/>
      <c r="L137" s="9"/>
      <c r="M137" s="9" t="s">
        <v>23</v>
      </c>
      <c r="N137" s="9" t="s">
        <v>5009</v>
      </c>
    </row>
    <row r="138" spans="1:14" ht="17.25" customHeight="1">
      <c r="A138" s="8">
        <v>135</v>
      </c>
      <c r="B138" s="9" t="s">
        <v>4846</v>
      </c>
      <c r="C138" s="10" t="s">
        <v>4847</v>
      </c>
      <c r="D138" s="9" t="s">
        <v>18</v>
      </c>
      <c r="E138" s="9" t="s">
        <v>19</v>
      </c>
      <c r="F138" s="9">
        <v>12</v>
      </c>
      <c r="G138" s="9"/>
      <c r="H138" s="9"/>
      <c r="I138" s="9" t="s">
        <v>5111</v>
      </c>
      <c r="J138" s="9">
        <v>1</v>
      </c>
      <c r="K138" s="9"/>
      <c r="L138" s="9"/>
      <c r="M138" s="9" t="s">
        <v>23</v>
      </c>
      <c r="N138" s="9"/>
    </row>
    <row r="139" spans="1:14" ht="17.25" customHeight="1">
      <c r="A139" s="8">
        <v>136</v>
      </c>
      <c r="B139" s="9" t="s">
        <v>121</v>
      </c>
      <c r="C139" s="10" t="s">
        <v>122</v>
      </c>
      <c r="D139" s="9" t="s">
        <v>18</v>
      </c>
      <c r="E139" s="9" t="s">
        <v>19</v>
      </c>
      <c r="F139" s="9">
        <v>12</v>
      </c>
      <c r="G139" s="9"/>
      <c r="H139" s="9" t="s">
        <v>5151</v>
      </c>
      <c r="I139" s="9" t="s">
        <v>5111</v>
      </c>
      <c r="J139" s="9">
        <v>1</v>
      </c>
      <c r="K139" s="9"/>
      <c r="L139" s="9"/>
      <c r="M139" s="9" t="s">
        <v>23</v>
      </c>
      <c r="N139" s="9"/>
    </row>
    <row r="140" spans="1:14" ht="17.25" customHeight="1">
      <c r="A140" s="8">
        <v>137</v>
      </c>
      <c r="B140" s="9" t="s">
        <v>123</v>
      </c>
      <c r="C140" s="10" t="s">
        <v>124</v>
      </c>
      <c r="D140" s="9" t="s">
        <v>18</v>
      </c>
      <c r="E140" s="9" t="s">
        <v>19</v>
      </c>
      <c r="F140" s="9">
        <v>12</v>
      </c>
      <c r="G140" s="9"/>
      <c r="H140" s="9" t="s">
        <v>5151</v>
      </c>
      <c r="I140" s="9" t="s">
        <v>5111</v>
      </c>
      <c r="J140" s="9">
        <v>1</v>
      </c>
      <c r="K140" s="9"/>
      <c r="L140" s="9"/>
      <c r="M140" s="9" t="s">
        <v>23</v>
      </c>
      <c r="N140" s="9"/>
    </row>
    <row r="141" spans="1:14" ht="17.25" customHeight="1">
      <c r="A141" s="8">
        <v>138</v>
      </c>
      <c r="B141" s="9" t="s">
        <v>125</v>
      </c>
      <c r="C141" s="10" t="s">
        <v>126</v>
      </c>
      <c r="D141" s="9" t="s">
        <v>18</v>
      </c>
      <c r="E141" s="9" t="s">
        <v>19</v>
      </c>
      <c r="F141" s="9">
        <v>12</v>
      </c>
      <c r="G141" s="9"/>
      <c r="H141" s="9" t="s">
        <v>5151</v>
      </c>
      <c r="I141" s="9" t="s">
        <v>5111</v>
      </c>
      <c r="J141" s="9">
        <v>1</v>
      </c>
      <c r="K141" s="9"/>
      <c r="L141" s="9"/>
      <c r="M141" s="9" t="s">
        <v>23</v>
      </c>
      <c r="N141" s="9"/>
    </row>
    <row r="142" spans="1:14" ht="17.25" customHeight="1">
      <c r="A142" s="8">
        <v>139</v>
      </c>
      <c r="B142" s="9" t="s">
        <v>127</v>
      </c>
      <c r="C142" s="10" t="s">
        <v>128</v>
      </c>
      <c r="D142" s="9" t="s">
        <v>18</v>
      </c>
      <c r="E142" s="9" t="s">
        <v>19</v>
      </c>
      <c r="F142" s="9">
        <v>12</v>
      </c>
      <c r="G142" s="9"/>
      <c r="H142" s="9" t="s">
        <v>5151</v>
      </c>
      <c r="I142" s="9" t="s">
        <v>5111</v>
      </c>
      <c r="J142" s="9">
        <v>1</v>
      </c>
      <c r="K142" s="9"/>
      <c r="L142" s="9"/>
      <c r="M142" s="9" t="s">
        <v>23</v>
      </c>
      <c r="N142" s="9"/>
    </row>
    <row r="143" spans="1:14" ht="17.25" customHeight="1">
      <c r="A143" s="8">
        <v>140</v>
      </c>
      <c r="B143" s="9" t="s">
        <v>129</v>
      </c>
      <c r="C143" s="10" t="s">
        <v>130</v>
      </c>
      <c r="D143" s="9" t="s">
        <v>18</v>
      </c>
      <c r="E143" s="9" t="s">
        <v>19</v>
      </c>
      <c r="F143" s="9">
        <v>12</v>
      </c>
      <c r="G143" s="9"/>
      <c r="H143" s="9" t="s">
        <v>5151</v>
      </c>
      <c r="I143" s="9" t="s">
        <v>5111</v>
      </c>
      <c r="J143" s="9">
        <v>1</v>
      </c>
      <c r="K143" s="9"/>
      <c r="L143" s="9"/>
      <c r="M143" s="9" t="s">
        <v>23</v>
      </c>
      <c r="N143" s="9"/>
    </row>
    <row r="144" spans="1:14" ht="17.25" customHeight="1">
      <c r="A144" s="8">
        <v>141</v>
      </c>
      <c r="B144" s="9" t="s">
        <v>133</v>
      </c>
      <c r="C144" s="10" t="s">
        <v>134</v>
      </c>
      <c r="D144" s="9" t="s">
        <v>18</v>
      </c>
      <c r="E144" s="9" t="s">
        <v>19</v>
      </c>
      <c r="F144" s="9">
        <v>12</v>
      </c>
      <c r="G144" s="9"/>
      <c r="H144" s="9" t="s">
        <v>5151</v>
      </c>
      <c r="I144" s="9" t="s">
        <v>5111</v>
      </c>
      <c r="J144" s="9">
        <v>1</v>
      </c>
      <c r="K144" s="9"/>
      <c r="L144" s="9"/>
      <c r="M144" s="9" t="s">
        <v>23</v>
      </c>
      <c r="N144" s="9"/>
    </row>
    <row r="145" spans="1:14" ht="17.25" customHeight="1">
      <c r="A145" s="8">
        <v>142</v>
      </c>
      <c r="B145" s="9" t="s">
        <v>135</v>
      </c>
      <c r="C145" s="10" t="s">
        <v>136</v>
      </c>
      <c r="D145" s="9" t="s">
        <v>18</v>
      </c>
      <c r="E145" s="9" t="s">
        <v>19</v>
      </c>
      <c r="F145" s="9">
        <v>12</v>
      </c>
      <c r="G145" s="9"/>
      <c r="H145" s="9" t="s">
        <v>5151</v>
      </c>
      <c r="I145" s="9" t="s">
        <v>5111</v>
      </c>
      <c r="J145" s="9">
        <v>1</v>
      </c>
      <c r="K145" s="9"/>
      <c r="L145" s="9"/>
      <c r="M145" s="9" t="s">
        <v>23</v>
      </c>
      <c r="N145" s="9"/>
    </row>
    <row r="146" spans="1:14" ht="17.25" customHeight="1">
      <c r="A146" s="8">
        <v>143</v>
      </c>
      <c r="B146" s="9" t="s">
        <v>137</v>
      </c>
      <c r="C146" s="10" t="s">
        <v>138</v>
      </c>
      <c r="D146" s="9" t="s">
        <v>18</v>
      </c>
      <c r="E146" s="9" t="s">
        <v>19</v>
      </c>
      <c r="F146" s="9">
        <v>12</v>
      </c>
      <c r="G146" s="9"/>
      <c r="H146" s="9" t="s">
        <v>5151</v>
      </c>
      <c r="I146" s="9" t="s">
        <v>5111</v>
      </c>
      <c r="J146" s="9">
        <v>1</v>
      </c>
      <c r="K146" s="9"/>
      <c r="L146" s="9"/>
      <c r="M146" s="9" t="s">
        <v>23</v>
      </c>
      <c r="N146" s="9"/>
    </row>
    <row r="147" spans="1:14" ht="17.25" customHeight="1">
      <c r="A147" s="8">
        <v>144</v>
      </c>
      <c r="B147" s="9" t="s">
        <v>139</v>
      </c>
      <c r="C147" s="10" t="s">
        <v>140</v>
      </c>
      <c r="D147" s="9" t="s">
        <v>18</v>
      </c>
      <c r="E147" s="9" t="s">
        <v>19</v>
      </c>
      <c r="F147" s="9">
        <v>12</v>
      </c>
      <c r="G147" s="9"/>
      <c r="H147" s="9" t="s">
        <v>5151</v>
      </c>
      <c r="I147" s="9" t="s">
        <v>5111</v>
      </c>
      <c r="J147" s="9">
        <v>1</v>
      </c>
      <c r="K147" s="9"/>
      <c r="L147" s="9"/>
      <c r="M147" s="9" t="s">
        <v>23</v>
      </c>
      <c r="N147" s="9"/>
    </row>
    <row r="148" spans="1:14" ht="17.25" customHeight="1">
      <c r="A148" s="8">
        <v>145</v>
      </c>
      <c r="B148" s="9" t="s">
        <v>141</v>
      </c>
      <c r="C148" s="10" t="s">
        <v>142</v>
      </c>
      <c r="D148" s="9" t="s">
        <v>18</v>
      </c>
      <c r="E148" s="9" t="s">
        <v>19</v>
      </c>
      <c r="F148" s="9">
        <v>12</v>
      </c>
      <c r="G148" s="9"/>
      <c r="H148" s="9" t="s">
        <v>5151</v>
      </c>
      <c r="I148" s="9" t="s">
        <v>5111</v>
      </c>
      <c r="J148" s="9">
        <v>1</v>
      </c>
      <c r="K148" s="9"/>
      <c r="L148" s="9"/>
      <c r="M148" s="9" t="s">
        <v>23</v>
      </c>
      <c r="N148" s="9"/>
    </row>
    <row r="149" spans="1:14" ht="17.25" customHeight="1">
      <c r="A149" s="8">
        <v>146</v>
      </c>
      <c r="B149" s="9" t="s">
        <v>143</v>
      </c>
      <c r="C149" s="10" t="s">
        <v>144</v>
      </c>
      <c r="D149" s="9" t="s">
        <v>18</v>
      </c>
      <c r="E149" s="9" t="s">
        <v>19</v>
      </c>
      <c r="F149" s="9">
        <v>12</v>
      </c>
      <c r="G149" s="9"/>
      <c r="H149" s="9" t="s">
        <v>5151</v>
      </c>
      <c r="I149" s="9" t="s">
        <v>5111</v>
      </c>
      <c r="J149" s="9">
        <v>1</v>
      </c>
      <c r="K149" s="9"/>
      <c r="L149" s="9"/>
      <c r="M149" s="9" t="s">
        <v>23</v>
      </c>
      <c r="N149" s="9"/>
    </row>
    <row r="150" spans="1:14" ht="17.25" customHeight="1">
      <c r="A150" s="8">
        <v>147</v>
      </c>
      <c r="B150" s="9" t="s">
        <v>145</v>
      </c>
      <c r="C150" s="10" t="s">
        <v>146</v>
      </c>
      <c r="D150" s="9" t="s">
        <v>18</v>
      </c>
      <c r="E150" s="9" t="s">
        <v>19</v>
      </c>
      <c r="F150" s="9">
        <v>12</v>
      </c>
      <c r="G150" s="9"/>
      <c r="H150" s="9" t="s">
        <v>5151</v>
      </c>
      <c r="I150" s="9" t="s">
        <v>5111</v>
      </c>
      <c r="J150" s="9">
        <v>1</v>
      </c>
      <c r="K150" s="9" t="s">
        <v>34</v>
      </c>
      <c r="L150" s="9"/>
      <c r="M150" s="9" t="s">
        <v>23</v>
      </c>
      <c r="N150" s="9"/>
    </row>
    <row r="151" spans="1:14" ht="17.25" customHeight="1">
      <c r="A151" s="8">
        <v>148</v>
      </c>
      <c r="B151" s="9" t="s">
        <v>147</v>
      </c>
      <c r="C151" s="10" t="s">
        <v>148</v>
      </c>
      <c r="D151" s="9" t="s">
        <v>18</v>
      </c>
      <c r="E151" s="9" t="s">
        <v>19</v>
      </c>
      <c r="F151" s="9">
        <v>12</v>
      </c>
      <c r="G151" s="9"/>
      <c r="H151" s="9" t="s">
        <v>5151</v>
      </c>
      <c r="I151" s="9" t="s">
        <v>5111</v>
      </c>
      <c r="J151" s="9">
        <v>1</v>
      </c>
      <c r="K151" s="9"/>
      <c r="L151" s="9"/>
      <c r="M151" s="9" t="s">
        <v>23</v>
      </c>
      <c r="N151" s="9"/>
    </row>
    <row r="152" spans="1:14" ht="17.25" customHeight="1">
      <c r="A152" s="8">
        <v>149</v>
      </c>
      <c r="B152" s="9" t="s">
        <v>149</v>
      </c>
      <c r="C152" s="10" t="s">
        <v>150</v>
      </c>
      <c r="D152" s="9" t="s">
        <v>18</v>
      </c>
      <c r="E152" s="9" t="s">
        <v>19</v>
      </c>
      <c r="F152" s="9">
        <v>12</v>
      </c>
      <c r="G152" s="9"/>
      <c r="H152" s="9" t="s">
        <v>5151</v>
      </c>
      <c r="I152" s="9" t="s">
        <v>5111</v>
      </c>
      <c r="J152" s="9">
        <v>1</v>
      </c>
      <c r="K152" s="9"/>
      <c r="L152" s="9"/>
      <c r="M152" s="9" t="s">
        <v>23</v>
      </c>
      <c r="N152" s="9"/>
    </row>
    <row r="153" spans="1:14" ht="17.25" customHeight="1">
      <c r="A153" s="8">
        <v>150</v>
      </c>
      <c r="B153" s="9" t="s">
        <v>151</v>
      </c>
      <c r="C153" s="10" t="s">
        <v>152</v>
      </c>
      <c r="D153" s="9" t="s">
        <v>18</v>
      </c>
      <c r="E153" s="9" t="s">
        <v>19</v>
      </c>
      <c r="F153" s="9">
        <v>12</v>
      </c>
      <c r="G153" s="9"/>
      <c r="H153" s="9" t="s">
        <v>5151</v>
      </c>
      <c r="I153" s="9" t="s">
        <v>5111</v>
      </c>
      <c r="J153" s="9">
        <v>1</v>
      </c>
      <c r="K153" s="9"/>
      <c r="L153" s="9"/>
      <c r="M153" s="9" t="s">
        <v>23</v>
      </c>
      <c r="N153" s="9"/>
    </row>
    <row r="154" spans="1:14" ht="17.25" customHeight="1">
      <c r="A154" s="8">
        <v>151</v>
      </c>
      <c r="B154" s="9" t="s">
        <v>153</v>
      </c>
      <c r="C154" s="10" t="s">
        <v>154</v>
      </c>
      <c r="D154" s="9" t="s">
        <v>18</v>
      </c>
      <c r="E154" s="9" t="s">
        <v>19</v>
      </c>
      <c r="F154" s="9">
        <v>12</v>
      </c>
      <c r="G154" s="9"/>
      <c r="H154" s="9" t="s">
        <v>5151</v>
      </c>
      <c r="I154" s="9" t="s">
        <v>5111</v>
      </c>
      <c r="J154" s="9">
        <v>1</v>
      </c>
      <c r="K154" s="9"/>
      <c r="L154" s="9" t="s">
        <v>106</v>
      </c>
      <c r="M154" s="9" t="s">
        <v>23</v>
      </c>
      <c r="N154" s="9"/>
    </row>
    <row r="155" spans="1:14" ht="17.25" customHeight="1">
      <c r="A155" s="8">
        <v>152</v>
      </c>
      <c r="B155" s="9" t="s">
        <v>155</v>
      </c>
      <c r="C155" s="10" t="s">
        <v>156</v>
      </c>
      <c r="D155" s="9" t="s">
        <v>18</v>
      </c>
      <c r="E155" s="9" t="s">
        <v>19</v>
      </c>
      <c r="F155" s="9">
        <v>12</v>
      </c>
      <c r="G155" s="9"/>
      <c r="H155" s="9" t="s">
        <v>5151</v>
      </c>
      <c r="I155" s="9" t="s">
        <v>5111</v>
      </c>
      <c r="J155" s="9">
        <v>1</v>
      </c>
      <c r="K155" s="9"/>
      <c r="L155" s="9"/>
      <c r="M155" s="9" t="s">
        <v>23</v>
      </c>
      <c r="N155" s="9"/>
    </row>
    <row r="156" spans="1:14" ht="17.25" customHeight="1">
      <c r="A156" s="8">
        <v>153</v>
      </c>
      <c r="B156" s="9" t="s">
        <v>157</v>
      </c>
      <c r="C156" s="10" t="s">
        <v>158</v>
      </c>
      <c r="D156" s="9" t="s">
        <v>18</v>
      </c>
      <c r="E156" s="9" t="s">
        <v>19</v>
      </c>
      <c r="F156" s="9">
        <v>12</v>
      </c>
      <c r="G156" s="9"/>
      <c r="H156" s="9" t="s">
        <v>5151</v>
      </c>
      <c r="I156" s="9" t="s">
        <v>5111</v>
      </c>
      <c r="J156" s="9">
        <v>1</v>
      </c>
      <c r="K156" s="9"/>
      <c r="L156" s="9"/>
      <c r="M156" s="9" t="s">
        <v>23</v>
      </c>
      <c r="N156" s="9"/>
    </row>
    <row r="157" spans="1:14" ht="17.25" customHeight="1">
      <c r="A157" s="8">
        <v>154</v>
      </c>
      <c r="B157" s="9" t="s">
        <v>159</v>
      </c>
      <c r="C157" s="10" t="s">
        <v>160</v>
      </c>
      <c r="D157" s="9" t="s">
        <v>18</v>
      </c>
      <c r="E157" s="9" t="s">
        <v>19</v>
      </c>
      <c r="F157" s="9">
        <v>12</v>
      </c>
      <c r="G157" s="9"/>
      <c r="H157" s="9" t="s">
        <v>5151</v>
      </c>
      <c r="I157" s="9" t="s">
        <v>5111</v>
      </c>
      <c r="J157" s="9">
        <v>1</v>
      </c>
      <c r="K157" s="9"/>
      <c r="L157" s="9"/>
      <c r="M157" s="9" t="s">
        <v>23</v>
      </c>
      <c r="N157" s="9"/>
    </row>
    <row r="158" spans="1:14" ht="17.25" customHeight="1">
      <c r="A158" s="8">
        <v>155</v>
      </c>
      <c r="B158" s="9" t="s">
        <v>161</v>
      </c>
      <c r="C158" s="10" t="s">
        <v>162</v>
      </c>
      <c r="D158" s="9" t="s">
        <v>18</v>
      </c>
      <c r="E158" s="9" t="s">
        <v>19</v>
      </c>
      <c r="F158" s="9">
        <v>12</v>
      </c>
      <c r="G158" s="9"/>
      <c r="H158" s="9" t="s">
        <v>5151</v>
      </c>
      <c r="I158" s="9" t="s">
        <v>5111</v>
      </c>
      <c r="J158" s="9">
        <v>1</v>
      </c>
      <c r="K158" s="9"/>
      <c r="L158" s="9"/>
      <c r="M158" s="9" t="s">
        <v>23</v>
      </c>
      <c r="N158" s="9"/>
    </row>
    <row r="159" spans="1:14" ht="17.25" customHeight="1">
      <c r="A159" s="8">
        <v>156</v>
      </c>
      <c r="B159" s="9" t="s">
        <v>163</v>
      </c>
      <c r="C159" s="10" t="s">
        <v>164</v>
      </c>
      <c r="D159" s="9" t="s">
        <v>18</v>
      </c>
      <c r="E159" s="9" t="s">
        <v>19</v>
      </c>
      <c r="F159" s="9">
        <v>12</v>
      </c>
      <c r="G159" s="9"/>
      <c r="H159" s="9" t="s">
        <v>5151</v>
      </c>
      <c r="I159" s="9" t="s">
        <v>5111</v>
      </c>
      <c r="J159" s="9">
        <v>1</v>
      </c>
      <c r="K159" s="9"/>
      <c r="L159" s="9"/>
      <c r="M159" s="9" t="s">
        <v>23</v>
      </c>
      <c r="N159" s="9"/>
    </row>
    <row r="160" spans="1:14" ht="17.25" customHeight="1">
      <c r="A160" s="8">
        <v>157</v>
      </c>
      <c r="B160" s="9" t="s">
        <v>165</v>
      </c>
      <c r="C160" s="10" t="s">
        <v>166</v>
      </c>
      <c r="D160" s="9" t="s">
        <v>18</v>
      </c>
      <c r="E160" s="9" t="s">
        <v>19</v>
      </c>
      <c r="F160" s="9">
        <v>12</v>
      </c>
      <c r="G160" s="9"/>
      <c r="H160" s="9" t="s">
        <v>5151</v>
      </c>
      <c r="I160" s="9" t="s">
        <v>5111</v>
      </c>
      <c r="J160" s="9">
        <v>1</v>
      </c>
      <c r="K160" s="9"/>
      <c r="L160" s="9" t="s">
        <v>89</v>
      </c>
      <c r="M160" s="9" t="s">
        <v>23</v>
      </c>
      <c r="N160" s="9"/>
    </row>
    <row r="161" spans="1:14" ht="17.25" customHeight="1">
      <c r="A161" s="8">
        <v>158</v>
      </c>
      <c r="B161" s="9" t="s">
        <v>167</v>
      </c>
      <c r="C161" s="10" t="s">
        <v>168</v>
      </c>
      <c r="D161" s="9" t="s">
        <v>18</v>
      </c>
      <c r="E161" s="9" t="s">
        <v>19</v>
      </c>
      <c r="F161" s="9">
        <v>12</v>
      </c>
      <c r="G161" s="9"/>
      <c r="H161" s="9" t="s">
        <v>5151</v>
      </c>
      <c r="I161" s="9" t="s">
        <v>5111</v>
      </c>
      <c r="J161" s="9">
        <v>1</v>
      </c>
      <c r="K161" s="9"/>
      <c r="L161" s="9" t="s">
        <v>89</v>
      </c>
      <c r="M161" s="9" t="s">
        <v>23</v>
      </c>
      <c r="N161" s="9"/>
    </row>
    <row r="162" spans="1:14" ht="17.25" customHeight="1">
      <c r="A162" s="8">
        <v>159</v>
      </c>
      <c r="B162" s="9" t="s">
        <v>169</v>
      </c>
      <c r="C162" s="10" t="s">
        <v>170</v>
      </c>
      <c r="D162" s="9" t="s">
        <v>18</v>
      </c>
      <c r="E162" s="9" t="s">
        <v>19</v>
      </c>
      <c r="F162" s="9">
        <v>12</v>
      </c>
      <c r="G162" s="9"/>
      <c r="H162" s="9" t="s">
        <v>5151</v>
      </c>
      <c r="I162" s="9" t="s">
        <v>5111</v>
      </c>
      <c r="J162" s="9">
        <v>1</v>
      </c>
      <c r="K162" s="9" t="s">
        <v>34</v>
      </c>
      <c r="L162" s="9"/>
      <c r="M162" s="9" t="s">
        <v>23</v>
      </c>
      <c r="N162" s="9"/>
    </row>
    <row r="163" spans="1:14" ht="17.25" customHeight="1">
      <c r="A163" s="8">
        <v>160</v>
      </c>
      <c r="B163" s="9" t="s">
        <v>197</v>
      </c>
      <c r="C163" s="10" t="s">
        <v>198</v>
      </c>
      <c r="D163" s="9" t="s">
        <v>18</v>
      </c>
      <c r="E163" s="9" t="s">
        <v>19</v>
      </c>
      <c r="F163" s="9">
        <v>12</v>
      </c>
      <c r="G163" s="9"/>
      <c r="H163" s="9" t="s">
        <v>5151</v>
      </c>
      <c r="I163" s="9" t="s">
        <v>5111</v>
      </c>
      <c r="J163" s="9">
        <v>1</v>
      </c>
      <c r="K163" s="9"/>
      <c r="L163" s="9" t="s">
        <v>199</v>
      </c>
      <c r="M163" s="9" t="s">
        <v>23</v>
      </c>
      <c r="N163" s="9"/>
    </row>
    <row r="164" spans="1:14" ht="17.25" customHeight="1">
      <c r="A164" s="8">
        <v>161</v>
      </c>
      <c r="B164" s="9" t="s">
        <v>4836</v>
      </c>
      <c r="C164" s="10" t="s">
        <v>4837</v>
      </c>
      <c r="D164" s="9" t="s">
        <v>18</v>
      </c>
      <c r="E164" s="9" t="s">
        <v>19</v>
      </c>
      <c r="F164" s="9">
        <v>12</v>
      </c>
      <c r="G164" s="9"/>
      <c r="H164" s="9"/>
      <c r="I164" s="9" t="s">
        <v>5112</v>
      </c>
      <c r="J164" s="9">
        <v>1</v>
      </c>
      <c r="K164" s="9"/>
      <c r="L164" s="9"/>
      <c r="M164" s="9" t="s">
        <v>23</v>
      </c>
      <c r="N164" s="9"/>
    </row>
    <row r="165" spans="1:14" ht="17.25" customHeight="1">
      <c r="A165" s="8">
        <v>162</v>
      </c>
      <c r="B165" s="9" t="s">
        <v>4840</v>
      </c>
      <c r="C165" s="10" t="s">
        <v>4841</v>
      </c>
      <c r="D165" s="9" t="s">
        <v>18</v>
      </c>
      <c r="E165" s="9" t="s">
        <v>19</v>
      </c>
      <c r="F165" s="9">
        <v>12</v>
      </c>
      <c r="G165" s="9"/>
      <c r="H165" s="9"/>
      <c r="I165" s="9" t="s">
        <v>5112</v>
      </c>
      <c r="J165" s="9">
        <v>1</v>
      </c>
      <c r="K165" s="9"/>
      <c r="L165" s="9"/>
      <c r="M165" s="9" t="s">
        <v>23</v>
      </c>
      <c r="N165" s="9"/>
    </row>
    <row r="166" spans="1:14" ht="17.25" customHeight="1">
      <c r="A166" s="8">
        <v>163</v>
      </c>
      <c r="B166" s="9" t="s">
        <v>173</v>
      </c>
      <c r="C166" s="10" t="s">
        <v>174</v>
      </c>
      <c r="D166" s="9" t="s">
        <v>18</v>
      </c>
      <c r="E166" s="9" t="s">
        <v>19</v>
      </c>
      <c r="F166" s="9">
        <v>12</v>
      </c>
      <c r="G166" s="9"/>
      <c r="H166" s="9" t="s">
        <v>5151</v>
      </c>
      <c r="I166" s="9" t="s">
        <v>5112</v>
      </c>
      <c r="J166" s="9">
        <v>1</v>
      </c>
      <c r="K166" s="9"/>
      <c r="L166" s="9"/>
      <c r="M166" s="9" t="s">
        <v>23</v>
      </c>
      <c r="N166" s="9"/>
    </row>
    <row r="167" spans="1:14" ht="17.25" customHeight="1">
      <c r="A167" s="8">
        <v>164</v>
      </c>
      <c r="B167" s="9" t="s">
        <v>175</v>
      </c>
      <c r="C167" s="10" t="s">
        <v>176</v>
      </c>
      <c r="D167" s="9" t="s">
        <v>18</v>
      </c>
      <c r="E167" s="9" t="s">
        <v>19</v>
      </c>
      <c r="F167" s="9">
        <v>12</v>
      </c>
      <c r="G167" s="9"/>
      <c r="H167" s="9" t="s">
        <v>5151</v>
      </c>
      <c r="I167" s="9" t="s">
        <v>5112</v>
      </c>
      <c r="J167" s="9">
        <v>1</v>
      </c>
      <c r="K167" s="9"/>
      <c r="L167" s="9"/>
      <c r="M167" s="9" t="s">
        <v>23</v>
      </c>
      <c r="N167" s="9"/>
    </row>
    <row r="168" spans="1:14" ht="17.25" customHeight="1">
      <c r="A168" s="8">
        <v>165</v>
      </c>
      <c r="B168" s="9" t="s">
        <v>177</v>
      </c>
      <c r="C168" s="10" t="s">
        <v>178</v>
      </c>
      <c r="D168" s="9" t="s">
        <v>18</v>
      </c>
      <c r="E168" s="9" t="s">
        <v>19</v>
      </c>
      <c r="F168" s="9">
        <v>12</v>
      </c>
      <c r="G168" s="9"/>
      <c r="H168" s="9" t="s">
        <v>5151</v>
      </c>
      <c r="I168" s="9" t="s">
        <v>5112</v>
      </c>
      <c r="J168" s="9">
        <v>1</v>
      </c>
      <c r="K168" s="9"/>
      <c r="L168" s="9"/>
      <c r="M168" s="9" t="s">
        <v>23</v>
      </c>
      <c r="N168" s="9"/>
    </row>
    <row r="169" spans="1:14" ht="17.25" customHeight="1">
      <c r="A169" s="8">
        <v>166</v>
      </c>
      <c r="B169" s="9" t="s">
        <v>179</v>
      </c>
      <c r="C169" s="10" t="s">
        <v>180</v>
      </c>
      <c r="D169" s="9" t="s">
        <v>18</v>
      </c>
      <c r="E169" s="9" t="s">
        <v>19</v>
      </c>
      <c r="F169" s="9">
        <v>12</v>
      </c>
      <c r="G169" s="9"/>
      <c r="H169" s="9" t="s">
        <v>5151</v>
      </c>
      <c r="I169" s="9" t="s">
        <v>5112</v>
      </c>
      <c r="J169" s="9">
        <v>1</v>
      </c>
      <c r="K169" s="9"/>
      <c r="L169" s="9"/>
      <c r="M169" s="9" t="s">
        <v>23</v>
      </c>
      <c r="N169" s="9"/>
    </row>
    <row r="170" spans="1:14" ht="17.25" customHeight="1">
      <c r="A170" s="8">
        <v>167</v>
      </c>
      <c r="B170" s="9" t="s">
        <v>181</v>
      </c>
      <c r="C170" s="10" t="s">
        <v>182</v>
      </c>
      <c r="D170" s="9" t="s">
        <v>18</v>
      </c>
      <c r="E170" s="9" t="s">
        <v>19</v>
      </c>
      <c r="F170" s="9">
        <v>12</v>
      </c>
      <c r="G170" s="9"/>
      <c r="H170" s="9" t="s">
        <v>5151</v>
      </c>
      <c r="I170" s="9" t="s">
        <v>5112</v>
      </c>
      <c r="J170" s="9">
        <v>1</v>
      </c>
      <c r="K170" s="9"/>
      <c r="L170" s="9"/>
      <c r="M170" s="9" t="s">
        <v>23</v>
      </c>
      <c r="N170" s="9"/>
    </row>
    <row r="171" spans="1:14" ht="17.25" customHeight="1">
      <c r="A171" s="8">
        <v>168</v>
      </c>
      <c r="B171" s="9" t="s">
        <v>183</v>
      </c>
      <c r="C171" s="10" t="s">
        <v>184</v>
      </c>
      <c r="D171" s="9" t="s">
        <v>18</v>
      </c>
      <c r="E171" s="9" t="s">
        <v>19</v>
      </c>
      <c r="F171" s="9">
        <v>12</v>
      </c>
      <c r="G171" s="9"/>
      <c r="H171" s="9" t="s">
        <v>5151</v>
      </c>
      <c r="I171" s="9" t="s">
        <v>5112</v>
      </c>
      <c r="J171" s="9">
        <v>1</v>
      </c>
      <c r="K171" s="9"/>
      <c r="L171" s="9"/>
      <c r="M171" s="9" t="s">
        <v>23</v>
      </c>
      <c r="N171" s="9"/>
    </row>
    <row r="172" spans="1:14" ht="17.25" customHeight="1">
      <c r="A172" s="8">
        <v>169</v>
      </c>
      <c r="B172" s="9" t="s">
        <v>185</v>
      </c>
      <c r="C172" s="10" t="s">
        <v>186</v>
      </c>
      <c r="D172" s="9" t="s">
        <v>18</v>
      </c>
      <c r="E172" s="9" t="s">
        <v>19</v>
      </c>
      <c r="F172" s="9">
        <v>12</v>
      </c>
      <c r="G172" s="9"/>
      <c r="H172" s="9" t="s">
        <v>5151</v>
      </c>
      <c r="I172" s="9" t="s">
        <v>5112</v>
      </c>
      <c r="J172" s="9">
        <v>1</v>
      </c>
      <c r="K172" s="9"/>
      <c r="L172" s="9"/>
      <c r="M172" s="9" t="s">
        <v>23</v>
      </c>
      <c r="N172" s="9"/>
    </row>
    <row r="173" spans="1:14" ht="17.25" customHeight="1">
      <c r="A173" s="8">
        <v>170</v>
      </c>
      <c r="B173" s="9" t="s">
        <v>187</v>
      </c>
      <c r="C173" s="10" t="s">
        <v>188</v>
      </c>
      <c r="D173" s="9" t="s">
        <v>18</v>
      </c>
      <c r="E173" s="9" t="s">
        <v>19</v>
      </c>
      <c r="F173" s="9">
        <v>12</v>
      </c>
      <c r="G173" s="9"/>
      <c r="H173" s="9" t="s">
        <v>5151</v>
      </c>
      <c r="I173" s="9" t="s">
        <v>5112</v>
      </c>
      <c r="J173" s="9">
        <v>1</v>
      </c>
      <c r="K173" s="9"/>
      <c r="L173" s="9"/>
      <c r="M173" s="9" t="s">
        <v>23</v>
      </c>
      <c r="N173" s="9"/>
    </row>
    <row r="174" spans="1:14" ht="17.25" customHeight="1">
      <c r="A174" s="8">
        <v>171</v>
      </c>
      <c r="B174" s="9" t="s">
        <v>189</v>
      </c>
      <c r="C174" s="10" t="s">
        <v>190</v>
      </c>
      <c r="D174" s="9" t="s">
        <v>18</v>
      </c>
      <c r="E174" s="9" t="s">
        <v>19</v>
      </c>
      <c r="F174" s="9">
        <v>12</v>
      </c>
      <c r="G174" s="9"/>
      <c r="H174" s="9" t="s">
        <v>5151</v>
      </c>
      <c r="I174" s="9" t="s">
        <v>5112</v>
      </c>
      <c r="J174" s="9">
        <v>1</v>
      </c>
      <c r="K174" s="9"/>
      <c r="L174" s="9"/>
      <c r="M174" s="9" t="s">
        <v>23</v>
      </c>
      <c r="N174" s="9"/>
    </row>
    <row r="175" spans="1:14" ht="17.25" customHeight="1">
      <c r="A175" s="8">
        <v>172</v>
      </c>
      <c r="B175" s="9" t="s">
        <v>191</v>
      </c>
      <c r="C175" s="10" t="s">
        <v>192</v>
      </c>
      <c r="D175" s="9" t="s">
        <v>18</v>
      </c>
      <c r="E175" s="9" t="s">
        <v>19</v>
      </c>
      <c r="F175" s="9">
        <v>12</v>
      </c>
      <c r="G175" s="9"/>
      <c r="H175" s="9" t="s">
        <v>5151</v>
      </c>
      <c r="I175" s="9" t="s">
        <v>5112</v>
      </c>
      <c r="J175" s="9">
        <v>1</v>
      </c>
      <c r="K175" s="9"/>
      <c r="L175" s="9"/>
      <c r="M175" s="9" t="s">
        <v>23</v>
      </c>
      <c r="N175" s="9"/>
    </row>
    <row r="176" spans="1:14" ht="17.25" customHeight="1">
      <c r="A176" s="8">
        <v>173</v>
      </c>
      <c r="B176" s="9" t="s">
        <v>195</v>
      </c>
      <c r="C176" s="10" t="s">
        <v>196</v>
      </c>
      <c r="D176" s="9" t="s">
        <v>18</v>
      </c>
      <c r="E176" s="9" t="s">
        <v>19</v>
      </c>
      <c r="F176" s="9">
        <v>12</v>
      </c>
      <c r="G176" s="9"/>
      <c r="H176" s="9" t="s">
        <v>5151</v>
      </c>
      <c r="I176" s="9" t="s">
        <v>5112</v>
      </c>
      <c r="J176" s="9">
        <v>1</v>
      </c>
      <c r="K176" s="9"/>
      <c r="L176" s="9"/>
      <c r="M176" s="9" t="s">
        <v>23</v>
      </c>
      <c r="N176" s="9"/>
    </row>
    <row r="177" spans="1:14" ht="17.25" customHeight="1">
      <c r="A177" s="8">
        <v>174</v>
      </c>
      <c r="B177" s="9" t="s">
        <v>200</v>
      </c>
      <c r="C177" s="10" t="s">
        <v>201</v>
      </c>
      <c r="D177" s="9" t="s">
        <v>18</v>
      </c>
      <c r="E177" s="9" t="s">
        <v>19</v>
      </c>
      <c r="F177" s="9">
        <v>12</v>
      </c>
      <c r="G177" s="9"/>
      <c r="H177" s="9" t="s">
        <v>5151</v>
      </c>
      <c r="I177" s="9" t="s">
        <v>5112</v>
      </c>
      <c r="J177" s="9">
        <v>1</v>
      </c>
      <c r="K177" s="9"/>
      <c r="L177" s="9" t="s">
        <v>106</v>
      </c>
      <c r="M177" s="9" t="s">
        <v>23</v>
      </c>
      <c r="N177" s="9"/>
    </row>
    <row r="178" spans="1:14" ht="17.25" customHeight="1">
      <c r="A178" s="8">
        <v>175</v>
      </c>
      <c r="B178" s="9" t="s">
        <v>202</v>
      </c>
      <c r="C178" s="10" t="s">
        <v>203</v>
      </c>
      <c r="D178" s="9" t="s">
        <v>18</v>
      </c>
      <c r="E178" s="9" t="s">
        <v>19</v>
      </c>
      <c r="F178" s="9">
        <v>12</v>
      </c>
      <c r="G178" s="9"/>
      <c r="H178" s="9" t="s">
        <v>5151</v>
      </c>
      <c r="I178" s="9" t="s">
        <v>5112</v>
      </c>
      <c r="J178" s="9">
        <v>1</v>
      </c>
      <c r="K178" s="9"/>
      <c r="L178" s="9"/>
      <c r="M178" s="9" t="s">
        <v>23</v>
      </c>
      <c r="N178" s="9"/>
    </row>
    <row r="179" spans="1:14" ht="17.25" customHeight="1">
      <c r="A179" s="8">
        <v>176</v>
      </c>
      <c r="B179" s="9" t="s">
        <v>204</v>
      </c>
      <c r="C179" s="10" t="s">
        <v>205</v>
      </c>
      <c r="D179" s="9" t="s">
        <v>18</v>
      </c>
      <c r="E179" s="9" t="s">
        <v>19</v>
      </c>
      <c r="F179" s="9">
        <v>12</v>
      </c>
      <c r="G179" s="9"/>
      <c r="H179" s="9" t="s">
        <v>5151</v>
      </c>
      <c r="I179" s="9" t="s">
        <v>5112</v>
      </c>
      <c r="J179" s="9">
        <v>1</v>
      </c>
      <c r="K179" s="9"/>
      <c r="L179" s="9" t="s">
        <v>89</v>
      </c>
      <c r="M179" s="9" t="s">
        <v>23</v>
      </c>
      <c r="N179" s="9"/>
    </row>
    <row r="180" spans="1:14" ht="17.25" customHeight="1">
      <c r="A180" s="8">
        <v>177</v>
      </c>
      <c r="B180" s="9" t="s">
        <v>206</v>
      </c>
      <c r="C180" s="10" t="s">
        <v>207</v>
      </c>
      <c r="D180" s="9" t="s">
        <v>18</v>
      </c>
      <c r="E180" s="9" t="s">
        <v>19</v>
      </c>
      <c r="F180" s="9">
        <v>12</v>
      </c>
      <c r="G180" s="9"/>
      <c r="H180" s="9" t="s">
        <v>5151</v>
      </c>
      <c r="I180" s="9" t="s">
        <v>5112</v>
      </c>
      <c r="J180" s="9">
        <v>1</v>
      </c>
      <c r="K180" s="9"/>
      <c r="L180" s="9"/>
      <c r="M180" s="9" t="s">
        <v>23</v>
      </c>
      <c r="N180" s="9"/>
    </row>
    <row r="181" spans="1:14" ht="17.25" customHeight="1">
      <c r="A181" s="8">
        <v>178</v>
      </c>
      <c r="B181" s="9" t="s">
        <v>210</v>
      </c>
      <c r="C181" s="10" t="s">
        <v>211</v>
      </c>
      <c r="D181" s="9" t="s">
        <v>18</v>
      </c>
      <c r="E181" s="9" t="s">
        <v>19</v>
      </c>
      <c r="F181" s="9">
        <v>12</v>
      </c>
      <c r="G181" s="9"/>
      <c r="H181" s="9" t="s">
        <v>5151</v>
      </c>
      <c r="I181" s="9" t="s">
        <v>5112</v>
      </c>
      <c r="J181" s="9">
        <v>1</v>
      </c>
      <c r="K181" s="9" t="s">
        <v>22</v>
      </c>
      <c r="L181" s="9"/>
      <c r="M181" s="9" t="s">
        <v>23</v>
      </c>
      <c r="N181" s="9"/>
    </row>
    <row r="182" spans="1:14" ht="17.25" customHeight="1">
      <c r="A182" s="8">
        <v>179</v>
      </c>
      <c r="B182" s="9" t="s">
        <v>212</v>
      </c>
      <c r="C182" s="10" t="s">
        <v>213</v>
      </c>
      <c r="D182" s="9" t="s">
        <v>18</v>
      </c>
      <c r="E182" s="9" t="s">
        <v>19</v>
      </c>
      <c r="F182" s="9">
        <v>12</v>
      </c>
      <c r="G182" s="9"/>
      <c r="H182" s="9" t="s">
        <v>5151</v>
      </c>
      <c r="I182" s="9" t="s">
        <v>5112</v>
      </c>
      <c r="J182" s="9">
        <v>1</v>
      </c>
      <c r="K182" s="9"/>
      <c r="L182" s="9"/>
      <c r="M182" s="9" t="s">
        <v>23</v>
      </c>
      <c r="N182" s="9"/>
    </row>
    <row r="183" spans="1:14" ht="17.25" customHeight="1">
      <c r="A183" s="8">
        <v>180</v>
      </c>
      <c r="B183" s="9" t="s">
        <v>215</v>
      </c>
      <c r="C183" s="10" t="s">
        <v>216</v>
      </c>
      <c r="D183" s="9" t="s">
        <v>18</v>
      </c>
      <c r="E183" s="9" t="s">
        <v>19</v>
      </c>
      <c r="F183" s="9">
        <v>12</v>
      </c>
      <c r="G183" s="9"/>
      <c r="H183" s="9" t="s">
        <v>5151</v>
      </c>
      <c r="I183" s="9" t="s">
        <v>5112</v>
      </c>
      <c r="J183" s="9">
        <v>1</v>
      </c>
      <c r="K183" s="9"/>
      <c r="L183" s="9"/>
      <c r="M183" s="9" t="s">
        <v>23</v>
      </c>
      <c r="N183" s="9"/>
    </row>
    <row r="184" spans="1:14" ht="17.25" customHeight="1">
      <c r="A184" s="8">
        <v>181</v>
      </c>
      <c r="B184" s="9" t="s">
        <v>217</v>
      </c>
      <c r="C184" s="10" t="s">
        <v>218</v>
      </c>
      <c r="D184" s="9" t="s">
        <v>18</v>
      </c>
      <c r="E184" s="9" t="s">
        <v>19</v>
      </c>
      <c r="F184" s="9">
        <v>12</v>
      </c>
      <c r="G184" s="9"/>
      <c r="H184" s="9" t="s">
        <v>5151</v>
      </c>
      <c r="I184" s="9" t="s">
        <v>5112</v>
      </c>
      <c r="J184" s="9">
        <v>1</v>
      </c>
      <c r="K184" s="9"/>
      <c r="L184" s="9"/>
      <c r="M184" s="9" t="s">
        <v>23</v>
      </c>
      <c r="N184" s="9"/>
    </row>
    <row r="185" spans="1:14" ht="17.25" customHeight="1">
      <c r="A185" s="8">
        <v>182</v>
      </c>
      <c r="B185" s="9" t="s">
        <v>219</v>
      </c>
      <c r="C185" s="10" t="s">
        <v>220</v>
      </c>
      <c r="D185" s="9" t="s">
        <v>18</v>
      </c>
      <c r="E185" s="9" t="s">
        <v>19</v>
      </c>
      <c r="F185" s="9">
        <v>12</v>
      </c>
      <c r="G185" s="9"/>
      <c r="H185" s="9" t="s">
        <v>5151</v>
      </c>
      <c r="I185" s="9" t="s">
        <v>5112</v>
      </c>
      <c r="J185" s="9">
        <v>1</v>
      </c>
      <c r="K185" s="9"/>
      <c r="L185" s="9"/>
      <c r="M185" s="9" t="s">
        <v>23</v>
      </c>
      <c r="N185" s="9"/>
    </row>
    <row r="186" spans="1:14" ht="17.25" customHeight="1">
      <c r="A186" s="8">
        <v>183</v>
      </c>
      <c r="B186" s="9" t="s">
        <v>16</v>
      </c>
      <c r="C186" s="10" t="s">
        <v>17</v>
      </c>
      <c r="D186" s="9" t="s">
        <v>18</v>
      </c>
      <c r="E186" s="9" t="s">
        <v>19</v>
      </c>
      <c r="F186" s="9">
        <v>12</v>
      </c>
      <c r="G186" s="9" t="s">
        <v>20</v>
      </c>
      <c r="H186" s="9" t="s">
        <v>5151</v>
      </c>
      <c r="I186" s="9" t="s">
        <v>5112</v>
      </c>
      <c r="J186" s="9">
        <v>1</v>
      </c>
      <c r="K186" s="9" t="s">
        <v>22</v>
      </c>
      <c r="L186" s="9"/>
      <c r="M186" s="9" t="s">
        <v>23</v>
      </c>
      <c r="N186" s="9"/>
    </row>
    <row r="187" spans="1:14" ht="17.25" customHeight="1">
      <c r="A187" s="8">
        <v>184</v>
      </c>
      <c r="B187" s="9" t="s">
        <v>4587</v>
      </c>
      <c r="C187" s="10" t="s">
        <v>4588</v>
      </c>
      <c r="D187" s="9" t="s">
        <v>18</v>
      </c>
      <c r="E187" s="9" t="s">
        <v>19</v>
      </c>
      <c r="F187" s="9">
        <v>12</v>
      </c>
      <c r="G187" s="9"/>
      <c r="H187" s="9"/>
      <c r="I187" s="9" t="s">
        <v>5113</v>
      </c>
      <c r="J187" s="9">
        <v>1</v>
      </c>
      <c r="K187" s="9"/>
      <c r="L187" s="9"/>
      <c r="M187" s="9" t="s">
        <v>23</v>
      </c>
      <c r="N187" s="9"/>
    </row>
    <row r="188" spans="1:14" ht="17.25" customHeight="1">
      <c r="A188" s="8">
        <v>185</v>
      </c>
      <c r="B188" s="9" t="s">
        <v>4625</v>
      </c>
      <c r="C188" s="10" t="s">
        <v>118</v>
      </c>
      <c r="D188" s="9" t="s">
        <v>18</v>
      </c>
      <c r="E188" s="9" t="s">
        <v>19</v>
      </c>
      <c r="F188" s="9">
        <v>12</v>
      </c>
      <c r="G188" s="9"/>
      <c r="H188" s="9"/>
      <c r="I188" s="9" t="s">
        <v>5113</v>
      </c>
      <c r="J188" s="9">
        <v>1</v>
      </c>
      <c r="K188" s="9"/>
      <c r="L188" s="9"/>
      <c r="M188" s="9" t="s">
        <v>23</v>
      </c>
      <c r="N188" s="9"/>
    </row>
    <row r="189" spans="1:14" ht="17.25" customHeight="1">
      <c r="A189" s="8">
        <v>186</v>
      </c>
      <c r="B189" s="9" t="s">
        <v>4630</v>
      </c>
      <c r="C189" s="10" t="s">
        <v>4631</v>
      </c>
      <c r="D189" s="9" t="s">
        <v>18</v>
      </c>
      <c r="E189" s="9" t="s">
        <v>19</v>
      </c>
      <c r="F189" s="9">
        <v>12</v>
      </c>
      <c r="G189" s="9"/>
      <c r="H189" s="9"/>
      <c r="I189" s="9" t="s">
        <v>5113</v>
      </c>
      <c r="J189" s="9">
        <v>1</v>
      </c>
      <c r="K189" s="9"/>
      <c r="L189" s="9"/>
      <c r="M189" s="9" t="s">
        <v>23</v>
      </c>
      <c r="N189" s="9"/>
    </row>
    <row r="190" spans="1:14" ht="17.25" customHeight="1">
      <c r="A190" s="8">
        <v>187</v>
      </c>
      <c r="B190" s="9" t="s">
        <v>4543</v>
      </c>
      <c r="C190" s="10" t="s">
        <v>4544</v>
      </c>
      <c r="D190" s="9" t="s">
        <v>18</v>
      </c>
      <c r="E190" s="9" t="s">
        <v>19</v>
      </c>
      <c r="F190" s="9">
        <v>12</v>
      </c>
      <c r="G190" s="9"/>
      <c r="H190" s="9"/>
      <c r="I190" s="9" t="s">
        <v>5113</v>
      </c>
      <c r="J190" s="9">
        <v>1</v>
      </c>
      <c r="K190" s="9"/>
      <c r="L190" s="9"/>
      <c r="M190" s="9" t="s">
        <v>23</v>
      </c>
      <c r="N190" s="9"/>
    </row>
    <row r="191" spans="1:14" ht="17.25" customHeight="1">
      <c r="A191" s="8">
        <v>188</v>
      </c>
      <c r="B191" s="9" t="s">
        <v>193</v>
      </c>
      <c r="C191" s="10" t="s">
        <v>194</v>
      </c>
      <c r="D191" s="9" t="s">
        <v>18</v>
      </c>
      <c r="E191" s="9" t="s">
        <v>19</v>
      </c>
      <c r="F191" s="9">
        <v>12</v>
      </c>
      <c r="G191" s="9"/>
      <c r="H191" s="9" t="s">
        <v>5151</v>
      </c>
      <c r="I191" s="9" t="s">
        <v>5113</v>
      </c>
      <c r="J191" s="9">
        <v>1</v>
      </c>
      <c r="K191" s="9"/>
      <c r="L191" s="9"/>
      <c r="M191" s="9" t="s">
        <v>23</v>
      </c>
      <c r="N191" s="9"/>
    </row>
    <row r="192" spans="1:14" ht="17.25" customHeight="1">
      <c r="A192" s="8">
        <v>189</v>
      </c>
      <c r="B192" s="9" t="s">
        <v>4565</v>
      </c>
      <c r="C192" s="10" t="s">
        <v>4566</v>
      </c>
      <c r="D192" s="9" t="s">
        <v>18</v>
      </c>
      <c r="E192" s="9" t="s">
        <v>19</v>
      </c>
      <c r="F192" s="9">
        <v>12</v>
      </c>
      <c r="G192" s="9"/>
      <c r="H192" s="9" t="s">
        <v>5151</v>
      </c>
      <c r="I192" s="9" t="s">
        <v>5113</v>
      </c>
      <c r="J192" s="9">
        <v>1</v>
      </c>
      <c r="K192" s="9"/>
      <c r="L192" s="9" t="s">
        <v>871</v>
      </c>
      <c r="M192" s="9" t="s">
        <v>23</v>
      </c>
      <c r="N192" s="9"/>
    </row>
    <row r="193" spans="1:14" ht="17.25" customHeight="1">
      <c r="A193" s="8">
        <v>190</v>
      </c>
      <c r="B193" s="9" t="s">
        <v>4570</v>
      </c>
      <c r="C193" s="10" t="s">
        <v>4571</v>
      </c>
      <c r="D193" s="9" t="s">
        <v>18</v>
      </c>
      <c r="E193" s="9" t="s">
        <v>19</v>
      </c>
      <c r="F193" s="9">
        <v>12</v>
      </c>
      <c r="G193" s="9"/>
      <c r="H193" s="9" t="s">
        <v>5151</v>
      </c>
      <c r="I193" s="9" t="s">
        <v>5113</v>
      </c>
      <c r="J193" s="9">
        <v>1</v>
      </c>
      <c r="K193" s="9"/>
      <c r="L193" s="9"/>
      <c r="M193" s="9" t="s">
        <v>23</v>
      </c>
      <c r="N193" s="9"/>
    </row>
    <row r="194" spans="1:14" ht="17.25" customHeight="1">
      <c r="A194" s="8">
        <v>191</v>
      </c>
      <c r="B194" s="9" t="s">
        <v>4572</v>
      </c>
      <c r="C194" s="10" t="s">
        <v>4573</v>
      </c>
      <c r="D194" s="9" t="s">
        <v>18</v>
      </c>
      <c r="E194" s="9" t="s">
        <v>19</v>
      </c>
      <c r="F194" s="9">
        <v>12</v>
      </c>
      <c r="G194" s="9"/>
      <c r="H194" s="9" t="s">
        <v>5151</v>
      </c>
      <c r="I194" s="9" t="s">
        <v>5113</v>
      </c>
      <c r="J194" s="9">
        <v>1</v>
      </c>
      <c r="K194" s="9"/>
      <c r="L194" s="9"/>
      <c r="M194" s="9" t="s">
        <v>23</v>
      </c>
      <c r="N194" s="9"/>
    </row>
    <row r="195" spans="1:14" ht="17.25" customHeight="1">
      <c r="A195" s="8">
        <v>192</v>
      </c>
      <c r="B195" s="9" t="s">
        <v>4575</v>
      </c>
      <c r="C195" s="10" t="s">
        <v>4576</v>
      </c>
      <c r="D195" s="9" t="s">
        <v>18</v>
      </c>
      <c r="E195" s="9" t="s">
        <v>19</v>
      </c>
      <c r="F195" s="9">
        <v>11</v>
      </c>
      <c r="G195" s="9"/>
      <c r="H195" s="9" t="s">
        <v>5151</v>
      </c>
      <c r="I195" s="9" t="s">
        <v>5113</v>
      </c>
      <c r="J195" s="9">
        <v>1</v>
      </c>
      <c r="K195" s="9"/>
      <c r="L195" s="9"/>
      <c r="M195" s="9" t="s">
        <v>23</v>
      </c>
      <c r="N195" s="9"/>
    </row>
    <row r="196" spans="1:14" ht="17.25" customHeight="1">
      <c r="A196" s="8">
        <v>193</v>
      </c>
      <c r="B196" s="9" t="s">
        <v>4578</v>
      </c>
      <c r="C196" s="10" t="s">
        <v>1250</v>
      </c>
      <c r="D196" s="9" t="s">
        <v>18</v>
      </c>
      <c r="E196" s="9" t="s">
        <v>19</v>
      </c>
      <c r="F196" s="9">
        <v>12</v>
      </c>
      <c r="G196" s="9"/>
      <c r="H196" s="9" t="s">
        <v>5151</v>
      </c>
      <c r="I196" s="9" t="s">
        <v>5113</v>
      </c>
      <c r="J196" s="9">
        <v>1</v>
      </c>
      <c r="K196" s="9"/>
      <c r="L196" s="9" t="s">
        <v>89</v>
      </c>
      <c r="M196" s="9" t="s">
        <v>23</v>
      </c>
      <c r="N196" s="9"/>
    </row>
    <row r="197" spans="1:14" ht="17.25" customHeight="1">
      <c r="A197" s="8">
        <v>194</v>
      </c>
      <c r="B197" s="9" t="s">
        <v>4579</v>
      </c>
      <c r="C197" s="10" t="s">
        <v>4580</v>
      </c>
      <c r="D197" s="9" t="s">
        <v>18</v>
      </c>
      <c r="E197" s="9" t="s">
        <v>19</v>
      </c>
      <c r="F197" s="9">
        <v>12</v>
      </c>
      <c r="G197" s="9"/>
      <c r="H197" s="9" t="s">
        <v>5151</v>
      </c>
      <c r="I197" s="9" t="s">
        <v>5113</v>
      </c>
      <c r="J197" s="9">
        <v>1</v>
      </c>
      <c r="K197" s="9"/>
      <c r="L197" s="9"/>
      <c r="M197" s="9" t="s">
        <v>23</v>
      </c>
      <c r="N197" s="9"/>
    </row>
    <row r="198" spans="1:14" ht="17.25" customHeight="1">
      <c r="A198" s="8">
        <v>195</v>
      </c>
      <c r="B198" s="9" t="s">
        <v>4583</v>
      </c>
      <c r="C198" s="10" t="s">
        <v>4584</v>
      </c>
      <c r="D198" s="9" t="s">
        <v>18</v>
      </c>
      <c r="E198" s="9" t="s">
        <v>19</v>
      </c>
      <c r="F198" s="9">
        <v>12</v>
      </c>
      <c r="G198" s="9"/>
      <c r="H198" s="9" t="s">
        <v>5151</v>
      </c>
      <c r="I198" s="9" t="s">
        <v>5113</v>
      </c>
      <c r="J198" s="9">
        <v>1</v>
      </c>
      <c r="K198" s="9"/>
      <c r="L198" s="9"/>
      <c r="M198" s="9" t="s">
        <v>23</v>
      </c>
      <c r="N198" s="9"/>
    </row>
    <row r="199" spans="1:14" ht="17.25" customHeight="1">
      <c r="A199" s="8">
        <v>196</v>
      </c>
      <c r="B199" s="9" t="s">
        <v>4585</v>
      </c>
      <c r="C199" s="10" t="s">
        <v>4586</v>
      </c>
      <c r="D199" s="9" t="s">
        <v>18</v>
      </c>
      <c r="E199" s="9" t="s">
        <v>19</v>
      </c>
      <c r="F199" s="9">
        <v>12</v>
      </c>
      <c r="G199" s="9"/>
      <c r="H199" s="9" t="s">
        <v>5151</v>
      </c>
      <c r="I199" s="9" t="s">
        <v>5113</v>
      </c>
      <c r="J199" s="9">
        <v>1</v>
      </c>
      <c r="K199" s="9"/>
      <c r="L199" s="9"/>
      <c r="M199" s="9" t="s">
        <v>23</v>
      </c>
      <c r="N199" s="9"/>
    </row>
    <row r="200" spans="1:14" ht="17.25" customHeight="1">
      <c r="A200" s="8">
        <v>197</v>
      </c>
      <c r="B200" s="9" t="s">
        <v>4589</v>
      </c>
      <c r="C200" s="10" t="s">
        <v>4590</v>
      </c>
      <c r="D200" s="9" t="s">
        <v>18</v>
      </c>
      <c r="E200" s="9" t="s">
        <v>19</v>
      </c>
      <c r="F200" s="9">
        <v>12</v>
      </c>
      <c r="G200" s="9"/>
      <c r="H200" s="9" t="s">
        <v>5151</v>
      </c>
      <c r="I200" s="9" t="s">
        <v>5113</v>
      </c>
      <c r="J200" s="9">
        <v>1</v>
      </c>
      <c r="K200" s="9"/>
      <c r="L200" s="9"/>
      <c r="M200" s="9" t="s">
        <v>23</v>
      </c>
      <c r="N200" s="9"/>
    </row>
    <row r="201" spans="1:14" ht="17.25" customHeight="1">
      <c r="A201" s="8">
        <v>198</v>
      </c>
      <c r="B201" s="9" t="s">
        <v>4605</v>
      </c>
      <c r="C201" s="10" t="s">
        <v>4606</v>
      </c>
      <c r="D201" s="9" t="s">
        <v>18</v>
      </c>
      <c r="E201" s="9" t="s">
        <v>19</v>
      </c>
      <c r="F201" s="9">
        <v>12</v>
      </c>
      <c r="G201" s="9"/>
      <c r="H201" s="9" t="s">
        <v>5151</v>
      </c>
      <c r="I201" s="9" t="s">
        <v>5113</v>
      </c>
      <c r="J201" s="9">
        <v>1</v>
      </c>
      <c r="K201" s="9"/>
      <c r="L201" s="9"/>
      <c r="M201" s="9" t="s">
        <v>23</v>
      </c>
      <c r="N201" s="9"/>
    </row>
    <row r="202" spans="1:14" ht="17.25" customHeight="1">
      <c r="A202" s="8">
        <v>199</v>
      </c>
      <c r="B202" s="9" t="s">
        <v>4611</v>
      </c>
      <c r="C202" s="10" t="s">
        <v>4612</v>
      </c>
      <c r="D202" s="9" t="s">
        <v>18</v>
      </c>
      <c r="E202" s="9" t="s">
        <v>19</v>
      </c>
      <c r="F202" s="9">
        <v>12</v>
      </c>
      <c r="G202" s="9"/>
      <c r="H202" s="9" t="s">
        <v>5151</v>
      </c>
      <c r="I202" s="9" t="s">
        <v>5113</v>
      </c>
      <c r="J202" s="9">
        <v>1</v>
      </c>
      <c r="K202" s="9" t="s">
        <v>34</v>
      </c>
      <c r="L202" s="9"/>
      <c r="M202" s="9" t="s">
        <v>23</v>
      </c>
      <c r="N202" s="9"/>
    </row>
    <row r="203" spans="1:14" ht="17.25" customHeight="1">
      <c r="A203" s="8">
        <v>200</v>
      </c>
      <c r="B203" s="9" t="s">
        <v>4615</v>
      </c>
      <c r="C203" s="10" t="s">
        <v>4616</v>
      </c>
      <c r="D203" s="9" t="s">
        <v>18</v>
      </c>
      <c r="E203" s="9" t="s">
        <v>19</v>
      </c>
      <c r="F203" s="9">
        <v>12</v>
      </c>
      <c r="G203" s="9"/>
      <c r="H203" s="9" t="s">
        <v>5151</v>
      </c>
      <c r="I203" s="9" t="s">
        <v>5113</v>
      </c>
      <c r="J203" s="9">
        <v>1</v>
      </c>
      <c r="K203" s="9"/>
      <c r="L203" s="9"/>
      <c r="M203" s="9" t="s">
        <v>23</v>
      </c>
      <c r="N203" s="9"/>
    </row>
    <row r="204" spans="1:14" ht="17.25" customHeight="1">
      <c r="A204" s="8">
        <v>201</v>
      </c>
      <c r="B204" s="9" t="s">
        <v>4617</v>
      </c>
      <c r="C204" s="10" t="s">
        <v>4618</v>
      </c>
      <c r="D204" s="9" t="s">
        <v>18</v>
      </c>
      <c r="E204" s="9" t="s">
        <v>19</v>
      </c>
      <c r="F204" s="9">
        <v>12</v>
      </c>
      <c r="G204" s="9"/>
      <c r="H204" s="9" t="s">
        <v>5151</v>
      </c>
      <c r="I204" s="9" t="s">
        <v>5113</v>
      </c>
      <c r="J204" s="9">
        <v>1</v>
      </c>
      <c r="K204" s="9"/>
      <c r="L204" s="9"/>
      <c r="M204" s="9" t="s">
        <v>23</v>
      </c>
      <c r="N204" s="9"/>
    </row>
    <row r="205" spans="1:14" ht="17.25" customHeight="1">
      <c r="A205" s="8">
        <v>202</v>
      </c>
      <c r="B205" s="9" t="s">
        <v>4619</v>
      </c>
      <c r="C205" s="10" t="s">
        <v>4620</v>
      </c>
      <c r="D205" s="9" t="s">
        <v>18</v>
      </c>
      <c r="E205" s="9" t="s">
        <v>19</v>
      </c>
      <c r="F205" s="9">
        <v>12</v>
      </c>
      <c r="G205" s="9"/>
      <c r="H205" s="9" t="s">
        <v>5151</v>
      </c>
      <c r="I205" s="9" t="s">
        <v>5113</v>
      </c>
      <c r="J205" s="9">
        <v>1</v>
      </c>
      <c r="K205" s="9"/>
      <c r="L205" s="9" t="s">
        <v>106</v>
      </c>
      <c r="M205" s="9" t="s">
        <v>23</v>
      </c>
      <c r="N205" s="9"/>
    </row>
    <row r="206" spans="1:14" ht="17.25" customHeight="1">
      <c r="A206" s="8">
        <v>203</v>
      </c>
      <c r="B206" s="9" t="s">
        <v>4626</v>
      </c>
      <c r="C206" s="10" t="s">
        <v>4627</v>
      </c>
      <c r="D206" s="9" t="s">
        <v>18</v>
      </c>
      <c r="E206" s="9" t="s">
        <v>19</v>
      </c>
      <c r="F206" s="9">
        <v>12</v>
      </c>
      <c r="G206" s="9"/>
      <c r="H206" s="9" t="s">
        <v>5151</v>
      </c>
      <c r="I206" s="9" t="s">
        <v>5113</v>
      </c>
      <c r="J206" s="9">
        <v>1</v>
      </c>
      <c r="K206" s="9"/>
      <c r="L206" s="9"/>
      <c r="M206" s="9" t="s">
        <v>23</v>
      </c>
      <c r="N206" s="9"/>
    </row>
    <row r="207" spans="1:14" ht="17.25" customHeight="1">
      <c r="A207" s="8">
        <v>204</v>
      </c>
      <c r="B207" s="9" t="s">
        <v>4628</v>
      </c>
      <c r="C207" s="10" t="s">
        <v>4629</v>
      </c>
      <c r="D207" s="9" t="s">
        <v>18</v>
      </c>
      <c r="E207" s="9" t="s">
        <v>19</v>
      </c>
      <c r="F207" s="9">
        <v>12</v>
      </c>
      <c r="G207" s="9"/>
      <c r="H207" s="9" t="s">
        <v>5151</v>
      </c>
      <c r="I207" s="9" t="s">
        <v>5113</v>
      </c>
      <c r="J207" s="9">
        <v>1</v>
      </c>
      <c r="K207" s="9"/>
      <c r="L207" s="9"/>
      <c r="M207" s="9" t="s">
        <v>23</v>
      </c>
      <c r="N207" s="9"/>
    </row>
    <row r="208" spans="1:14" ht="17.25" customHeight="1">
      <c r="A208" s="8">
        <v>205</v>
      </c>
      <c r="B208" s="9" t="s">
        <v>4648</v>
      </c>
      <c r="C208" s="10" t="s">
        <v>4649</v>
      </c>
      <c r="D208" s="9" t="s">
        <v>18</v>
      </c>
      <c r="E208" s="9" t="s">
        <v>19</v>
      </c>
      <c r="F208" s="9">
        <v>12</v>
      </c>
      <c r="G208" s="9"/>
      <c r="H208" s="9" t="s">
        <v>5151</v>
      </c>
      <c r="I208" s="9" t="s">
        <v>5113</v>
      </c>
      <c r="J208" s="9">
        <v>1</v>
      </c>
      <c r="K208" s="9" t="s">
        <v>34</v>
      </c>
      <c r="L208" s="9"/>
      <c r="M208" s="9" t="s">
        <v>23</v>
      </c>
      <c r="N208" s="9"/>
    </row>
    <row r="209" spans="1:14" ht="17.25" customHeight="1">
      <c r="A209" s="8">
        <v>206</v>
      </c>
      <c r="B209" s="9" t="s">
        <v>4650</v>
      </c>
      <c r="C209" s="10" t="s">
        <v>4651</v>
      </c>
      <c r="D209" s="9" t="s">
        <v>18</v>
      </c>
      <c r="E209" s="9" t="s">
        <v>19</v>
      </c>
      <c r="F209" s="9">
        <v>12</v>
      </c>
      <c r="G209" s="9"/>
      <c r="H209" s="9" t="s">
        <v>5151</v>
      </c>
      <c r="I209" s="9" t="s">
        <v>5113</v>
      </c>
      <c r="J209" s="9">
        <v>1</v>
      </c>
      <c r="K209" s="9"/>
      <c r="L209" s="9"/>
      <c r="M209" s="9" t="s">
        <v>23</v>
      </c>
      <c r="N209" s="9"/>
    </row>
    <row r="210" spans="1:14" ht="17.25" customHeight="1">
      <c r="A210" s="8">
        <v>207</v>
      </c>
      <c r="B210" s="9" t="s">
        <v>4652</v>
      </c>
      <c r="C210" s="10" t="s">
        <v>4653</v>
      </c>
      <c r="D210" s="9" t="s">
        <v>18</v>
      </c>
      <c r="E210" s="9" t="s">
        <v>19</v>
      </c>
      <c r="F210" s="9">
        <v>12</v>
      </c>
      <c r="G210" s="9"/>
      <c r="H210" s="9" t="s">
        <v>5151</v>
      </c>
      <c r="I210" s="9" t="s">
        <v>5113</v>
      </c>
      <c r="J210" s="9">
        <v>1</v>
      </c>
      <c r="K210" s="9"/>
      <c r="L210" s="9"/>
      <c r="M210" s="9" t="s">
        <v>23</v>
      </c>
      <c r="N210" s="9"/>
    </row>
    <row r="211" spans="1:14" ht="17.25" customHeight="1">
      <c r="A211" s="8">
        <v>208</v>
      </c>
      <c r="B211" s="9" t="s">
        <v>4962</v>
      </c>
      <c r="C211" s="10" t="s">
        <v>4963</v>
      </c>
      <c r="D211" s="9" t="s">
        <v>18</v>
      </c>
      <c r="E211" s="9" t="s">
        <v>19</v>
      </c>
      <c r="F211" s="9">
        <v>12</v>
      </c>
      <c r="G211" s="9"/>
      <c r="H211" s="9"/>
      <c r="I211" s="9" t="s">
        <v>5114</v>
      </c>
      <c r="J211" s="9">
        <v>1</v>
      </c>
      <c r="K211" s="9"/>
      <c r="L211" s="9"/>
      <c r="M211" s="9" t="s">
        <v>23</v>
      </c>
      <c r="N211" s="9"/>
    </row>
    <row r="212" spans="1:14" ht="17.25" customHeight="1">
      <c r="A212" s="8">
        <v>209</v>
      </c>
      <c r="B212" s="9" t="s">
        <v>4964</v>
      </c>
      <c r="C212" s="10" t="s">
        <v>4965</v>
      </c>
      <c r="D212" s="9" t="s">
        <v>18</v>
      </c>
      <c r="E212" s="9" t="s">
        <v>19</v>
      </c>
      <c r="F212" s="9">
        <v>12</v>
      </c>
      <c r="G212" s="9"/>
      <c r="H212" s="9"/>
      <c r="I212" s="9" t="s">
        <v>5114</v>
      </c>
      <c r="J212" s="9">
        <v>1</v>
      </c>
      <c r="K212" s="9"/>
      <c r="L212" s="9"/>
      <c r="M212" s="9" t="s">
        <v>23</v>
      </c>
      <c r="N212" s="9"/>
    </row>
    <row r="213" spans="1:14" ht="17.25" customHeight="1">
      <c r="A213" s="8">
        <v>210</v>
      </c>
      <c r="B213" s="9" t="s">
        <v>4654</v>
      </c>
      <c r="C213" s="10" t="s">
        <v>4655</v>
      </c>
      <c r="D213" s="9" t="s">
        <v>18</v>
      </c>
      <c r="E213" s="9" t="s">
        <v>19</v>
      </c>
      <c r="F213" s="9">
        <v>12</v>
      </c>
      <c r="G213" s="9"/>
      <c r="H213" s="9" t="s">
        <v>5151</v>
      </c>
      <c r="I213" s="9" t="s">
        <v>5114</v>
      </c>
      <c r="J213" s="9">
        <v>1</v>
      </c>
      <c r="K213" s="9"/>
      <c r="L213" s="9"/>
      <c r="M213" s="9" t="s">
        <v>23</v>
      </c>
      <c r="N213" s="9"/>
    </row>
    <row r="214" spans="1:14" ht="17.25" customHeight="1">
      <c r="A214" s="8">
        <v>211</v>
      </c>
      <c r="B214" s="9" t="s">
        <v>4656</v>
      </c>
      <c r="C214" s="10" t="s">
        <v>4657</v>
      </c>
      <c r="D214" s="9" t="s">
        <v>18</v>
      </c>
      <c r="E214" s="9" t="s">
        <v>19</v>
      </c>
      <c r="F214" s="9">
        <v>12</v>
      </c>
      <c r="G214" s="9"/>
      <c r="H214" s="9" t="s">
        <v>5151</v>
      </c>
      <c r="I214" s="9" t="s">
        <v>5114</v>
      </c>
      <c r="J214" s="9">
        <v>1</v>
      </c>
      <c r="K214" s="9"/>
      <c r="L214" s="9"/>
      <c r="M214" s="9" t="s">
        <v>23</v>
      </c>
      <c r="N214" s="9"/>
    </row>
    <row r="215" spans="1:14" ht="17.25" customHeight="1">
      <c r="A215" s="8">
        <v>212</v>
      </c>
      <c r="B215" s="9" t="s">
        <v>4658</v>
      </c>
      <c r="C215" s="10" t="s">
        <v>4659</v>
      </c>
      <c r="D215" s="9" t="s">
        <v>18</v>
      </c>
      <c r="E215" s="9" t="s">
        <v>19</v>
      </c>
      <c r="F215" s="9">
        <v>12</v>
      </c>
      <c r="G215" s="9"/>
      <c r="H215" s="9" t="s">
        <v>5151</v>
      </c>
      <c r="I215" s="9" t="s">
        <v>5114</v>
      </c>
      <c r="J215" s="9">
        <v>1</v>
      </c>
      <c r="K215" s="9"/>
      <c r="L215" s="9"/>
      <c r="M215" s="9" t="s">
        <v>23</v>
      </c>
      <c r="N215" s="9"/>
    </row>
    <row r="216" spans="1:14" ht="17.25" customHeight="1">
      <c r="A216" s="8">
        <v>213</v>
      </c>
      <c r="B216" s="9" t="s">
        <v>4662</v>
      </c>
      <c r="C216" s="10" t="s">
        <v>4663</v>
      </c>
      <c r="D216" s="9" t="s">
        <v>18</v>
      </c>
      <c r="E216" s="9" t="s">
        <v>19</v>
      </c>
      <c r="F216" s="9">
        <v>12</v>
      </c>
      <c r="G216" s="9"/>
      <c r="H216" s="9" t="s">
        <v>5151</v>
      </c>
      <c r="I216" s="9" t="s">
        <v>5114</v>
      </c>
      <c r="J216" s="9">
        <v>1</v>
      </c>
      <c r="K216" s="9"/>
      <c r="L216" s="9"/>
      <c r="M216" s="9" t="s">
        <v>23</v>
      </c>
      <c r="N216" s="9"/>
    </row>
    <row r="217" spans="1:14" ht="17.25" customHeight="1">
      <c r="A217" s="8">
        <v>214</v>
      </c>
      <c r="B217" s="9" t="s">
        <v>4664</v>
      </c>
      <c r="C217" s="10" t="s">
        <v>4665</v>
      </c>
      <c r="D217" s="9" t="s">
        <v>18</v>
      </c>
      <c r="E217" s="9" t="s">
        <v>19</v>
      </c>
      <c r="F217" s="9">
        <v>12</v>
      </c>
      <c r="G217" s="9"/>
      <c r="H217" s="9" t="s">
        <v>5151</v>
      </c>
      <c r="I217" s="9" t="s">
        <v>5114</v>
      </c>
      <c r="J217" s="9">
        <v>1</v>
      </c>
      <c r="K217" s="9"/>
      <c r="L217" s="9"/>
      <c r="M217" s="9" t="s">
        <v>23</v>
      </c>
      <c r="N217" s="9"/>
    </row>
    <row r="218" spans="1:14" ht="17.25" customHeight="1">
      <c r="A218" s="8">
        <v>215</v>
      </c>
      <c r="B218" s="9" t="s">
        <v>4666</v>
      </c>
      <c r="C218" s="10" t="s">
        <v>4667</v>
      </c>
      <c r="D218" s="9" t="s">
        <v>18</v>
      </c>
      <c r="E218" s="9" t="s">
        <v>19</v>
      </c>
      <c r="F218" s="9">
        <v>12</v>
      </c>
      <c r="G218" s="9"/>
      <c r="H218" s="9" t="s">
        <v>5151</v>
      </c>
      <c r="I218" s="9" t="s">
        <v>5114</v>
      </c>
      <c r="J218" s="9">
        <v>1</v>
      </c>
      <c r="K218" s="9"/>
      <c r="L218" s="9"/>
      <c r="M218" s="9" t="s">
        <v>23</v>
      </c>
      <c r="N218" s="9"/>
    </row>
    <row r="219" spans="1:14" ht="17.25" customHeight="1">
      <c r="A219" s="8">
        <v>216</v>
      </c>
      <c r="B219" s="9" t="s">
        <v>4668</v>
      </c>
      <c r="C219" s="10" t="s">
        <v>4669</v>
      </c>
      <c r="D219" s="9" t="s">
        <v>18</v>
      </c>
      <c r="E219" s="9" t="s">
        <v>19</v>
      </c>
      <c r="F219" s="9">
        <v>12</v>
      </c>
      <c r="G219" s="9"/>
      <c r="H219" s="9" t="s">
        <v>5151</v>
      </c>
      <c r="I219" s="9" t="s">
        <v>5114</v>
      </c>
      <c r="J219" s="9">
        <v>1</v>
      </c>
      <c r="K219" s="9"/>
      <c r="L219" s="9"/>
      <c r="M219" s="9" t="s">
        <v>23</v>
      </c>
      <c r="N219" s="9"/>
    </row>
    <row r="220" spans="1:14" ht="17.25" customHeight="1">
      <c r="A220" s="8">
        <v>217</v>
      </c>
      <c r="B220" s="9" t="s">
        <v>4670</v>
      </c>
      <c r="C220" s="10" t="s">
        <v>4671</v>
      </c>
      <c r="D220" s="9" t="s">
        <v>18</v>
      </c>
      <c r="E220" s="9" t="s">
        <v>19</v>
      </c>
      <c r="F220" s="9">
        <v>12</v>
      </c>
      <c r="G220" s="9"/>
      <c r="H220" s="9" t="s">
        <v>5151</v>
      </c>
      <c r="I220" s="9" t="s">
        <v>5114</v>
      </c>
      <c r="J220" s="9">
        <v>1</v>
      </c>
      <c r="K220" s="9"/>
      <c r="L220" s="9"/>
      <c r="M220" s="9" t="s">
        <v>23</v>
      </c>
      <c r="N220" s="9"/>
    </row>
    <row r="221" spans="1:14" ht="17.25" customHeight="1">
      <c r="A221" s="8">
        <v>218</v>
      </c>
      <c r="B221" s="9" t="s">
        <v>4834</v>
      </c>
      <c r="C221" s="10" t="s">
        <v>4835</v>
      </c>
      <c r="D221" s="9" t="s">
        <v>18</v>
      </c>
      <c r="E221" s="9" t="s">
        <v>19</v>
      </c>
      <c r="F221" s="9">
        <v>12</v>
      </c>
      <c r="G221" s="9"/>
      <c r="H221" s="9" t="s">
        <v>5151</v>
      </c>
      <c r="I221" s="9" t="s">
        <v>5114</v>
      </c>
      <c r="J221" s="9">
        <v>1</v>
      </c>
      <c r="K221" s="9"/>
      <c r="L221" s="9"/>
      <c r="M221" s="9" t="s">
        <v>23</v>
      </c>
      <c r="N221" s="9"/>
    </row>
    <row r="222" spans="1:14" ht="17.25" customHeight="1">
      <c r="A222" s="8">
        <v>219</v>
      </c>
      <c r="B222" s="9" t="s">
        <v>4838</v>
      </c>
      <c r="C222" s="10" t="s">
        <v>4839</v>
      </c>
      <c r="D222" s="9" t="s">
        <v>18</v>
      </c>
      <c r="E222" s="9" t="s">
        <v>19</v>
      </c>
      <c r="F222" s="9">
        <v>12</v>
      </c>
      <c r="G222" s="9"/>
      <c r="H222" s="9" t="s">
        <v>5151</v>
      </c>
      <c r="I222" s="9" t="s">
        <v>5114</v>
      </c>
      <c r="J222" s="9">
        <v>1</v>
      </c>
      <c r="K222" s="9"/>
      <c r="L222" s="9"/>
      <c r="M222" s="9" t="s">
        <v>23</v>
      </c>
      <c r="N222" s="9"/>
    </row>
    <row r="223" spans="1:14" ht="17.25" customHeight="1">
      <c r="A223" s="8">
        <v>220</v>
      </c>
      <c r="B223" s="9" t="s">
        <v>4842</v>
      </c>
      <c r="C223" s="10" t="s">
        <v>4843</v>
      </c>
      <c r="D223" s="9" t="s">
        <v>18</v>
      </c>
      <c r="E223" s="9" t="s">
        <v>19</v>
      </c>
      <c r="F223" s="9">
        <v>12</v>
      </c>
      <c r="G223" s="9"/>
      <c r="H223" s="9" t="s">
        <v>5151</v>
      </c>
      <c r="I223" s="9" t="s">
        <v>5114</v>
      </c>
      <c r="J223" s="9">
        <v>1</v>
      </c>
      <c r="K223" s="9"/>
      <c r="L223" s="9"/>
      <c r="M223" s="9" t="s">
        <v>23</v>
      </c>
      <c r="N223" s="9"/>
    </row>
    <row r="224" spans="1:14" ht="17.25" customHeight="1">
      <c r="A224" s="8">
        <v>221</v>
      </c>
      <c r="B224" s="9" t="s">
        <v>4844</v>
      </c>
      <c r="C224" s="10" t="s">
        <v>4845</v>
      </c>
      <c r="D224" s="9" t="s">
        <v>18</v>
      </c>
      <c r="E224" s="9" t="s">
        <v>19</v>
      </c>
      <c r="F224" s="9">
        <v>12</v>
      </c>
      <c r="G224" s="9"/>
      <c r="H224" s="9" t="s">
        <v>5151</v>
      </c>
      <c r="I224" s="9" t="s">
        <v>5114</v>
      </c>
      <c r="J224" s="9">
        <v>1</v>
      </c>
      <c r="K224" s="9"/>
      <c r="L224" s="9"/>
      <c r="M224" s="9" t="s">
        <v>23</v>
      </c>
      <c r="N224" s="9"/>
    </row>
    <row r="225" spans="1:14" ht="17.25" customHeight="1">
      <c r="A225" s="8">
        <v>222</v>
      </c>
      <c r="B225" s="9" t="s">
        <v>4850</v>
      </c>
      <c r="C225" s="10" t="s">
        <v>4851</v>
      </c>
      <c r="D225" s="9" t="s">
        <v>18</v>
      </c>
      <c r="E225" s="9" t="s">
        <v>19</v>
      </c>
      <c r="F225" s="9">
        <v>11</v>
      </c>
      <c r="G225" s="9"/>
      <c r="H225" s="9" t="s">
        <v>5151</v>
      </c>
      <c r="I225" s="9" t="s">
        <v>5114</v>
      </c>
      <c r="J225" s="9">
        <v>1</v>
      </c>
      <c r="K225" s="9"/>
      <c r="L225" s="9"/>
      <c r="M225" s="9" t="s">
        <v>23</v>
      </c>
      <c r="N225" s="9"/>
    </row>
    <row r="226" spans="1:14" ht="17.25" customHeight="1">
      <c r="A226" s="8">
        <v>223</v>
      </c>
      <c r="B226" s="9" t="s">
        <v>4956</v>
      </c>
      <c r="C226" s="10" t="s">
        <v>4957</v>
      </c>
      <c r="D226" s="9" t="s">
        <v>18</v>
      </c>
      <c r="E226" s="9" t="s">
        <v>19</v>
      </c>
      <c r="F226" s="9">
        <v>12</v>
      </c>
      <c r="G226" s="9"/>
      <c r="H226" s="9" t="s">
        <v>5151</v>
      </c>
      <c r="I226" s="9" t="s">
        <v>5114</v>
      </c>
      <c r="J226" s="9">
        <v>1</v>
      </c>
      <c r="K226" s="9"/>
      <c r="L226" s="9"/>
      <c r="M226" s="9" t="s">
        <v>23</v>
      </c>
      <c r="N226" s="9"/>
    </row>
    <row r="227" spans="1:14" ht="17.25" customHeight="1">
      <c r="A227" s="8">
        <v>224</v>
      </c>
      <c r="B227" s="9" t="s">
        <v>4958</v>
      </c>
      <c r="C227" s="10" t="s">
        <v>4959</v>
      </c>
      <c r="D227" s="9" t="s">
        <v>18</v>
      </c>
      <c r="E227" s="9" t="s">
        <v>19</v>
      </c>
      <c r="F227" s="9">
        <v>12</v>
      </c>
      <c r="G227" s="9"/>
      <c r="H227" s="9" t="s">
        <v>5151</v>
      </c>
      <c r="I227" s="9" t="s">
        <v>5114</v>
      </c>
      <c r="J227" s="9">
        <v>1</v>
      </c>
      <c r="K227" s="9"/>
      <c r="L227" s="9"/>
      <c r="M227" s="9" t="s">
        <v>23</v>
      </c>
      <c r="N227" s="9"/>
    </row>
    <row r="228" spans="1:14" ht="17.25" customHeight="1">
      <c r="A228" s="8">
        <v>225</v>
      </c>
      <c r="B228" s="9" t="s">
        <v>4960</v>
      </c>
      <c r="C228" s="10" t="s">
        <v>4961</v>
      </c>
      <c r="D228" s="9" t="s">
        <v>18</v>
      </c>
      <c r="E228" s="9" t="s">
        <v>19</v>
      </c>
      <c r="F228" s="9">
        <v>12</v>
      </c>
      <c r="G228" s="9"/>
      <c r="H228" s="9" t="s">
        <v>5151</v>
      </c>
      <c r="I228" s="9" t="s">
        <v>5114</v>
      </c>
      <c r="J228" s="9">
        <v>1</v>
      </c>
      <c r="K228" s="9"/>
      <c r="L228" s="9"/>
      <c r="M228" s="9" t="s">
        <v>23</v>
      </c>
      <c r="N228" s="9"/>
    </row>
    <row r="229" spans="1:14" ht="17.25" customHeight="1">
      <c r="A229" s="8">
        <v>226</v>
      </c>
      <c r="B229" s="9" t="s">
        <v>4966</v>
      </c>
      <c r="C229" s="10" t="s">
        <v>4967</v>
      </c>
      <c r="D229" s="9" t="s">
        <v>18</v>
      </c>
      <c r="E229" s="9" t="s">
        <v>19</v>
      </c>
      <c r="F229" s="9">
        <v>12</v>
      </c>
      <c r="G229" s="9"/>
      <c r="H229" s="9" t="s">
        <v>5151</v>
      </c>
      <c r="I229" s="9" t="s">
        <v>5114</v>
      </c>
      <c r="J229" s="9">
        <v>1</v>
      </c>
      <c r="K229" s="9"/>
      <c r="L229" s="9"/>
      <c r="M229" s="9" t="s">
        <v>23</v>
      </c>
      <c r="N229" s="9"/>
    </row>
    <row r="230" spans="1:14" ht="17.25" customHeight="1">
      <c r="A230" s="8">
        <v>227</v>
      </c>
      <c r="B230" s="9" t="s">
        <v>4968</v>
      </c>
      <c r="C230" s="10" t="s">
        <v>4969</v>
      </c>
      <c r="D230" s="9" t="s">
        <v>18</v>
      </c>
      <c r="E230" s="9" t="s">
        <v>19</v>
      </c>
      <c r="F230" s="9">
        <v>12</v>
      </c>
      <c r="G230" s="9"/>
      <c r="H230" s="9" t="s">
        <v>5151</v>
      </c>
      <c r="I230" s="9" t="s">
        <v>5114</v>
      </c>
      <c r="J230" s="9">
        <v>1</v>
      </c>
      <c r="K230" s="9"/>
      <c r="L230" s="9"/>
      <c r="M230" s="9" t="s">
        <v>23</v>
      </c>
      <c r="N230" s="9"/>
    </row>
    <row r="231" spans="1:14" ht="17.25" customHeight="1">
      <c r="A231" s="8">
        <v>228</v>
      </c>
      <c r="B231" s="9" t="s">
        <v>4970</v>
      </c>
      <c r="C231" s="10" t="s">
        <v>4971</v>
      </c>
      <c r="D231" s="9" t="s">
        <v>18</v>
      </c>
      <c r="E231" s="9" t="s">
        <v>19</v>
      </c>
      <c r="F231" s="9">
        <v>12</v>
      </c>
      <c r="G231" s="9"/>
      <c r="H231" s="9" t="s">
        <v>5151</v>
      </c>
      <c r="I231" s="9" t="s">
        <v>5114</v>
      </c>
      <c r="J231" s="9">
        <v>1</v>
      </c>
      <c r="K231" s="9"/>
      <c r="L231" s="9"/>
      <c r="M231" s="9" t="s">
        <v>23</v>
      </c>
      <c r="N231" s="9"/>
    </row>
    <row r="232" spans="1:14" ht="17.25" customHeight="1">
      <c r="A232" s="8">
        <v>229</v>
      </c>
      <c r="B232" s="9" t="s">
        <v>391</v>
      </c>
      <c r="C232" s="10" t="s">
        <v>392</v>
      </c>
      <c r="D232" s="9" t="s">
        <v>27</v>
      </c>
      <c r="E232" s="9" t="s">
        <v>28</v>
      </c>
      <c r="F232" s="9">
        <v>12</v>
      </c>
      <c r="G232" s="9" t="s">
        <v>20</v>
      </c>
      <c r="H232" s="9" t="s">
        <v>363</v>
      </c>
      <c r="I232" s="9"/>
      <c r="J232" s="9">
        <v>1</v>
      </c>
      <c r="K232" s="9"/>
      <c r="L232" s="9"/>
      <c r="M232" s="9" t="s">
        <v>941</v>
      </c>
      <c r="N232" s="9" t="s">
        <v>942</v>
      </c>
    </row>
    <row r="233" spans="1:14" ht="17.25" customHeight="1">
      <c r="A233" s="8">
        <v>230</v>
      </c>
      <c r="B233" s="9" t="s">
        <v>444</v>
      </c>
      <c r="C233" s="10" t="s">
        <v>445</v>
      </c>
      <c r="D233" s="9" t="s">
        <v>27</v>
      </c>
      <c r="E233" s="9" t="s">
        <v>28</v>
      </c>
      <c r="F233" s="9">
        <v>12</v>
      </c>
      <c r="G233" s="9" t="s">
        <v>20</v>
      </c>
      <c r="H233" s="9" t="s">
        <v>363</v>
      </c>
      <c r="I233" s="9"/>
      <c r="J233" s="9">
        <v>1</v>
      </c>
      <c r="K233" s="9"/>
      <c r="L233" s="9"/>
      <c r="M233" s="9" t="s">
        <v>941</v>
      </c>
      <c r="N233" s="9" t="s">
        <v>942</v>
      </c>
    </row>
    <row r="234" spans="1:14" ht="17.25" customHeight="1">
      <c r="A234" s="8">
        <v>231</v>
      </c>
      <c r="B234" s="9" t="s">
        <v>61</v>
      </c>
      <c r="C234" s="10" t="s">
        <v>62</v>
      </c>
      <c r="D234" s="9" t="s">
        <v>63</v>
      </c>
      <c r="E234" s="9" t="s">
        <v>64</v>
      </c>
      <c r="F234" s="9">
        <v>12</v>
      </c>
      <c r="G234" s="9"/>
      <c r="H234" s="9"/>
      <c r="I234" s="9"/>
      <c r="J234" s="9">
        <v>1</v>
      </c>
      <c r="K234" s="9"/>
      <c r="L234" s="9"/>
      <c r="M234" s="9" t="s">
        <v>941</v>
      </c>
      <c r="N234" s="9" t="s">
        <v>942</v>
      </c>
    </row>
    <row r="235" spans="1:14" ht="17.25" customHeight="1">
      <c r="A235" s="8">
        <v>232</v>
      </c>
      <c r="B235" s="9" t="s">
        <v>623</v>
      </c>
      <c r="C235" s="10" t="s">
        <v>624</v>
      </c>
      <c r="D235" s="9" t="s">
        <v>18</v>
      </c>
      <c r="E235" s="9" t="s">
        <v>19</v>
      </c>
      <c r="F235" s="9">
        <v>12</v>
      </c>
      <c r="G235" s="9" t="s">
        <v>20</v>
      </c>
      <c r="H235" s="9" t="s">
        <v>21</v>
      </c>
      <c r="I235" s="9"/>
      <c r="J235" s="9">
        <v>1</v>
      </c>
      <c r="K235" s="9"/>
      <c r="L235" s="9"/>
      <c r="M235" s="9" t="s">
        <v>941</v>
      </c>
      <c r="N235" s="9" t="s">
        <v>942</v>
      </c>
    </row>
    <row r="236" spans="1:14" ht="17.25" customHeight="1">
      <c r="A236" s="8">
        <v>233</v>
      </c>
      <c r="B236" s="9" t="s">
        <v>651</v>
      </c>
      <c r="C236" s="10" t="s">
        <v>652</v>
      </c>
      <c r="D236" s="9" t="s">
        <v>18</v>
      </c>
      <c r="E236" s="9" t="s">
        <v>19</v>
      </c>
      <c r="F236" s="9">
        <v>12</v>
      </c>
      <c r="G236" s="9" t="s">
        <v>20</v>
      </c>
      <c r="H236" s="9" t="s">
        <v>21</v>
      </c>
      <c r="I236" s="9"/>
      <c r="J236" s="9">
        <v>1</v>
      </c>
      <c r="K236" s="9"/>
      <c r="L236" s="9"/>
      <c r="M236" s="9" t="s">
        <v>941</v>
      </c>
      <c r="N236" s="9" t="s">
        <v>942</v>
      </c>
    </row>
    <row r="237" spans="1:14" ht="17.25" customHeight="1">
      <c r="A237" s="8">
        <v>234</v>
      </c>
      <c r="B237" s="9" t="s">
        <v>669</v>
      </c>
      <c r="C237" s="10" t="s">
        <v>670</v>
      </c>
      <c r="D237" s="9" t="s">
        <v>18</v>
      </c>
      <c r="E237" s="9" t="s">
        <v>19</v>
      </c>
      <c r="F237" s="9">
        <v>12</v>
      </c>
      <c r="G237" s="9" t="s">
        <v>20</v>
      </c>
      <c r="H237" s="9" t="s">
        <v>21</v>
      </c>
      <c r="I237" s="9"/>
      <c r="J237" s="9">
        <v>1</v>
      </c>
      <c r="K237" s="9" t="s">
        <v>34</v>
      </c>
      <c r="L237" s="9"/>
      <c r="M237" s="9" t="s">
        <v>941</v>
      </c>
      <c r="N237" s="9" t="s">
        <v>942</v>
      </c>
    </row>
    <row r="238" spans="1:14" ht="17.25" customHeight="1">
      <c r="A238" s="8">
        <v>235</v>
      </c>
      <c r="B238" s="9" t="s">
        <v>675</v>
      </c>
      <c r="C238" s="10" t="s">
        <v>676</v>
      </c>
      <c r="D238" s="9" t="s">
        <v>18</v>
      </c>
      <c r="E238" s="9" t="s">
        <v>19</v>
      </c>
      <c r="F238" s="9">
        <v>12</v>
      </c>
      <c r="G238" s="9" t="s">
        <v>20</v>
      </c>
      <c r="H238" s="9" t="s">
        <v>21</v>
      </c>
      <c r="I238" s="9"/>
      <c r="J238" s="9">
        <v>1</v>
      </c>
      <c r="K238" s="9"/>
      <c r="L238" s="9"/>
      <c r="M238" s="9" t="s">
        <v>941</v>
      </c>
      <c r="N238" s="9" t="s">
        <v>942</v>
      </c>
    </row>
    <row r="239" spans="1:14" ht="17.25" customHeight="1">
      <c r="A239" s="8">
        <v>236</v>
      </c>
      <c r="B239" s="9" t="s">
        <v>685</v>
      </c>
      <c r="C239" s="10" t="s">
        <v>686</v>
      </c>
      <c r="D239" s="9" t="s">
        <v>18</v>
      </c>
      <c r="E239" s="9" t="s">
        <v>19</v>
      </c>
      <c r="F239" s="9">
        <v>12</v>
      </c>
      <c r="G239" s="9" t="s">
        <v>20</v>
      </c>
      <c r="H239" s="9" t="s">
        <v>21</v>
      </c>
      <c r="I239" s="9"/>
      <c r="J239" s="9">
        <v>1</v>
      </c>
      <c r="K239" s="9"/>
      <c r="L239" s="9"/>
      <c r="M239" s="9" t="s">
        <v>941</v>
      </c>
      <c r="N239" s="9" t="s">
        <v>942</v>
      </c>
    </row>
    <row r="240" spans="1:14" ht="17.25" customHeight="1">
      <c r="A240" s="8">
        <v>237</v>
      </c>
      <c r="B240" s="9" t="s">
        <v>720</v>
      </c>
      <c r="C240" s="10" t="s">
        <v>721</v>
      </c>
      <c r="D240" s="9" t="s">
        <v>18</v>
      </c>
      <c r="E240" s="9" t="s">
        <v>19</v>
      </c>
      <c r="F240" s="9">
        <v>11</v>
      </c>
      <c r="G240" s="9" t="s">
        <v>722</v>
      </c>
      <c r="H240" s="9" t="s">
        <v>21</v>
      </c>
      <c r="I240" s="9"/>
      <c r="J240" s="9">
        <v>1</v>
      </c>
      <c r="K240" s="9"/>
      <c r="L240" s="9"/>
      <c r="M240" s="9" t="s">
        <v>941</v>
      </c>
      <c r="N240" s="9" t="s">
        <v>942</v>
      </c>
    </row>
    <row r="241" spans="1:14" ht="17.25" customHeight="1">
      <c r="A241" s="8">
        <v>238</v>
      </c>
      <c r="B241" s="9" t="s">
        <v>725</v>
      </c>
      <c r="C241" s="10" t="s">
        <v>726</v>
      </c>
      <c r="D241" s="9" t="s">
        <v>18</v>
      </c>
      <c r="E241" s="9" t="s">
        <v>19</v>
      </c>
      <c r="F241" s="9">
        <v>11</v>
      </c>
      <c r="G241" s="9" t="s">
        <v>20</v>
      </c>
      <c r="H241" s="9" t="s">
        <v>21</v>
      </c>
      <c r="I241" s="9"/>
      <c r="J241" s="9">
        <v>1</v>
      </c>
      <c r="K241" s="9"/>
      <c r="L241" s="9"/>
      <c r="M241" s="9" t="s">
        <v>941</v>
      </c>
      <c r="N241" s="9" t="s">
        <v>942</v>
      </c>
    </row>
    <row r="242" spans="1:14" ht="17.25" customHeight="1">
      <c r="A242" s="8">
        <v>239</v>
      </c>
      <c r="B242" s="9" t="s">
        <v>733</v>
      </c>
      <c r="C242" s="10" t="s">
        <v>734</v>
      </c>
      <c r="D242" s="9" t="s">
        <v>18</v>
      </c>
      <c r="E242" s="9" t="s">
        <v>19</v>
      </c>
      <c r="F242" s="9">
        <v>12</v>
      </c>
      <c r="G242" s="9" t="s">
        <v>20</v>
      </c>
      <c r="H242" s="9" t="s">
        <v>21</v>
      </c>
      <c r="I242" s="9"/>
      <c r="J242" s="9">
        <v>1</v>
      </c>
      <c r="K242" s="9"/>
      <c r="L242" s="9"/>
      <c r="M242" s="9" t="s">
        <v>941</v>
      </c>
      <c r="N242" s="9" t="s">
        <v>942</v>
      </c>
    </row>
    <row r="243" spans="1:14" ht="17.25" customHeight="1">
      <c r="A243" s="8">
        <v>240</v>
      </c>
      <c r="B243" s="9" t="s">
        <v>774</v>
      </c>
      <c r="C243" s="10" t="s">
        <v>775</v>
      </c>
      <c r="D243" s="9" t="s">
        <v>18</v>
      </c>
      <c r="E243" s="9" t="s">
        <v>19</v>
      </c>
      <c r="F243" s="9">
        <v>12</v>
      </c>
      <c r="G243" s="9" t="s">
        <v>20</v>
      </c>
      <c r="H243" s="9" t="s">
        <v>21</v>
      </c>
      <c r="I243" s="9"/>
      <c r="J243" s="9">
        <v>1</v>
      </c>
      <c r="K243" s="9"/>
      <c r="L243" s="9"/>
      <c r="M243" s="9" t="s">
        <v>941</v>
      </c>
      <c r="N243" s="9" t="s">
        <v>942</v>
      </c>
    </row>
    <row r="244" spans="1:14" ht="17.25" customHeight="1">
      <c r="A244" s="8">
        <v>241</v>
      </c>
      <c r="B244" s="9" t="s">
        <v>930</v>
      </c>
      <c r="C244" s="10" t="s">
        <v>931</v>
      </c>
      <c r="D244" s="9" t="s">
        <v>18</v>
      </c>
      <c r="E244" s="9" t="s">
        <v>19</v>
      </c>
      <c r="F244" s="9">
        <v>11</v>
      </c>
      <c r="G244" s="9" t="s">
        <v>20</v>
      </c>
      <c r="H244" s="9" t="s">
        <v>21</v>
      </c>
      <c r="I244" s="9"/>
      <c r="J244" s="9">
        <v>1</v>
      </c>
      <c r="K244" s="9"/>
      <c r="L244" s="9"/>
      <c r="M244" s="9" t="s">
        <v>941</v>
      </c>
      <c r="N244" s="9" t="s">
        <v>942</v>
      </c>
    </row>
    <row r="245" spans="1:14" ht="17.25" customHeight="1">
      <c r="A245" s="8">
        <v>242</v>
      </c>
      <c r="B245" s="9" t="s">
        <v>932</v>
      </c>
      <c r="C245" s="10" t="s">
        <v>933</v>
      </c>
      <c r="D245" s="9" t="s">
        <v>18</v>
      </c>
      <c r="E245" s="9" t="s">
        <v>19</v>
      </c>
      <c r="F245" s="9">
        <v>12</v>
      </c>
      <c r="G245" s="9" t="s">
        <v>20</v>
      </c>
      <c r="H245" s="9" t="s">
        <v>21</v>
      </c>
      <c r="I245" s="9"/>
      <c r="J245" s="9">
        <v>1</v>
      </c>
      <c r="K245" s="9"/>
      <c r="L245" s="9"/>
      <c r="M245" s="9" t="s">
        <v>941</v>
      </c>
      <c r="N245" s="9" t="s">
        <v>942</v>
      </c>
    </row>
    <row r="246" spans="1:14" ht="17.25" customHeight="1">
      <c r="A246" s="8">
        <v>243</v>
      </c>
      <c r="B246" s="9" t="s">
        <v>945</v>
      </c>
      <c r="C246" s="10" t="s">
        <v>946</v>
      </c>
      <c r="D246" s="9" t="s">
        <v>947</v>
      </c>
      <c r="E246" s="9" t="s">
        <v>948</v>
      </c>
      <c r="F246" s="9">
        <v>12</v>
      </c>
      <c r="G246" s="9" t="s">
        <v>722</v>
      </c>
      <c r="H246" s="9" t="s">
        <v>949</v>
      </c>
      <c r="I246" s="9"/>
      <c r="J246" s="9">
        <v>1</v>
      </c>
      <c r="K246" s="9"/>
      <c r="L246" s="9"/>
      <c r="M246" s="9" t="s">
        <v>941</v>
      </c>
      <c r="N246" s="9" t="s">
        <v>942</v>
      </c>
    </row>
    <row r="247" spans="1:14" ht="17.25" customHeight="1">
      <c r="A247" s="8">
        <v>244</v>
      </c>
      <c r="B247" s="9" t="s">
        <v>5003</v>
      </c>
      <c r="C247" s="10" t="s">
        <v>5004</v>
      </c>
      <c r="D247" s="9" t="s">
        <v>223</v>
      </c>
      <c r="E247" s="9" t="s">
        <v>224</v>
      </c>
      <c r="F247" s="9">
        <v>11</v>
      </c>
      <c r="G247" s="9"/>
      <c r="H247" s="9"/>
      <c r="I247" s="9"/>
      <c r="J247" s="9">
        <v>1</v>
      </c>
      <c r="K247" s="9"/>
      <c r="L247" s="9"/>
      <c r="M247" s="9" t="s">
        <v>941</v>
      </c>
      <c r="N247" s="9" t="s">
        <v>5164</v>
      </c>
    </row>
    <row r="248" spans="1:14" ht="17.25" customHeight="1">
      <c r="A248" s="8">
        <v>245</v>
      </c>
      <c r="B248" s="9" t="s">
        <v>5159</v>
      </c>
      <c r="C248" s="10" t="s">
        <v>626</v>
      </c>
      <c r="D248" s="9" t="s">
        <v>959</v>
      </c>
      <c r="E248" s="9" t="s">
        <v>960</v>
      </c>
      <c r="F248" s="9">
        <v>12</v>
      </c>
      <c r="G248" s="9" t="s">
        <v>20</v>
      </c>
      <c r="H248" s="9"/>
      <c r="I248" s="9"/>
      <c r="J248" s="9">
        <v>1</v>
      </c>
      <c r="K248" s="9"/>
      <c r="L248" s="9"/>
      <c r="M248" s="9" t="s">
        <v>30</v>
      </c>
      <c r="N248" s="9"/>
    </row>
    <row r="249" spans="1:14" ht="17.25" customHeight="1">
      <c r="A249" s="8">
        <v>246</v>
      </c>
      <c r="B249" s="9" t="s">
        <v>5161</v>
      </c>
      <c r="C249" s="10" t="s">
        <v>1509</v>
      </c>
      <c r="D249" s="9" t="s">
        <v>959</v>
      </c>
      <c r="E249" s="9" t="s">
        <v>960</v>
      </c>
      <c r="F249" s="9">
        <v>12</v>
      </c>
      <c r="G249" s="9" t="s">
        <v>722</v>
      </c>
      <c r="H249" s="9"/>
      <c r="I249" s="9"/>
      <c r="J249" s="9">
        <v>1</v>
      </c>
      <c r="K249" s="9"/>
      <c r="L249" s="9"/>
      <c r="M249" s="9" t="s">
        <v>30</v>
      </c>
      <c r="N249" s="9"/>
    </row>
    <row r="250" spans="1:14" ht="17.25" customHeight="1">
      <c r="A250" s="8">
        <v>247</v>
      </c>
      <c r="B250" s="9" t="s">
        <v>5160</v>
      </c>
      <c r="C250" s="10" t="s">
        <v>983</v>
      </c>
      <c r="D250" s="9" t="s">
        <v>959</v>
      </c>
      <c r="E250" s="9" t="s">
        <v>960</v>
      </c>
      <c r="F250" s="9">
        <v>12</v>
      </c>
      <c r="G250" s="9" t="s">
        <v>722</v>
      </c>
      <c r="H250" s="9"/>
      <c r="I250" s="9"/>
      <c r="J250" s="9">
        <v>1</v>
      </c>
      <c r="K250" s="9"/>
      <c r="L250" s="9"/>
      <c r="M250" s="9" t="s">
        <v>30</v>
      </c>
      <c r="N250" s="9"/>
    </row>
    <row r="251" spans="1:14" ht="17.25" customHeight="1">
      <c r="A251" s="8">
        <v>248</v>
      </c>
      <c r="B251" s="9" t="s">
        <v>450</v>
      </c>
      <c r="C251" s="10" t="s">
        <v>451</v>
      </c>
      <c r="D251" s="9" t="s">
        <v>27</v>
      </c>
      <c r="E251" s="9" t="s">
        <v>28</v>
      </c>
      <c r="F251" s="9">
        <v>12</v>
      </c>
      <c r="G251" s="9" t="s">
        <v>20</v>
      </c>
      <c r="H251" s="9" t="s">
        <v>363</v>
      </c>
      <c r="I251" s="9"/>
      <c r="J251" s="9">
        <v>1</v>
      </c>
      <c r="K251" s="9"/>
      <c r="L251" s="9"/>
      <c r="M251" s="9" t="s">
        <v>973</v>
      </c>
      <c r="N251" s="9" t="s">
        <v>974</v>
      </c>
    </row>
    <row r="252" spans="1:14" ht="17.25" customHeight="1">
      <c r="A252" s="8">
        <v>249</v>
      </c>
      <c r="B252" s="9" t="s">
        <v>995</v>
      </c>
      <c r="C252" s="10" t="s">
        <v>996</v>
      </c>
      <c r="D252" s="9" t="s">
        <v>27</v>
      </c>
      <c r="E252" s="9" t="s">
        <v>28</v>
      </c>
      <c r="F252" s="9">
        <v>12</v>
      </c>
      <c r="G252" s="9" t="s">
        <v>722</v>
      </c>
      <c r="H252" s="9" t="s">
        <v>940</v>
      </c>
      <c r="I252" s="9"/>
      <c r="J252" s="9">
        <v>1</v>
      </c>
      <c r="K252" s="9" t="s">
        <v>34</v>
      </c>
      <c r="L252" s="9"/>
      <c r="M252" s="9" t="s">
        <v>973</v>
      </c>
      <c r="N252" s="9" t="s">
        <v>5107</v>
      </c>
    </row>
    <row r="253" spans="1:14" ht="17.25" customHeight="1">
      <c r="A253" s="8">
        <v>250</v>
      </c>
      <c r="B253" s="9" t="s">
        <v>694</v>
      </c>
      <c r="C253" s="10" t="s">
        <v>695</v>
      </c>
      <c r="D253" s="9" t="s">
        <v>18</v>
      </c>
      <c r="E253" s="9" t="s">
        <v>19</v>
      </c>
      <c r="F253" s="9">
        <v>12</v>
      </c>
      <c r="G253" s="9" t="s">
        <v>20</v>
      </c>
      <c r="H253" s="9" t="s">
        <v>21</v>
      </c>
      <c r="I253" s="9"/>
      <c r="J253" s="9">
        <v>1</v>
      </c>
      <c r="K253" s="9"/>
      <c r="L253" s="9"/>
      <c r="M253" s="9" t="s">
        <v>973</v>
      </c>
      <c r="N253" s="9" t="s">
        <v>974</v>
      </c>
    </row>
    <row r="254" spans="1:14" ht="17.25" customHeight="1">
      <c r="A254" s="8">
        <v>251</v>
      </c>
      <c r="B254" s="9" t="s">
        <v>580</v>
      </c>
      <c r="C254" s="10" t="s">
        <v>581</v>
      </c>
      <c r="D254" s="9" t="s">
        <v>223</v>
      </c>
      <c r="E254" s="9" t="s">
        <v>224</v>
      </c>
      <c r="F254" s="9">
        <v>11</v>
      </c>
      <c r="G254" s="9" t="s">
        <v>20</v>
      </c>
      <c r="H254" s="9" t="s">
        <v>510</v>
      </c>
      <c r="I254" s="9"/>
      <c r="J254" s="9">
        <v>1</v>
      </c>
      <c r="K254" s="9"/>
      <c r="L254" s="9"/>
      <c r="M254" s="9" t="s">
        <v>973</v>
      </c>
      <c r="N254" s="9" t="s">
        <v>974</v>
      </c>
    </row>
    <row r="255" spans="1:14" ht="17.25" customHeight="1">
      <c r="A255" s="8">
        <v>252</v>
      </c>
      <c r="B255" s="9" t="s">
        <v>629</v>
      </c>
      <c r="C255" s="10" t="s">
        <v>630</v>
      </c>
      <c r="D255" s="9" t="s">
        <v>18</v>
      </c>
      <c r="E255" s="9" t="s">
        <v>19</v>
      </c>
      <c r="F255" s="9">
        <v>12</v>
      </c>
      <c r="G255" s="9" t="s">
        <v>20</v>
      </c>
      <c r="H255" s="9" t="s">
        <v>21</v>
      </c>
      <c r="I255" s="9"/>
      <c r="J255" s="9">
        <v>1</v>
      </c>
      <c r="K255" s="9"/>
      <c r="L255" s="9"/>
      <c r="M255" s="9" t="s">
        <v>993</v>
      </c>
      <c r="N255" s="9" t="s">
        <v>942</v>
      </c>
    </row>
    <row r="256" spans="1:14" ht="17.25" customHeight="1">
      <c r="A256" s="8">
        <v>253</v>
      </c>
      <c r="B256" s="9" t="s">
        <v>979</v>
      </c>
      <c r="C256" s="10" t="s">
        <v>980</v>
      </c>
      <c r="D256" s="9" t="s">
        <v>18</v>
      </c>
      <c r="E256" s="9" t="s">
        <v>19</v>
      </c>
      <c r="F256" s="9">
        <v>11</v>
      </c>
      <c r="G256" s="9" t="s">
        <v>722</v>
      </c>
      <c r="H256" s="9" t="s">
        <v>981</v>
      </c>
      <c r="I256" s="9"/>
      <c r="J256" s="9">
        <v>1</v>
      </c>
      <c r="K256" s="9"/>
      <c r="L256" s="9" t="s">
        <v>982</v>
      </c>
      <c r="M256" s="9" t="s">
        <v>993</v>
      </c>
      <c r="N256" s="9" t="s">
        <v>942</v>
      </c>
    </row>
    <row r="257" spans="1:14" ht="17.25" customHeight="1">
      <c r="A257" s="8">
        <v>254</v>
      </c>
      <c r="B257" s="9" t="s">
        <v>950</v>
      </c>
      <c r="C257" s="10" t="s">
        <v>951</v>
      </c>
      <c r="D257" s="9" t="s">
        <v>947</v>
      </c>
      <c r="E257" s="9" t="s">
        <v>948</v>
      </c>
      <c r="F257" s="9">
        <v>12</v>
      </c>
      <c r="G257" s="9" t="s">
        <v>722</v>
      </c>
      <c r="H257" s="9" t="s">
        <v>949</v>
      </c>
      <c r="I257" s="9"/>
      <c r="J257" s="9">
        <v>1</v>
      </c>
      <c r="K257" s="9" t="s">
        <v>34</v>
      </c>
      <c r="L257" s="9"/>
      <c r="M257" s="9" t="s">
        <v>993</v>
      </c>
      <c r="N257" s="9" t="s">
        <v>942</v>
      </c>
    </row>
    <row r="258" spans="1:14" ht="17.25" customHeight="1">
      <c r="A258" s="8">
        <v>255</v>
      </c>
      <c r="B258" s="9" t="s">
        <v>568</v>
      </c>
      <c r="C258" s="10" t="s">
        <v>569</v>
      </c>
      <c r="D258" s="9" t="s">
        <v>223</v>
      </c>
      <c r="E258" s="9" t="s">
        <v>224</v>
      </c>
      <c r="F258" s="9">
        <v>12</v>
      </c>
      <c r="G258" s="9" t="s">
        <v>20</v>
      </c>
      <c r="H258" s="9" t="s">
        <v>510</v>
      </c>
      <c r="I258" s="9"/>
      <c r="J258" s="9">
        <v>1</v>
      </c>
      <c r="K258" s="9"/>
      <c r="L258" s="9"/>
      <c r="M258" s="9" t="s">
        <v>993</v>
      </c>
      <c r="N258" s="9" t="s">
        <v>942</v>
      </c>
    </row>
    <row r="259" spans="1:14" ht="17.25" customHeight="1">
      <c r="A259" s="8">
        <v>256</v>
      </c>
      <c r="B259" s="9" t="s">
        <v>4532</v>
      </c>
      <c r="C259" s="10" t="s">
        <v>4533</v>
      </c>
      <c r="D259" s="9" t="s">
        <v>18</v>
      </c>
      <c r="E259" s="9" t="s">
        <v>19</v>
      </c>
      <c r="F259" s="9">
        <v>12</v>
      </c>
      <c r="G259" s="9"/>
      <c r="H259" s="9"/>
      <c r="I259" s="9"/>
      <c r="J259" s="9">
        <v>1</v>
      </c>
      <c r="K259" s="9"/>
      <c r="L259" s="9"/>
      <c r="M259" s="9" t="s">
        <v>1624</v>
      </c>
      <c r="N259" s="9" t="s">
        <v>5011</v>
      </c>
    </row>
    <row r="260" spans="1:14" ht="17.25" customHeight="1">
      <c r="A260" s="8">
        <v>257</v>
      </c>
      <c r="B260" s="9" t="s">
        <v>4536</v>
      </c>
      <c r="C260" s="10" t="s">
        <v>4537</v>
      </c>
      <c r="D260" s="9" t="s">
        <v>18</v>
      </c>
      <c r="E260" s="9" t="s">
        <v>19</v>
      </c>
      <c r="F260" s="9">
        <v>12</v>
      </c>
      <c r="G260" s="9"/>
      <c r="H260" s="9"/>
      <c r="I260" s="9"/>
      <c r="J260" s="9">
        <v>1</v>
      </c>
      <c r="K260" s="9"/>
      <c r="L260" s="9" t="s">
        <v>89</v>
      </c>
      <c r="M260" s="9" t="s">
        <v>1624</v>
      </c>
      <c r="N260" s="9" t="s">
        <v>5011</v>
      </c>
    </row>
    <row r="261" spans="1:14" ht="17.25" customHeight="1">
      <c r="A261" s="8">
        <v>258</v>
      </c>
      <c r="B261" s="9" t="s">
        <v>4538</v>
      </c>
      <c r="C261" s="10" t="s">
        <v>4539</v>
      </c>
      <c r="D261" s="9" t="s">
        <v>18</v>
      </c>
      <c r="E261" s="9" t="s">
        <v>19</v>
      </c>
      <c r="F261" s="9">
        <v>12</v>
      </c>
      <c r="G261" s="9"/>
      <c r="H261" s="9"/>
      <c r="I261" s="9"/>
      <c r="J261" s="9">
        <v>1</v>
      </c>
      <c r="K261" s="9"/>
      <c r="L261" s="9"/>
      <c r="M261" s="9" t="s">
        <v>1624</v>
      </c>
      <c r="N261" s="9" t="s">
        <v>5012</v>
      </c>
    </row>
    <row r="262" spans="1:14" ht="17.25" customHeight="1">
      <c r="A262" s="8">
        <v>259</v>
      </c>
      <c r="B262" s="9" t="s">
        <v>271</v>
      </c>
      <c r="C262" s="10" t="s">
        <v>272</v>
      </c>
      <c r="D262" s="9" t="s">
        <v>248</v>
      </c>
      <c r="E262" s="9" t="s">
        <v>249</v>
      </c>
      <c r="F262" s="9">
        <v>11</v>
      </c>
      <c r="G262" s="9" t="s">
        <v>273</v>
      </c>
      <c r="H262" s="9" t="s">
        <v>274</v>
      </c>
      <c r="I262" s="9" t="s">
        <v>275</v>
      </c>
      <c r="J262" s="9">
        <v>2</v>
      </c>
      <c r="K262" s="9"/>
      <c r="L262" s="9"/>
      <c r="M262" s="9" t="s">
        <v>23</v>
      </c>
      <c r="N262" s="9"/>
    </row>
    <row r="263" spans="1:14" ht="17.25" customHeight="1">
      <c r="A263" s="8">
        <v>260</v>
      </c>
      <c r="B263" s="9" t="s">
        <v>277</v>
      </c>
      <c r="C263" s="10" t="s">
        <v>278</v>
      </c>
      <c r="D263" s="9" t="s">
        <v>248</v>
      </c>
      <c r="E263" s="9" t="s">
        <v>249</v>
      </c>
      <c r="F263" s="9">
        <v>12</v>
      </c>
      <c r="G263" s="9" t="s">
        <v>20</v>
      </c>
      <c r="H263" s="9" t="s">
        <v>274</v>
      </c>
      <c r="I263" s="9" t="s">
        <v>275</v>
      </c>
      <c r="J263" s="9">
        <v>2</v>
      </c>
      <c r="K263" s="9"/>
      <c r="L263" s="9" t="s">
        <v>89</v>
      </c>
      <c r="M263" s="9" t="s">
        <v>23</v>
      </c>
      <c r="N263" s="9"/>
    </row>
    <row r="264" spans="1:14" ht="17.25" customHeight="1">
      <c r="A264" s="8">
        <v>261</v>
      </c>
      <c r="B264" s="9" t="s">
        <v>279</v>
      </c>
      <c r="C264" s="10" t="s">
        <v>280</v>
      </c>
      <c r="D264" s="9" t="s">
        <v>248</v>
      </c>
      <c r="E264" s="9" t="s">
        <v>249</v>
      </c>
      <c r="F264" s="9">
        <v>12</v>
      </c>
      <c r="G264" s="9" t="s">
        <v>20</v>
      </c>
      <c r="H264" s="9" t="s">
        <v>274</v>
      </c>
      <c r="I264" s="9" t="s">
        <v>275</v>
      </c>
      <c r="J264" s="9">
        <v>2</v>
      </c>
      <c r="K264" s="9"/>
      <c r="L264" s="9"/>
      <c r="M264" s="9" t="s">
        <v>23</v>
      </c>
      <c r="N264" s="9"/>
    </row>
    <row r="265" spans="1:14" ht="17.25" customHeight="1">
      <c r="A265" s="8">
        <v>262</v>
      </c>
      <c r="B265" s="9" t="s">
        <v>281</v>
      </c>
      <c r="C265" s="10" t="s">
        <v>282</v>
      </c>
      <c r="D265" s="9" t="s">
        <v>248</v>
      </c>
      <c r="E265" s="9" t="s">
        <v>249</v>
      </c>
      <c r="F265" s="9">
        <v>12</v>
      </c>
      <c r="G265" s="9" t="s">
        <v>20</v>
      </c>
      <c r="H265" s="9" t="s">
        <v>274</v>
      </c>
      <c r="I265" s="9" t="s">
        <v>275</v>
      </c>
      <c r="J265" s="9">
        <v>2</v>
      </c>
      <c r="K265" s="9"/>
      <c r="L265" s="9"/>
      <c r="M265" s="9" t="s">
        <v>23</v>
      </c>
      <c r="N265" s="9"/>
    </row>
    <row r="266" spans="1:14" ht="17.25" customHeight="1">
      <c r="A266" s="8">
        <v>263</v>
      </c>
      <c r="B266" s="9" t="s">
        <v>283</v>
      </c>
      <c r="C266" s="10" t="s">
        <v>284</v>
      </c>
      <c r="D266" s="9" t="s">
        <v>248</v>
      </c>
      <c r="E266" s="9" t="s">
        <v>249</v>
      </c>
      <c r="F266" s="9">
        <v>12</v>
      </c>
      <c r="G266" s="9" t="s">
        <v>20</v>
      </c>
      <c r="H266" s="9" t="s">
        <v>274</v>
      </c>
      <c r="I266" s="9" t="s">
        <v>275</v>
      </c>
      <c r="J266" s="9">
        <v>2</v>
      </c>
      <c r="K266" s="9"/>
      <c r="L266" s="9"/>
      <c r="M266" s="9" t="s">
        <v>23</v>
      </c>
      <c r="N266" s="9"/>
    </row>
    <row r="267" spans="1:14" ht="17.25" customHeight="1">
      <c r="A267" s="8">
        <v>264</v>
      </c>
      <c r="B267" s="9" t="s">
        <v>285</v>
      </c>
      <c r="C267" s="10" t="s">
        <v>286</v>
      </c>
      <c r="D267" s="9" t="s">
        <v>248</v>
      </c>
      <c r="E267" s="9" t="s">
        <v>249</v>
      </c>
      <c r="F267" s="9">
        <v>12</v>
      </c>
      <c r="G267" s="9" t="s">
        <v>20</v>
      </c>
      <c r="H267" s="9" t="s">
        <v>274</v>
      </c>
      <c r="I267" s="9" t="s">
        <v>275</v>
      </c>
      <c r="J267" s="9">
        <v>2</v>
      </c>
      <c r="K267" s="9"/>
      <c r="L267" s="9"/>
      <c r="M267" s="9" t="s">
        <v>23</v>
      </c>
      <c r="N267" s="9"/>
    </row>
    <row r="268" spans="1:14" ht="17.25" customHeight="1">
      <c r="A268" s="8">
        <v>265</v>
      </c>
      <c r="B268" s="9" t="s">
        <v>287</v>
      </c>
      <c r="C268" s="10" t="s">
        <v>288</v>
      </c>
      <c r="D268" s="9" t="s">
        <v>248</v>
      </c>
      <c r="E268" s="9" t="s">
        <v>249</v>
      </c>
      <c r="F268" s="9">
        <v>12</v>
      </c>
      <c r="G268" s="9" t="s">
        <v>20</v>
      </c>
      <c r="H268" s="9" t="s">
        <v>274</v>
      </c>
      <c r="I268" s="9" t="s">
        <v>275</v>
      </c>
      <c r="J268" s="9">
        <v>2</v>
      </c>
      <c r="K268" s="9"/>
      <c r="L268" s="9" t="s">
        <v>289</v>
      </c>
      <c r="M268" s="9" t="s">
        <v>23</v>
      </c>
      <c r="N268" s="9"/>
    </row>
    <row r="269" spans="1:14" ht="17.25" customHeight="1">
      <c r="A269" s="8">
        <v>266</v>
      </c>
      <c r="B269" s="9" t="s">
        <v>290</v>
      </c>
      <c r="C269" s="10" t="s">
        <v>291</v>
      </c>
      <c r="D269" s="9" t="s">
        <v>248</v>
      </c>
      <c r="E269" s="9" t="s">
        <v>249</v>
      </c>
      <c r="F269" s="9">
        <v>12</v>
      </c>
      <c r="G269" s="9" t="s">
        <v>20</v>
      </c>
      <c r="H269" s="9" t="s">
        <v>274</v>
      </c>
      <c r="I269" s="9" t="s">
        <v>275</v>
      </c>
      <c r="J269" s="9">
        <v>2</v>
      </c>
      <c r="K269" s="9"/>
      <c r="L269" s="9"/>
      <c r="M269" s="9" t="s">
        <v>23</v>
      </c>
      <c r="N269" s="9"/>
    </row>
    <row r="270" spans="1:14" ht="17.25" customHeight="1">
      <c r="A270" s="8">
        <v>267</v>
      </c>
      <c r="B270" s="9" t="s">
        <v>292</v>
      </c>
      <c r="C270" s="10" t="s">
        <v>293</v>
      </c>
      <c r="D270" s="9" t="s">
        <v>248</v>
      </c>
      <c r="E270" s="9" t="s">
        <v>249</v>
      </c>
      <c r="F270" s="9">
        <v>12</v>
      </c>
      <c r="G270" s="9" t="s">
        <v>20</v>
      </c>
      <c r="H270" s="9" t="s">
        <v>274</v>
      </c>
      <c r="I270" s="9" t="s">
        <v>275</v>
      </c>
      <c r="J270" s="9">
        <v>2</v>
      </c>
      <c r="K270" s="9"/>
      <c r="L270" s="9"/>
      <c r="M270" s="9" t="s">
        <v>23</v>
      </c>
      <c r="N270" s="9"/>
    </row>
    <row r="271" spans="1:14" ht="17.25" customHeight="1">
      <c r="A271" s="8">
        <v>268</v>
      </c>
      <c r="B271" s="9" t="s">
        <v>294</v>
      </c>
      <c r="C271" s="10" t="s">
        <v>295</v>
      </c>
      <c r="D271" s="9" t="s">
        <v>248</v>
      </c>
      <c r="E271" s="9" t="s">
        <v>249</v>
      </c>
      <c r="F271" s="9">
        <v>12</v>
      </c>
      <c r="G271" s="9" t="s">
        <v>20</v>
      </c>
      <c r="H271" s="9" t="s">
        <v>274</v>
      </c>
      <c r="I271" s="9" t="s">
        <v>275</v>
      </c>
      <c r="J271" s="9">
        <v>2</v>
      </c>
      <c r="K271" s="9"/>
      <c r="L271" s="9"/>
      <c r="M271" s="9" t="s">
        <v>23</v>
      </c>
      <c r="N271" s="9"/>
    </row>
    <row r="272" spans="1:14" ht="17.25" customHeight="1">
      <c r="A272" s="8">
        <v>269</v>
      </c>
      <c r="B272" s="9" t="s">
        <v>296</v>
      </c>
      <c r="C272" s="10" t="s">
        <v>297</v>
      </c>
      <c r="D272" s="9" t="s">
        <v>248</v>
      </c>
      <c r="E272" s="9" t="s">
        <v>249</v>
      </c>
      <c r="F272" s="9">
        <v>12</v>
      </c>
      <c r="G272" s="9" t="s">
        <v>20</v>
      </c>
      <c r="H272" s="9" t="s">
        <v>274</v>
      </c>
      <c r="I272" s="9" t="s">
        <v>275</v>
      </c>
      <c r="J272" s="9">
        <v>2</v>
      </c>
      <c r="K272" s="9"/>
      <c r="L272" s="9"/>
      <c r="M272" s="9" t="s">
        <v>23</v>
      </c>
      <c r="N272" s="9"/>
    </row>
    <row r="273" spans="1:14" ht="17.25" customHeight="1">
      <c r="A273" s="8">
        <v>270</v>
      </c>
      <c r="B273" s="9" t="s">
        <v>298</v>
      </c>
      <c r="C273" s="10" t="s">
        <v>299</v>
      </c>
      <c r="D273" s="9" t="s">
        <v>248</v>
      </c>
      <c r="E273" s="9" t="s">
        <v>249</v>
      </c>
      <c r="F273" s="9">
        <v>11</v>
      </c>
      <c r="G273" s="9" t="s">
        <v>20</v>
      </c>
      <c r="H273" s="9" t="s">
        <v>274</v>
      </c>
      <c r="I273" s="9" t="s">
        <v>275</v>
      </c>
      <c r="J273" s="9">
        <v>2</v>
      </c>
      <c r="K273" s="9"/>
      <c r="L273" s="9"/>
      <c r="M273" s="9" t="s">
        <v>23</v>
      </c>
      <c r="N273" s="9"/>
    </row>
    <row r="274" spans="1:14" ht="17.25" customHeight="1">
      <c r="A274" s="8">
        <v>271</v>
      </c>
      <c r="B274" s="9" t="s">
        <v>300</v>
      </c>
      <c r="C274" s="10" t="s">
        <v>301</v>
      </c>
      <c r="D274" s="9" t="s">
        <v>248</v>
      </c>
      <c r="E274" s="9" t="s">
        <v>249</v>
      </c>
      <c r="F274" s="9">
        <v>11</v>
      </c>
      <c r="G274" s="9" t="s">
        <v>273</v>
      </c>
      <c r="H274" s="9" t="s">
        <v>274</v>
      </c>
      <c r="I274" s="9" t="s">
        <v>275</v>
      </c>
      <c r="J274" s="9">
        <v>2</v>
      </c>
      <c r="K274" s="9"/>
      <c r="L274" s="9"/>
      <c r="M274" s="9" t="s">
        <v>23</v>
      </c>
      <c r="N274" s="9"/>
    </row>
    <row r="275" spans="1:14" ht="17.25" customHeight="1">
      <c r="A275" s="8">
        <v>272</v>
      </c>
      <c r="B275" s="9" t="s">
        <v>302</v>
      </c>
      <c r="C275" s="10" t="s">
        <v>303</v>
      </c>
      <c r="D275" s="9" t="s">
        <v>248</v>
      </c>
      <c r="E275" s="9" t="s">
        <v>249</v>
      </c>
      <c r="F275" s="9">
        <v>11</v>
      </c>
      <c r="G275" s="9" t="s">
        <v>273</v>
      </c>
      <c r="H275" s="9" t="s">
        <v>274</v>
      </c>
      <c r="I275" s="9" t="s">
        <v>275</v>
      </c>
      <c r="J275" s="9">
        <v>2</v>
      </c>
      <c r="K275" s="9"/>
      <c r="L275" s="9"/>
      <c r="M275" s="9" t="s">
        <v>23</v>
      </c>
      <c r="N275" s="9"/>
    </row>
    <row r="276" spans="1:14" ht="17.25" customHeight="1">
      <c r="A276" s="8">
        <v>273</v>
      </c>
      <c r="B276" s="9" t="s">
        <v>304</v>
      </c>
      <c r="C276" s="10" t="s">
        <v>305</v>
      </c>
      <c r="D276" s="9" t="s">
        <v>248</v>
      </c>
      <c r="E276" s="9" t="s">
        <v>249</v>
      </c>
      <c r="F276" s="9">
        <v>11</v>
      </c>
      <c r="G276" s="9" t="s">
        <v>273</v>
      </c>
      <c r="H276" s="9" t="s">
        <v>274</v>
      </c>
      <c r="I276" s="9" t="s">
        <v>275</v>
      </c>
      <c r="J276" s="9">
        <v>2</v>
      </c>
      <c r="K276" s="9"/>
      <c r="L276" s="9"/>
      <c r="M276" s="9" t="s">
        <v>23</v>
      </c>
      <c r="N276" s="9"/>
    </row>
    <row r="277" spans="1:14" ht="17.25" customHeight="1">
      <c r="A277" s="8">
        <v>274</v>
      </c>
      <c r="B277" s="9" t="s">
        <v>306</v>
      </c>
      <c r="C277" s="10" t="s">
        <v>307</v>
      </c>
      <c r="D277" s="9" t="s">
        <v>248</v>
      </c>
      <c r="E277" s="9" t="s">
        <v>249</v>
      </c>
      <c r="F277" s="9">
        <v>12</v>
      </c>
      <c r="G277" s="9" t="s">
        <v>20</v>
      </c>
      <c r="H277" s="9" t="s">
        <v>274</v>
      </c>
      <c r="I277" s="9" t="s">
        <v>275</v>
      </c>
      <c r="J277" s="9">
        <v>2</v>
      </c>
      <c r="K277" s="9"/>
      <c r="L277" s="9"/>
      <c r="M277" s="9" t="s">
        <v>23</v>
      </c>
      <c r="N277" s="9"/>
    </row>
    <row r="278" spans="1:14" ht="17.25" customHeight="1">
      <c r="A278" s="8">
        <v>275</v>
      </c>
      <c r="B278" s="9" t="s">
        <v>308</v>
      </c>
      <c r="C278" s="10" t="s">
        <v>309</v>
      </c>
      <c r="D278" s="9" t="s">
        <v>248</v>
      </c>
      <c r="E278" s="9" t="s">
        <v>249</v>
      </c>
      <c r="F278" s="9">
        <v>12</v>
      </c>
      <c r="G278" s="9" t="s">
        <v>20</v>
      </c>
      <c r="H278" s="9" t="s">
        <v>274</v>
      </c>
      <c r="I278" s="9" t="s">
        <v>275</v>
      </c>
      <c r="J278" s="9">
        <v>2</v>
      </c>
      <c r="K278" s="9"/>
      <c r="L278" s="9" t="s">
        <v>89</v>
      </c>
      <c r="M278" s="9" t="s">
        <v>23</v>
      </c>
      <c r="N278" s="9"/>
    </row>
    <row r="279" spans="1:14" ht="17.25" customHeight="1">
      <c r="A279" s="8">
        <v>276</v>
      </c>
      <c r="B279" s="9" t="s">
        <v>310</v>
      </c>
      <c r="C279" s="10" t="s">
        <v>311</v>
      </c>
      <c r="D279" s="9" t="s">
        <v>248</v>
      </c>
      <c r="E279" s="9" t="s">
        <v>249</v>
      </c>
      <c r="F279" s="9">
        <v>12</v>
      </c>
      <c r="G279" s="9" t="s">
        <v>20</v>
      </c>
      <c r="H279" s="9" t="s">
        <v>274</v>
      </c>
      <c r="I279" s="9" t="s">
        <v>275</v>
      </c>
      <c r="J279" s="9">
        <v>2</v>
      </c>
      <c r="K279" s="9"/>
      <c r="L279" s="9"/>
      <c r="M279" s="9" t="s">
        <v>23</v>
      </c>
      <c r="N279" s="9"/>
    </row>
    <row r="280" spans="1:14" ht="17.25" customHeight="1">
      <c r="A280" s="8">
        <v>277</v>
      </c>
      <c r="B280" s="9" t="s">
        <v>312</v>
      </c>
      <c r="C280" s="10" t="s">
        <v>313</v>
      </c>
      <c r="D280" s="9" t="s">
        <v>248</v>
      </c>
      <c r="E280" s="9" t="s">
        <v>249</v>
      </c>
      <c r="F280" s="9">
        <v>13</v>
      </c>
      <c r="G280" s="9" t="s">
        <v>20</v>
      </c>
      <c r="H280" s="9" t="s">
        <v>274</v>
      </c>
      <c r="I280" s="9" t="s">
        <v>275</v>
      </c>
      <c r="J280" s="9">
        <v>2</v>
      </c>
      <c r="K280" s="9"/>
      <c r="L280" s="9"/>
      <c r="M280" s="9" t="s">
        <v>23</v>
      </c>
      <c r="N280" s="9"/>
    </row>
    <row r="281" spans="1:14" ht="17.25" customHeight="1">
      <c r="A281" s="8">
        <v>278</v>
      </c>
      <c r="B281" s="9" t="s">
        <v>341</v>
      </c>
      <c r="C281" s="10" t="s">
        <v>342</v>
      </c>
      <c r="D281" s="9" t="s">
        <v>248</v>
      </c>
      <c r="E281" s="9" t="s">
        <v>249</v>
      </c>
      <c r="F281" s="9">
        <v>12</v>
      </c>
      <c r="G281" s="9" t="s">
        <v>20</v>
      </c>
      <c r="H281" s="9" t="s">
        <v>274</v>
      </c>
      <c r="I281" s="9" t="s">
        <v>316</v>
      </c>
      <c r="J281" s="9">
        <v>2</v>
      </c>
      <c r="K281" s="9"/>
      <c r="L281" s="9"/>
      <c r="M281" s="9" t="s">
        <v>23</v>
      </c>
      <c r="N281" s="9"/>
    </row>
    <row r="282" spans="1:14" ht="17.25" customHeight="1">
      <c r="A282" s="8">
        <v>279</v>
      </c>
      <c r="B282" s="9" t="s">
        <v>314</v>
      </c>
      <c r="C282" s="10" t="s">
        <v>315</v>
      </c>
      <c r="D282" s="9" t="s">
        <v>248</v>
      </c>
      <c r="E282" s="9" t="s">
        <v>249</v>
      </c>
      <c r="F282" s="9">
        <v>12</v>
      </c>
      <c r="G282" s="9" t="s">
        <v>20</v>
      </c>
      <c r="H282" s="9" t="s">
        <v>274</v>
      </c>
      <c r="I282" s="9" t="s">
        <v>316</v>
      </c>
      <c r="J282" s="9">
        <v>2</v>
      </c>
      <c r="K282" s="9"/>
      <c r="L282" s="9"/>
      <c r="M282" s="9" t="s">
        <v>23</v>
      </c>
      <c r="N282" s="9"/>
    </row>
    <row r="283" spans="1:14" ht="17.25" customHeight="1">
      <c r="A283" s="8">
        <v>280</v>
      </c>
      <c r="B283" s="9" t="s">
        <v>317</v>
      </c>
      <c r="C283" s="10" t="s">
        <v>318</v>
      </c>
      <c r="D283" s="9" t="s">
        <v>248</v>
      </c>
      <c r="E283" s="9" t="s">
        <v>249</v>
      </c>
      <c r="F283" s="9">
        <v>12</v>
      </c>
      <c r="G283" s="9" t="s">
        <v>20</v>
      </c>
      <c r="H283" s="9" t="s">
        <v>274</v>
      </c>
      <c r="I283" s="9" t="s">
        <v>316</v>
      </c>
      <c r="J283" s="9">
        <v>2</v>
      </c>
      <c r="K283" s="9"/>
      <c r="L283" s="9" t="s">
        <v>89</v>
      </c>
      <c r="M283" s="9" t="s">
        <v>23</v>
      </c>
      <c r="N283" s="9"/>
    </row>
    <row r="284" spans="1:14" ht="17.25" customHeight="1">
      <c r="A284" s="8">
        <v>281</v>
      </c>
      <c r="B284" s="9" t="s">
        <v>319</v>
      </c>
      <c r="C284" s="10" t="s">
        <v>320</v>
      </c>
      <c r="D284" s="9" t="s">
        <v>248</v>
      </c>
      <c r="E284" s="9" t="s">
        <v>249</v>
      </c>
      <c r="F284" s="9">
        <v>12</v>
      </c>
      <c r="G284" s="9" t="s">
        <v>20</v>
      </c>
      <c r="H284" s="9" t="s">
        <v>274</v>
      </c>
      <c r="I284" s="9" t="s">
        <v>316</v>
      </c>
      <c r="J284" s="9">
        <v>2</v>
      </c>
      <c r="K284" s="9"/>
      <c r="L284" s="9"/>
      <c r="M284" s="9" t="s">
        <v>23</v>
      </c>
      <c r="N284" s="9"/>
    </row>
    <row r="285" spans="1:14" ht="17.25" customHeight="1">
      <c r="A285" s="8">
        <v>282</v>
      </c>
      <c r="B285" s="9" t="s">
        <v>321</v>
      </c>
      <c r="C285" s="10" t="s">
        <v>322</v>
      </c>
      <c r="D285" s="9" t="s">
        <v>248</v>
      </c>
      <c r="E285" s="9" t="s">
        <v>249</v>
      </c>
      <c r="F285" s="9">
        <v>12</v>
      </c>
      <c r="G285" s="9" t="s">
        <v>20</v>
      </c>
      <c r="H285" s="9" t="s">
        <v>274</v>
      </c>
      <c r="I285" s="9" t="s">
        <v>316</v>
      </c>
      <c r="J285" s="9">
        <v>2</v>
      </c>
      <c r="K285" s="9"/>
      <c r="L285" s="9"/>
      <c r="M285" s="9" t="s">
        <v>23</v>
      </c>
      <c r="N285" s="9"/>
    </row>
    <row r="286" spans="1:14" ht="17.25" customHeight="1">
      <c r="A286" s="8">
        <v>283</v>
      </c>
      <c r="B286" s="9" t="s">
        <v>323</v>
      </c>
      <c r="C286" s="10" t="s">
        <v>324</v>
      </c>
      <c r="D286" s="9" t="s">
        <v>248</v>
      </c>
      <c r="E286" s="9" t="s">
        <v>249</v>
      </c>
      <c r="F286" s="9">
        <v>12</v>
      </c>
      <c r="G286" s="9" t="s">
        <v>20</v>
      </c>
      <c r="H286" s="9" t="s">
        <v>274</v>
      </c>
      <c r="I286" s="9" t="s">
        <v>316</v>
      </c>
      <c r="J286" s="9">
        <v>2</v>
      </c>
      <c r="K286" s="9"/>
      <c r="L286" s="9"/>
      <c r="M286" s="9" t="s">
        <v>23</v>
      </c>
      <c r="N286" s="9"/>
    </row>
    <row r="287" spans="1:14" ht="17.25" customHeight="1">
      <c r="A287" s="8">
        <v>284</v>
      </c>
      <c r="B287" s="9" t="s">
        <v>325</v>
      </c>
      <c r="C287" s="10" t="s">
        <v>326</v>
      </c>
      <c r="D287" s="9" t="s">
        <v>248</v>
      </c>
      <c r="E287" s="9" t="s">
        <v>249</v>
      </c>
      <c r="F287" s="9">
        <v>12</v>
      </c>
      <c r="G287" s="9" t="s">
        <v>20</v>
      </c>
      <c r="H287" s="9" t="s">
        <v>274</v>
      </c>
      <c r="I287" s="9" t="s">
        <v>316</v>
      </c>
      <c r="J287" s="9">
        <v>2</v>
      </c>
      <c r="K287" s="9"/>
      <c r="L287" s="9"/>
      <c r="M287" s="9" t="s">
        <v>23</v>
      </c>
      <c r="N287" s="9"/>
    </row>
    <row r="288" spans="1:14" ht="17.25" customHeight="1">
      <c r="A288" s="8">
        <v>285</v>
      </c>
      <c r="B288" s="9" t="s">
        <v>327</v>
      </c>
      <c r="C288" s="10" t="s">
        <v>328</v>
      </c>
      <c r="D288" s="9" t="s">
        <v>248</v>
      </c>
      <c r="E288" s="9" t="s">
        <v>249</v>
      </c>
      <c r="F288" s="9">
        <v>12</v>
      </c>
      <c r="G288" s="9" t="s">
        <v>20</v>
      </c>
      <c r="H288" s="9" t="s">
        <v>274</v>
      </c>
      <c r="I288" s="9" t="s">
        <v>316</v>
      </c>
      <c r="J288" s="9">
        <v>2</v>
      </c>
      <c r="K288" s="9"/>
      <c r="L288" s="9"/>
      <c r="M288" s="9" t="s">
        <v>23</v>
      </c>
      <c r="N288" s="9"/>
    </row>
    <row r="289" spans="1:14" ht="17.25" customHeight="1">
      <c r="A289" s="8">
        <v>286</v>
      </c>
      <c r="B289" s="9" t="s">
        <v>329</v>
      </c>
      <c r="C289" s="10" t="s">
        <v>330</v>
      </c>
      <c r="D289" s="9" t="s">
        <v>248</v>
      </c>
      <c r="E289" s="9" t="s">
        <v>249</v>
      </c>
      <c r="F289" s="9">
        <v>12</v>
      </c>
      <c r="G289" s="9" t="s">
        <v>20</v>
      </c>
      <c r="H289" s="9" t="s">
        <v>274</v>
      </c>
      <c r="I289" s="9" t="s">
        <v>316</v>
      </c>
      <c r="J289" s="9">
        <v>2</v>
      </c>
      <c r="K289" s="9"/>
      <c r="L289" s="9" t="s">
        <v>106</v>
      </c>
      <c r="M289" s="9" t="s">
        <v>23</v>
      </c>
      <c r="N289" s="9"/>
    </row>
    <row r="290" spans="1:14" ht="17.25" customHeight="1">
      <c r="A290" s="8">
        <v>287</v>
      </c>
      <c r="B290" s="9" t="s">
        <v>331</v>
      </c>
      <c r="C290" s="10" t="s">
        <v>332</v>
      </c>
      <c r="D290" s="9" t="s">
        <v>248</v>
      </c>
      <c r="E290" s="9" t="s">
        <v>249</v>
      </c>
      <c r="F290" s="9">
        <v>12</v>
      </c>
      <c r="G290" s="9" t="s">
        <v>20</v>
      </c>
      <c r="H290" s="9" t="s">
        <v>274</v>
      </c>
      <c r="I290" s="9" t="s">
        <v>316</v>
      </c>
      <c r="J290" s="9">
        <v>2</v>
      </c>
      <c r="K290" s="9" t="s">
        <v>34</v>
      </c>
      <c r="L290" s="9"/>
      <c r="M290" s="9" t="s">
        <v>23</v>
      </c>
      <c r="N290" s="9"/>
    </row>
    <row r="291" spans="1:14" ht="17.25" customHeight="1">
      <c r="A291" s="8">
        <v>288</v>
      </c>
      <c r="B291" s="9" t="s">
        <v>333</v>
      </c>
      <c r="C291" s="10" t="s">
        <v>334</v>
      </c>
      <c r="D291" s="9" t="s">
        <v>248</v>
      </c>
      <c r="E291" s="9" t="s">
        <v>249</v>
      </c>
      <c r="F291" s="9">
        <v>12</v>
      </c>
      <c r="G291" s="9" t="s">
        <v>20</v>
      </c>
      <c r="H291" s="9" t="s">
        <v>274</v>
      </c>
      <c r="I291" s="9" t="s">
        <v>316</v>
      </c>
      <c r="J291" s="9">
        <v>2</v>
      </c>
      <c r="K291" s="9"/>
      <c r="L291" s="9"/>
      <c r="M291" s="9" t="s">
        <v>23</v>
      </c>
      <c r="N291" s="9"/>
    </row>
    <row r="292" spans="1:14" ht="17.25" customHeight="1">
      <c r="A292" s="8">
        <v>289</v>
      </c>
      <c r="B292" s="9" t="s">
        <v>335</v>
      </c>
      <c r="C292" s="10" t="s">
        <v>336</v>
      </c>
      <c r="D292" s="9" t="s">
        <v>248</v>
      </c>
      <c r="E292" s="9" t="s">
        <v>249</v>
      </c>
      <c r="F292" s="9">
        <v>12</v>
      </c>
      <c r="G292" s="9" t="s">
        <v>20</v>
      </c>
      <c r="H292" s="9" t="s">
        <v>274</v>
      </c>
      <c r="I292" s="9" t="s">
        <v>316</v>
      </c>
      <c r="J292" s="9">
        <v>2</v>
      </c>
      <c r="K292" s="9"/>
      <c r="L292" s="9"/>
      <c r="M292" s="9" t="s">
        <v>23</v>
      </c>
      <c r="N292" s="9"/>
    </row>
    <row r="293" spans="1:14" ht="17.25" customHeight="1">
      <c r="A293" s="8">
        <v>290</v>
      </c>
      <c r="B293" s="9" t="s">
        <v>337</v>
      </c>
      <c r="C293" s="10" t="s">
        <v>338</v>
      </c>
      <c r="D293" s="9" t="s">
        <v>248</v>
      </c>
      <c r="E293" s="9" t="s">
        <v>249</v>
      </c>
      <c r="F293" s="9">
        <v>12</v>
      </c>
      <c r="G293" s="9" t="s">
        <v>20</v>
      </c>
      <c r="H293" s="9" t="s">
        <v>274</v>
      </c>
      <c r="I293" s="9" t="s">
        <v>316</v>
      </c>
      <c r="J293" s="9">
        <v>2</v>
      </c>
      <c r="K293" s="9"/>
      <c r="L293" s="9"/>
      <c r="M293" s="9" t="s">
        <v>23</v>
      </c>
      <c r="N293" s="9"/>
    </row>
    <row r="294" spans="1:14" ht="17.25" customHeight="1">
      <c r="A294" s="8">
        <v>291</v>
      </c>
      <c r="B294" s="9" t="s">
        <v>339</v>
      </c>
      <c r="C294" s="10" t="s">
        <v>340</v>
      </c>
      <c r="D294" s="9" t="s">
        <v>248</v>
      </c>
      <c r="E294" s="9" t="s">
        <v>249</v>
      </c>
      <c r="F294" s="9">
        <v>12</v>
      </c>
      <c r="G294" s="9" t="s">
        <v>20</v>
      </c>
      <c r="H294" s="9" t="s">
        <v>274</v>
      </c>
      <c r="I294" s="9" t="s">
        <v>316</v>
      </c>
      <c r="J294" s="9">
        <v>2</v>
      </c>
      <c r="K294" s="9"/>
      <c r="L294" s="9"/>
      <c r="M294" s="9" t="s">
        <v>23</v>
      </c>
      <c r="N294" s="9"/>
    </row>
    <row r="295" spans="1:14" ht="17.25" customHeight="1">
      <c r="A295" s="8">
        <v>292</v>
      </c>
      <c r="B295" s="9" t="s">
        <v>343</v>
      </c>
      <c r="C295" s="10" t="s">
        <v>344</v>
      </c>
      <c r="D295" s="9" t="s">
        <v>248</v>
      </c>
      <c r="E295" s="9" t="s">
        <v>249</v>
      </c>
      <c r="F295" s="9">
        <v>12</v>
      </c>
      <c r="G295" s="9" t="s">
        <v>20</v>
      </c>
      <c r="H295" s="9" t="s">
        <v>274</v>
      </c>
      <c r="I295" s="9" t="s">
        <v>316</v>
      </c>
      <c r="J295" s="9">
        <v>2</v>
      </c>
      <c r="K295" s="9"/>
      <c r="L295" s="9"/>
      <c r="M295" s="9" t="s">
        <v>23</v>
      </c>
      <c r="N295" s="9"/>
    </row>
    <row r="296" spans="1:14" ht="17.25" customHeight="1">
      <c r="A296" s="8">
        <v>293</v>
      </c>
      <c r="B296" s="9" t="s">
        <v>345</v>
      </c>
      <c r="C296" s="10" t="s">
        <v>346</v>
      </c>
      <c r="D296" s="9" t="s">
        <v>248</v>
      </c>
      <c r="E296" s="9" t="s">
        <v>249</v>
      </c>
      <c r="F296" s="9">
        <v>12</v>
      </c>
      <c r="G296" s="9" t="s">
        <v>20</v>
      </c>
      <c r="H296" s="9" t="s">
        <v>274</v>
      </c>
      <c r="I296" s="9" t="s">
        <v>316</v>
      </c>
      <c r="J296" s="9">
        <v>2</v>
      </c>
      <c r="K296" s="9"/>
      <c r="L296" s="9"/>
      <c r="M296" s="9" t="s">
        <v>23</v>
      </c>
      <c r="N296" s="9"/>
    </row>
    <row r="297" spans="1:14" ht="17.25" customHeight="1">
      <c r="A297" s="8">
        <v>294</v>
      </c>
      <c r="B297" s="9" t="s">
        <v>347</v>
      </c>
      <c r="C297" s="10" t="s">
        <v>348</v>
      </c>
      <c r="D297" s="9" t="s">
        <v>248</v>
      </c>
      <c r="E297" s="9" t="s">
        <v>249</v>
      </c>
      <c r="F297" s="9">
        <v>12</v>
      </c>
      <c r="G297" s="9" t="s">
        <v>20</v>
      </c>
      <c r="H297" s="9" t="s">
        <v>274</v>
      </c>
      <c r="I297" s="9" t="s">
        <v>316</v>
      </c>
      <c r="J297" s="9">
        <v>2</v>
      </c>
      <c r="K297" s="9"/>
      <c r="L297" s="9"/>
      <c r="M297" s="9" t="s">
        <v>23</v>
      </c>
      <c r="N297" s="9"/>
    </row>
    <row r="298" spans="1:14" ht="17.25" customHeight="1">
      <c r="A298" s="8">
        <v>295</v>
      </c>
      <c r="B298" s="9" t="s">
        <v>349</v>
      </c>
      <c r="C298" s="10" t="s">
        <v>350</v>
      </c>
      <c r="D298" s="9" t="s">
        <v>248</v>
      </c>
      <c r="E298" s="9" t="s">
        <v>249</v>
      </c>
      <c r="F298" s="9">
        <v>12</v>
      </c>
      <c r="G298" s="9" t="s">
        <v>20</v>
      </c>
      <c r="H298" s="9" t="s">
        <v>274</v>
      </c>
      <c r="I298" s="9" t="s">
        <v>316</v>
      </c>
      <c r="J298" s="9">
        <v>2</v>
      </c>
      <c r="K298" s="9"/>
      <c r="L298" s="9"/>
      <c r="M298" s="9" t="s">
        <v>23</v>
      </c>
      <c r="N298" s="9"/>
    </row>
    <row r="299" spans="1:14" ht="17.25" customHeight="1">
      <c r="A299" s="8">
        <v>296</v>
      </c>
      <c r="B299" s="9" t="s">
        <v>351</v>
      </c>
      <c r="C299" s="10" t="s">
        <v>352</v>
      </c>
      <c r="D299" s="9" t="s">
        <v>248</v>
      </c>
      <c r="E299" s="9" t="s">
        <v>249</v>
      </c>
      <c r="F299" s="9">
        <v>12</v>
      </c>
      <c r="G299" s="9" t="s">
        <v>20</v>
      </c>
      <c r="H299" s="9" t="s">
        <v>274</v>
      </c>
      <c r="I299" s="9" t="s">
        <v>316</v>
      </c>
      <c r="J299" s="9">
        <v>2</v>
      </c>
      <c r="K299" s="9"/>
      <c r="L299" s="9" t="s">
        <v>89</v>
      </c>
      <c r="M299" s="9" t="s">
        <v>23</v>
      </c>
      <c r="N299" s="9"/>
    </row>
    <row r="300" spans="1:14" ht="17.25" customHeight="1">
      <c r="A300" s="8">
        <v>297</v>
      </c>
      <c r="B300" s="9" t="s">
        <v>353</v>
      </c>
      <c r="C300" s="10" t="s">
        <v>354</v>
      </c>
      <c r="D300" s="9" t="s">
        <v>248</v>
      </c>
      <c r="E300" s="9" t="s">
        <v>249</v>
      </c>
      <c r="F300" s="9">
        <v>12</v>
      </c>
      <c r="G300" s="9" t="s">
        <v>20</v>
      </c>
      <c r="H300" s="9" t="s">
        <v>274</v>
      </c>
      <c r="I300" s="9" t="s">
        <v>316</v>
      </c>
      <c r="J300" s="9">
        <v>2</v>
      </c>
      <c r="K300" s="9"/>
      <c r="L300" s="9"/>
      <c r="M300" s="9" t="s">
        <v>23</v>
      </c>
      <c r="N300" s="9"/>
    </row>
    <row r="301" spans="1:14" ht="17.25" customHeight="1">
      <c r="A301" s="8">
        <v>298</v>
      </c>
      <c r="B301" s="9" t="s">
        <v>355</v>
      </c>
      <c r="C301" s="10" t="s">
        <v>356</v>
      </c>
      <c r="D301" s="9" t="s">
        <v>248</v>
      </c>
      <c r="E301" s="9" t="s">
        <v>249</v>
      </c>
      <c r="F301" s="9">
        <v>12</v>
      </c>
      <c r="G301" s="9" t="s">
        <v>20</v>
      </c>
      <c r="H301" s="9" t="s">
        <v>274</v>
      </c>
      <c r="I301" s="9" t="s">
        <v>316</v>
      </c>
      <c r="J301" s="9">
        <v>2</v>
      </c>
      <c r="K301" s="9"/>
      <c r="L301" s="9"/>
      <c r="M301" s="9" t="s">
        <v>23</v>
      </c>
      <c r="N301" s="9"/>
    </row>
    <row r="302" spans="1:14" ht="17.25" customHeight="1">
      <c r="A302" s="8">
        <v>299</v>
      </c>
      <c r="B302" s="9" t="s">
        <v>357</v>
      </c>
      <c r="C302" s="10" t="s">
        <v>358</v>
      </c>
      <c r="D302" s="9" t="s">
        <v>248</v>
      </c>
      <c r="E302" s="9" t="s">
        <v>249</v>
      </c>
      <c r="F302" s="9">
        <v>12</v>
      </c>
      <c r="G302" s="9" t="s">
        <v>20</v>
      </c>
      <c r="H302" s="9" t="s">
        <v>274</v>
      </c>
      <c r="I302" s="9" t="s">
        <v>316</v>
      </c>
      <c r="J302" s="9">
        <v>2</v>
      </c>
      <c r="K302" s="9"/>
      <c r="L302" s="9"/>
      <c r="M302" s="9" t="s">
        <v>23</v>
      </c>
      <c r="N302" s="9"/>
    </row>
    <row r="303" spans="1:14" ht="17.25" customHeight="1">
      <c r="A303" s="8">
        <v>300</v>
      </c>
      <c r="B303" s="9" t="s">
        <v>359</v>
      </c>
      <c r="C303" s="10" t="s">
        <v>360</v>
      </c>
      <c r="D303" s="9" t="s">
        <v>248</v>
      </c>
      <c r="E303" s="9" t="s">
        <v>249</v>
      </c>
      <c r="F303" s="9">
        <v>12</v>
      </c>
      <c r="G303" s="9" t="s">
        <v>20</v>
      </c>
      <c r="H303" s="9" t="s">
        <v>274</v>
      </c>
      <c r="I303" s="9" t="s">
        <v>316</v>
      </c>
      <c r="J303" s="9">
        <v>2</v>
      </c>
      <c r="K303" s="9"/>
      <c r="L303" s="9"/>
      <c r="M303" s="9" t="s">
        <v>23</v>
      </c>
      <c r="N303" s="9"/>
    </row>
    <row r="304" spans="1:14" ht="17.25" customHeight="1">
      <c r="A304" s="8">
        <v>301</v>
      </c>
      <c r="B304" s="9" t="s">
        <v>361</v>
      </c>
      <c r="C304" s="10" t="s">
        <v>362</v>
      </c>
      <c r="D304" s="9" t="s">
        <v>27</v>
      </c>
      <c r="E304" s="9" t="s">
        <v>28</v>
      </c>
      <c r="F304" s="9">
        <v>12</v>
      </c>
      <c r="G304" s="9" t="s">
        <v>20</v>
      </c>
      <c r="H304" s="9" t="s">
        <v>363</v>
      </c>
      <c r="I304" s="9" t="s">
        <v>364</v>
      </c>
      <c r="J304" s="9">
        <v>2</v>
      </c>
      <c r="K304" s="9"/>
      <c r="L304" s="9"/>
      <c r="M304" s="9" t="s">
        <v>23</v>
      </c>
      <c r="N304" s="9"/>
    </row>
    <row r="305" spans="1:14" ht="17.25" customHeight="1">
      <c r="A305" s="8">
        <v>302</v>
      </c>
      <c r="B305" s="9" t="s">
        <v>365</v>
      </c>
      <c r="C305" s="10" t="s">
        <v>366</v>
      </c>
      <c r="D305" s="9" t="s">
        <v>27</v>
      </c>
      <c r="E305" s="9" t="s">
        <v>28</v>
      </c>
      <c r="F305" s="9">
        <v>12</v>
      </c>
      <c r="G305" s="9" t="s">
        <v>20</v>
      </c>
      <c r="H305" s="9" t="s">
        <v>363</v>
      </c>
      <c r="I305" s="9" t="s">
        <v>364</v>
      </c>
      <c r="J305" s="9">
        <v>2</v>
      </c>
      <c r="K305" s="9"/>
      <c r="L305" s="9"/>
      <c r="M305" s="9" t="s">
        <v>23</v>
      </c>
      <c r="N305" s="9"/>
    </row>
    <row r="306" spans="1:14" ht="17.25" customHeight="1">
      <c r="A306" s="8">
        <v>303</v>
      </c>
      <c r="B306" s="9" t="s">
        <v>367</v>
      </c>
      <c r="C306" s="10" t="s">
        <v>368</v>
      </c>
      <c r="D306" s="9" t="s">
        <v>27</v>
      </c>
      <c r="E306" s="9" t="s">
        <v>28</v>
      </c>
      <c r="F306" s="9">
        <v>12</v>
      </c>
      <c r="G306" s="9" t="s">
        <v>20</v>
      </c>
      <c r="H306" s="9" t="s">
        <v>363</v>
      </c>
      <c r="I306" s="9" t="s">
        <v>364</v>
      </c>
      <c r="J306" s="9">
        <v>2</v>
      </c>
      <c r="K306" s="9"/>
      <c r="L306" s="9"/>
      <c r="M306" s="9" t="s">
        <v>23</v>
      </c>
      <c r="N306" s="9"/>
    </row>
    <row r="307" spans="1:14" ht="17.25" customHeight="1">
      <c r="A307" s="8">
        <v>304</v>
      </c>
      <c r="B307" s="9" t="s">
        <v>369</v>
      </c>
      <c r="C307" s="10" t="s">
        <v>370</v>
      </c>
      <c r="D307" s="9" t="s">
        <v>27</v>
      </c>
      <c r="E307" s="9" t="s">
        <v>28</v>
      </c>
      <c r="F307" s="9">
        <v>12</v>
      </c>
      <c r="G307" s="9" t="s">
        <v>20</v>
      </c>
      <c r="H307" s="9" t="s">
        <v>363</v>
      </c>
      <c r="I307" s="9" t="s">
        <v>364</v>
      </c>
      <c r="J307" s="9">
        <v>2</v>
      </c>
      <c r="K307" s="9"/>
      <c r="L307" s="9"/>
      <c r="M307" s="9" t="s">
        <v>23</v>
      </c>
      <c r="N307" s="9"/>
    </row>
    <row r="308" spans="1:14" ht="17.25" customHeight="1">
      <c r="A308" s="8">
        <v>305</v>
      </c>
      <c r="B308" s="9" t="s">
        <v>371</v>
      </c>
      <c r="C308" s="10" t="s">
        <v>372</v>
      </c>
      <c r="D308" s="9" t="s">
        <v>27</v>
      </c>
      <c r="E308" s="9" t="s">
        <v>28</v>
      </c>
      <c r="F308" s="9">
        <v>12</v>
      </c>
      <c r="G308" s="9" t="s">
        <v>20</v>
      </c>
      <c r="H308" s="9" t="s">
        <v>363</v>
      </c>
      <c r="I308" s="9" t="s">
        <v>364</v>
      </c>
      <c r="J308" s="9">
        <v>2</v>
      </c>
      <c r="K308" s="9"/>
      <c r="L308" s="9"/>
      <c r="M308" s="9" t="s">
        <v>23</v>
      </c>
      <c r="N308" s="9"/>
    </row>
    <row r="309" spans="1:14" ht="17.25" customHeight="1">
      <c r="A309" s="8">
        <v>306</v>
      </c>
      <c r="B309" s="9" t="s">
        <v>373</v>
      </c>
      <c r="C309" s="10" t="s">
        <v>374</v>
      </c>
      <c r="D309" s="9" t="s">
        <v>27</v>
      </c>
      <c r="E309" s="9" t="s">
        <v>28</v>
      </c>
      <c r="F309" s="9">
        <v>12</v>
      </c>
      <c r="G309" s="9" t="s">
        <v>20</v>
      </c>
      <c r="H309" s="9" t="s">
        <v>363</v>
      </c>
      <c r="I309" s="9" t="s">
        <v>364</v>
      </c>
      <c r="J309" s="9">
        <v>2</v>
      </c>
      <c r="K309" s="9"/>
      <c r="L309" s="9"/>
      <c r="M309" s="9" t="s">
        <v>23</v>
      </c>
      <c r="N309" s="9"/>
    </row>
    <row r="310" spans="1:14" ht="17.25" customHeight="1">
      <c r="A310" s="8">
        <v>307</v>
      </c>
      <c r="B310" s="9" t="s">
        <v>375</v>
      </c>
      <c r="C310" s="10" t="s">
        <v>376</v>
      </c>
      <c r="D310" s="9" t="s">
        <v>27</v>
      </c>
      <c r="E310" s="9" t="s">
        <v>28</v>
      </c>
      <c r="F310" s="9">
        <v>12</v>
      </c>
      <c r="G310" s="9" t="s">
        <v>20</v>
      </c>
      <c r="H310" s="9" t="s">
        <v>363</v>
      </c>
      <c r="I310" s="9" t="s">
        <v>364</v>
      </c>
      <c r="J310" s="9">
        <v>2</v>
      </c>
      <c r="K310" s="9"/>
      <c r="L310" s="9"/>
      <c r="M310" s="9" t="s">
        <v>23</v>
      </c>
      <c r="N310" s="9"/>
    </row>
    <row r="311" spans="1:14" ht="17.25" customHeight="1">
      <c r="A311" s="8">
        <v>308</v>
      </c>
      <c r="B311" s="9" t="s">
        <v>381</v>
      </c>
      <c r="C311" s="10" t="s">
        <v>382</v>
      </c>
      <c r="D311" s="9" t="s">
        <v>27</v>
      </c>
      <c r="E311" s="9" t="s">
        <v>28</v>
      </c>
      <c r="F311" s="9">
        <v>12</v>
      </c>
      <c r="G311" s="9" t="s">
        <v>20</v>
      </c>
      <c r="H311" s="9" t="s">
        <v>363</v>
      </c>
      <c r="I311" s="9" t="s">
        <v>364</v>
      </c>
      <c r="J311" s="9">
        <v>2</v>
      </c>
      <c r="K311" s="9" t="s">
        <v>34</v>
      </c>
      <c r="L311" s="9"/>
      <c r="M311" s="9" t="s">
        <v>23</v>
      </c>
      <c r="N311" s="9"/>
    </row>
    <row r="312" spans="1:14" ht="17.25" customHeight="1">
      <c r="A312" s="8">
        <v>309</v>
      </c>
      <c r="B312" s="9" t="s">
        <v>383</v>
      </c>
      <c r="C312" s="10" t="s">
        <v>384</v>
      </c>
      <c r="D312" s="9" t="s">
        <v>27</v>
      </c>
      <c r="E312" s="9" t="s">
        <v>28</v>
      </c>
      <c r="F312" s="9">
        <v>12</v>
      </c>
      <c r="G312" s="9" t="s">
        <v>20</v>
      </c>
      <c r="H312" s="9" t="s">
        <v>363</v>
      </c>
      <c r="I312" s="9" t="s">
        <v>364</v>
      </c>
      <c r="J312" s="9">
        <v>2</v>
      </c>
      <c r="K312" s="9"/>
      <c r="L312" s="9"/>
      <c r="M312" s="9" t="s">
        <v>23</v>
      </c>
      <c r="N312" s="9"/>
    </row>
    <row r="313" spans="1:14" ht="17.25" customHeight="1">
      <c r="A313" s="8">
        <v>310</v>
      </c>
      <c r="B313" s="9" t="s">
        <v>385</v>
      </c>
      <c r="C313" s="10" t="s">
        <v>386</v>
      </c>
      <c r="D313" s="9" t="s">
        <v>27</v>
      </c>
      <c r="E313" s="9" t="s">
        <v>28</v>
      </c>
      <c r="F313" s="9">
        <v>12</v>
      </c>
      <c r="G313" s="9" t="s">
        <v>20</v>
      </c>
      <c r="H313" s="9" t="s">
        <v>363</v>
      </c>
      <c r="I313" s="9" t="s">
        <v>364</v>
      </c>
      <c r="J313" s="9">
        <v>2</v>
      </c>
      <c r="K313" s="9"/>
      <c r="L313" s="9"/>
      <c r="M313" s="9" t="s">
        <v>23</v>
      </c>
      <c r="N313" s="9"/>
    </row>
    <row r="314" spans="1:14" ht="17.25" customHeight="1">
      <c r="A314" s="8">
        <v>311</v>
      </c>
      <c r="B314" s="9" t="s">
        <v>387</v>
      </c>
      <c r="C314" s="10" t="s">
        <v>388</v>
      </c>
      <c r="D314" s="9" t="s">
        <v>27</v>
      </c>
      <c r="E314" s="9" t="s">
        <v>28</v>
      </c>
      <c r="F314" s="9">
        <v>12</v>
      </c>
      <c r="G314" s="9" t="s">
        <v>20</v>
      </c>
      <c r="H314" s="9" t="s">
        <v>363</v>
      </c>
      <c r="I314" s="9" t="s">
        <v>364</v>
      </c>
      <c r="J314" s="9">
        <v>2</v>
      </c>
      <c r="K314" s="9"/>
      <c r="L314" s="9"/>
      <c r="M314" s="9" t="s">
        <v>23</v>
      </c>
      <c r="N314" s="9"/>
    </row>
    <row r="315" spans="1:14" ht="17.25" customHeight="1">
      <c r="A315" s="8">
        <v>312</v>
      </c>
      <c r="B315" s="9" t="s">
        <v>389</v>
      </c>
      <c r="C315" s="10" t="s">
        <v>390</v>
      </c>
      <c r="D315" s="9" t="s">
        <v>27</v>
      </c>
      <c r="E315" s="9" t="s">
        <v>28</v>
      </c>
      <c r="F315" s="9">
        <v>12</v>
      </c>
      <c r="G315" s="9" t="s">
        <v>20</v>
      </c>
      <c r="H315" s="9" t="s">
        <v>363</v>
      </c>
      <c r="I315" s="9" t="s">
        <v>364</v>
      </c>
      <c r="J315" s="9">
        <v>2</v>
      </c>
      <c r="K315" s="9"/>
      <c r="L315" s="9"/>
      <c r="M315" s="9" t="s">
        <v>23</v>
      </c>
      <c r="N315" s="9"/>
    </row>
    <row r="316" spans="1:14" ht="17.25" customHeight="1">
      <c r="A316" s="8">
        <v>313</v>
      </c>
      <c r="B316" s="9" t="s">
        <v>393</v>
      </c>
      <c r="C316" s="10" t="s">
        <v>394</v>
      </c>
      <c r="D316" s="9" t="s">
        <v>27</v>
      </c>
      <c r="E316" s="9" t="s">
        <v>28</v>
      </c>
      <c r="F316" s="9">
        <v>12</v>
      </c>
      <c r="G316" s="9" t="s">
        <v>20</v>
      </c>
      <c r="H316" s="9" t="s">
        <v>363</v>
      </c>
      <c r="I316" s="9" t="s">
        <v>364</v>
      </c>
      <c r="J316" s="9">
        <v>2</v>
      </c>
      <c r="K316" s="9"/>
      <c r="L316" s="9" t="s">
        <v>106</v>
      </c>
      <c r="M316" s="9" t="s">
        <v>23</v>
      </c>
      <c r="N316" s="9"/>
    </row>
    <row r="317" spans="1:14" ht="17.25" customHeight="1">
      <c r="A317" s="8">
        <v>314</v>
      </c>
      <c r="B317" s="9" t="s">
        <v>395</v>
      </c>
      <c r="C317" s="10" t="s">
        <v>396</v>
      </c>
      <c r="D317" s="9" t="s">
        <v>27</v>
      </c>
      <c r="E317" s="9" t="s">
        <v>28</v>
      </c>
      <c r="F317" s="9">
        <v>12</v>
      </c>
      <c r="G317" s="9" t="s">
        <v>20</v>
      </c>
      <c r="H317" s="9" t="s">
        <v>363</v>
      </c>
      <c r="I317" s="9" t="s">
        <v>364</v>
      </c>
      <c r="J317" s="9">
        <v>2</v>
      </c>
      <c r="K317" s="9"/>
      <c r="L317" s="9"/>
      <c r="M317" s="9" t="s">
        <v>23</v>
      </c>
      <c r="N317" s="9"/>
    </row>
    <row r="318" spans="1:14" ht="17.25" customHeight="1">
      <c r="A318" s="8">
        <v>315</v>
      </c>
      <c r="B318" s="9" t="s">
        <v>397</v>
      </c>
      <c r="C318" s="10" t="s">
        <v>398</v>
      </c>
      <c r="D318" s="9" t="s">
        <v>27</v>
      </c>
      <c r="E318" s="9" t="s">
        <v>28</v>
      </c>
      <c r="F318" s="9">
        <v>12</v>
      </c>
      <c r="G318" s="9" t="s">
        <v>20</v>
      </c>
      <c r="H318" s="9" t="s">
        <v>363</v>
      </c>
      <c r="I318" s="9" t="s">
        <v>364</v>
      </c>
      <c r="J318" s="9">
        <v>2</v>
      </c>
      <c r="K318" s="9"/>
      <c r="L318" s="9"/>
      <c r="M318" s="9" t="s">
        <v>23</v>
      </c>
      <c r="N318" s="9"/>
    </row>
    <row r="319" spans="1:14" ht="17.25" customHeight="1">
      <c r="A319" s="8">
        <v>316</v>
      </c>
      <c r="B319" s="9" t="s">
        <v>399</v>
      </c>
      <c r="C319" s="10" t="s">
        <v>400</v>
      </c>
      <c r="D319" s="9" t="s">
        <v>27</v>
      </c>
      <c r="E319" s="9" t="s">
        <v>28</v>
      </c>
      <c r="F319" s="9">
        <v>12</v>
      </c>
      <c r="G319" s="9" t="s">
        <v>20</v>
      </c>
      <c r="H319" s="9" t="s">
        <v>363</v>
      </c>
      <c r="I319" s="9" t="s">
        <v>364</v>
      </c>
      <c r="J319" s="9">
        <v>2</v>
      </c>
      <c r="K319" s="9"/>
      <c r="L319" s="9"/>
      <c r="M319" s="9" t="s">
        <v>23</v>
      </c>
      <c r="N319" s="9"/>
    </row>
    <row r="320" spans="1:14" ht="17.25" customHeight="1">
      <c r="A320" s="8">
        <v>317</v>
      </c>
      <c r="B320" s="9" t="s">
        <v>401</v>
      </c>
      <c r="C320" s="10" t="s">
        <v>402</v>
      </c>
      <c r="D320" s="9" t="s">
        <v>27</v>
      </c>
      <c r="E320" s="9" t="s">
        <v>28</v>
      </c>
      <c r="F320" s="9">
        <v>12</v>
      </c>
      <c r="G320" s="9" t="s">
        <v>20</v>
      </c>
      <c r="H320" s="9" t="s">
        <v>363</v>
      </c>
      <c r="I320" s="9" t="s">
        <v>364</v>
      </c>
      <c r="J320" s="9">
        <v>2</v>
      </c>
      <c r="K320" s="9"/>
      <c r="L320" s="9"/>
      <c r="M320" s="9" t="s">
        <v>23</v>
      </c>
      <c r="N320" s="9"/>
    </row>
    <row r="321" spans="1:14" ht="17.25" customHeight="1">
      <c r="A321" s="8">
        <v>318</v>
      </c>
      <c r="B321" s="9" t="s">
        <v>403</v>
      </c>
      <c r="C321" s="10" t="s">
        <v>404</v>
      </c>
      <c r="D321" s="9" t="s">
        <v>27</v>
      </c>
      <c r="E321" s="9" t="s">
        <v>28</v>
      </c>
      <c r="F321" s="9">
        <v>12</v>
      </c>
      <c r="G321" s="9" t="s">
        <v>20</v>
      </c>
      <c r="H321" s="9" t="s">
        <v>363</v>
      </c>
      <c r="I321" s="9" t="s">
        <v>364</v>
      </c>
      <c r="J321" s="9">
        <v>2</v>
      </c>
      <c r="K321" s="9"/>
      <c r="L321" s="9" t="s">
        <v>199</v>
      </c>
      <c r="M321" s="9" t="s">
        <v>23</v>
      </c>
      <c r="N321" s="9"/>
    </row>
    <row r="322" spans="1:14" ht="17.25" customHeight="1">
      <c r="A322" s="8">
        <v>319</v>
      </c>
      <c r="B322" s="9" t="s">
        <v>991</v>
      </c>
      <c r="C322" s="10" t="s">
        <v>992</v>
      </c>
      <c r="D322" s="9" t="s">
        <v>27</v>
      </c>
      <c r="E322" s="9" t="s">
        <v>28</v>
      </c>
      <c r="F322" s="9">
        <v>11</v>
      </c>
      <c r="G322" s="9" t="s">
        <v>722</v>
      </c>
      <c r="H322" s="9" t="s">
        <v>940</v>
      </c>
      <c r="I322" s="9" t="s">
        <v>364</v>
      </c>
      <c r="J322" s="9">
        <v>2</v>
      </c>
      <c r="K322" s="9"/>
      <c r="L322" s="9"/>
      <c r="M322" s="9" t="s">
        <v>23</v>
      </c>
      <c r="N322" s="9" t="s">
        <v>214</v>
      </c>
    </row>
    <row r="323" spans="1:14" ht="17.25" customHeight="1">
      <c r="A323" s="8">
        <v>320</v>
      </c>
      <c r="B323" s="9" t="s">
        <v>377</v>
      </c>
      <c r="C323" s="10" t="s">
        <v>378</v>
      </c>
      <c r="D323" s="9" t="s">
        <v>27</v>
      </c>
      <c r="E323" s="9" t="s">
        <v>28</v>
      </c>
      <c r="F323" s="9">
        <v>12</v>
      </c>
      <c r="G323" s="9" t="s">
        <v>20</v>
      </c>
      <c r="H323" s="9" t="s">
        <v>363</v>
      </c>
      <c r="I323" s="9" t="s">
        <v>407</v>
      </c>
      <c r="J323" s="9">
        <v>2</v>
      </c>
      <c r="K323" s="9"/>
      <c r="L323" s="9"/>
      <c r="M323" s="9" t="s">
        <v>23</v>
      </c>
      <c r="N323" s="9"/>
    </row>
    <row r="324" spans="1:14" ht="17.25" customHeight="1">
      <c r="A324" s="8">
        <v>321</v>
      </c>
      <c r="B324" s="9" t="s">
        <v>405</v>
      </c>
      <c r="C324" s="10" t="s">
        <v>406</v>
      </c>
      <c r="D324" s="9" t="s">
        <v>27</v>
      </c>
      <c r="E324" s="9" t="s">
        <v>28</v>
      </c>
      <c r="F324" s="9">
        <v>12</v>
      </c>
      <c r="G324" s="9" t="s">
        <v>20</v>
      </c>
      <c r="H324" s="9" t="s">
        <v>363</v>
      </c>
      <c r="I324" s="9" t="s">
        <v>407</v>
      </c>
      <c r="J324" s="9">
        <v>2</v>
      </c>
      <c r="K324" s="9"/>
      <c r="L324" s="9"/>
      <c r="M324" s="9" t="s">
        <v>23</v>
      </c>
      <c r="N324" s="9"/>
    </row>
    <row r="325" spans="1:14" ht="17.25" customHeight="1">
      <c r="A325" s="8">
        <v>322</v>
      </c>
      <c r="B325" s="9" t="s">
        <v>408</v>
      </c>
      <c r="C325" s="10" t="s">
        <v>409</v>
      </c>
      <c r="D325" s="9" t="s">
        <v>27</v>
      </c>
      <c r="E325" s="9" t="s">
        <v>28</v>
      </c>
      <c r="F325" s="9">
        <v>12</v>
      </c>
      <c r="G325" s="9" t="s">
        <v>20</v>
      </c>
      <c r="H325" s="9" t="s">
        <v>363</v>
      </c>
      <c r="I325" s="9" t="s">
        <v>407</v>
      </c>
      <c r="J325" s="9">
        <v>2</v>
      </c>
      <c r="K325" s="9"/>
      <c r="L325" s="9" t="s">
        <v>199</v>
      </c>
      <c r="M325" s="9" t="s">
        <v>23</v>
      </c>
      <c r="N325" s="9"/>
    </row>
    <row r="326" spans="1:14" ht="17.25" customHeight="1">
      <c r="A326" s="8">
        <v>323</v>
      </c>
      <c r="B326" s="9" t="s">
        <v>410</v>
      </c>
      <c r="C326" s="10" t="s">
        <v>411</v>
      </c>
      <c r="D326" s="9" t="s">
        <v>27</v>
      </c>
      <c r="E326" s="9" t="s">
        <v>28</v>
      </c>
      <c r="F326" s="9">
        <v>12</v>
      </c>
      <c r="G326" s="9" t="s">
        <v>20</v>
      </c>
      <c r="H326" s="9" t="s">
        <v>363</v>
      </c>
      <c r="I326" s="9" t="s">
        <v>407</v>
      </c>
      <c r="J326" s="9">
        <v>2</v>
      </c>
      <c r="K326" s="9"/>
      <c r="L326" s="9"/>
      <c r="M326" s="9" t="s">
        <v>23</v>
      </c>
      <c r="N326" s="9"/>
    </row>
    <row r="327" spans="1:14" ht="17.25" customHeight="1">
      <c r="A327" s="8">
        <v>324</v>
      </c>
      <c r="B327" s="9" t="s">
        <v>412</v>
      </c>
      <c r="C327" s="10" t="s">
        <v>413</v>
      </c>
      <c r="D327" s="9" t="s">
        <v>27</v>
      </c>
      <c r="E327" s="9" t="s">
        <v>28</v>
      </c>
      <c r="F327" s="9">
        <v>12</v>
      </c>
      <c r="G327" s="9" t="s">
        <v>20</v>
      </c>
      <c r="H327" s="9" t="s">
        <v>363</v>
      </c>
      <c r="I327" s="9" t="s">
        <v>407</v>
      </c>
      <c r="J327" s="9">
        <v>2</v>
      </c>
      <c r="K327" s="9"/>
      <c r="L327" s="9"/>
      <c r="M327" s="9" t="s">
        <v>23</v>
      </c>
      <c r="N327" s="9"/>
    </row>
    <row r="328" spans="1:14" ht="17.25" customHeight="1">
      <c r="A328" s="8">
        <v>325</v>
      </c>
      <c r="B328" s="9" t="s">
        <v>414</v>
      </c>
      <c r="C328" s="10" t="s">
        <v>415</v>
      </c>
      <c r="D328" s="9" t="s">
        <v>27</v>
      </c>
      <c r="E328" s="9" t="s">
        <v>28</v>
      </c>
      <c r="F328" s="9">
        <v>12</v>
      </c>
      <c r="G328" s="9" t="s">
        <v>20</v>
      </c>
      <c r="H328" s="9" t="s">
        <v>363</v>
      </c>
      <c r="I328" s="9" t="s">
        <v>407</v>
      </c>
      <c r="J328" s="9">
        <v>2</v>
      </c>
      <c r="K328" s="9"/>
      <c r="L328" s="9"/>
      <c r="M328" s="9" t="s">
        <v>23</v>
      </c>
      <c r="N328" s="9"/>
    </row>
    <row r="329" spans="1:14" ht="17.25" customHeight="1">
      <c r="A329" s="8">
        <v>326</v>
      </c>
      <c r="B329" s="9" t="s">
        <v>416</v>
      </c>
      <c r="C329" s="10" t="s">
        <v>417</v>
      </c>
      <c r="D329" s="9" t="s">
        <v>27</v>
      </c>
      <c r="E329" s="9" t="s">
        <v>28</v>
      </c>
      <c r="F329" s="9">
        <v>12</v>
      </c>
      <c r="G329" s="9" t="s">
        <v>20</v>
      </c>
      <c r="H329" s="9" t="s">
        <v>363</v>
      </c>
      <c r="I329" s="9" t="s">
        <v>407</v>
      </c>
      <c r="J329" s="9">
        <v>2</v>
      </c>
      <c r="K329" s="9"/>
      <c r="L329" s="9"/>
      <c r="M329" s="9" t="s">
        <v>23</v>
      </c>
      <c r="N329" s="9"/>
    </row>
    <row r="330" spans="1:14" ht="17.25" customHeight="1">
      <c r="A330" s="8">
        <v>327</v>
      </c>
      <c r="B330" s="9" t="s">
        <v>418</v>
      </c>
      <c r="C330" s="10" t="s">
        <v>419</v>
      </c>
      <c r="D330" s="9" t="s">
        <v>27</v>
      </c>
      <c r="E330" s="9" t="s">
        <v>28</v>
      </c>
      <c r="F330" s="9">
        <v>12</v>
      </c>
      <c r="G330" s="9" t="s">
        <v>20</v>
      </c>
      <c r="H330" s="9" t="s">
        <v>363</v>
      </c>
      <c r="I330" s="9" t="s">
        <v>407</v>
      </c>
      <c r="J330" s="9">
        <v>2</v>
      </c>
      <c r="K330" s="9"/>
      <c r="L330" s="9"/>
      <c r="M330" s="9" t="s">
        <v>23</v>
      </c>
      <c r="N330" s="9"/>
    </row>
    <row r="331" spans="1:14" ht="17.25" customHeight="1">
      <c r="A331" s="8">
        <v>328</v>
      </c>
      <c r="B331" s="9" t="s">
        <v>420</v>
      </c>
      <c r="C331" s="10" t="s">
        <v>421</v>
      </c>
      <c r="D331" s="9" t="s">
        <v>27</v>
      </c>
      <c r="E331" s="9" t="s">
        <v>28</v>
      </c>
      <c r="F331" s="9">
        <v>12</v>
      </c>
      <c r="G331" s="9" t="s">
        <v>20</v>
      </c>
      <c r="H331" s="9" t="s">
        <v>363</v>
      </c>
      <c r="I331" s="9" t="s">
        <v>407</v>
      </c>
      <c r="J331" s="9">
        <v>2</v>
      </c>
      <c r="K331" s="9"/>
      <c r="L331" s="9"/>
      <c r="M331" s="9" t="s">
        <v>23</v>
      </c>
      <c r="N331" s="9"/>
    </row>
    <row r="332" spans="1:14" ht="17.25" customHeight="1">
      <c r="A332" s="8">
        <v>329</v>
      </c>
      <c r="B332" s="9" t="s">
        <v>422</v>
      </c>
      <c r="C332" s="10" t="s">
        <v>423</v>
      </c>
      <c r="D332" s="9" t="s">
        <v>27</v>
      </c>
      <c r="E332" s="9" t="s">
        <v>28</v>
      </c>
      <c r="F332" s="9">
        <v>12</v>
      </c>
      <c r="G332" s="9" t="s">
        <v>20</v>
      </c>
      <c r="H332" s="9" t="s">
        <v>363</v>
      </c>
      <c r="I332" s="9" t="s">
        <v>407</v>
      </c>
      <c r="J332" s="9">
        <v>2</v>
      </c>
      <c r="K332" s="9"/>
      <c r="L332" s="9"/>
      <c r="M332" s="9" t="s">
        <v>23</v>
      </c>
      <c r="N332" s="9"/>
    </row>
    <row r="333" spans="1:14" ht="17.25" customHeight="1">
      <c r="A333" s="8">
        <v>330</v>
      </c>
      <c r="B333" s="9" t="s">
        <v>424</v>
      </c>
      <c r="C333" s="10" t="s">
        <v>425</v>
      </c>
      <c r="D333" s="9" t="s">
        <v>27</v>
      </c>
      <c r="E333" s="9" t="s">
        <v>28</v>
      </c>
      <c r="F333" s="9">
        <v>12</v>
      </c>
      <c r="G333" s="9" t="s">
        <v>20</v>
      </c>
      <c r="H333" s="9" t="s">
        <v>363</v>
      </c>
      <c r="I333" s="9" t="s">
        <v>407</v>
      </c>
      <c r="J333" s="9">
        <v>2</v>
      </c>
      <c r="K333" s="9"/>
      <c r="L333" s="9"/>
      <c r="M333" s="9" t="s">
        <v>23</v>
      </c>
      <c r="N333" s="9"/>
    </row>
    <row r="334" spans="1:14" ht="17.25" customHeight="1">
      <c r="A334" s="8">
        <v>331</v>
      </c>
      <c r="B334" s="9" t="s">
        <v>426</v>
      </c>
      <c r="C334" s="10" t="s">
        <v>427</v>
      </c>
      <c r="D334" s="9" t="s">
        <v>27</v>
      </c>
      <c r="E334" s="9" t="s">
        <v>28</v>
      </c>
      <c r="F334" s="9">
        <v>12</v>
      </c>
      <c r="G334" s="9" t="s">
        <v>20</v>
      </c>
      <c r="H334" s="9" t="s">
        <v>363</v>
      </c>
      <c r="I334" s="9" t="s">
        <v>407</v>
      </c>
      <c r="J334" s="9">
        <v>2</v>
      </c>
      <c r="K334" s="9"/>
      <c r="L334" s="9"/>
      <c r="M334" s="9" t="s">
        <v>23</v>
      </c>
      <c r="N334" s="9"/>
    </row>
    <row r="335" spans="1:14" ht="17.25" customHeight="1">
      <c r="A335" s="8">
        <v>332</v>
      </c>
      <c r="B335" s="9" t="s">
        <v>428</v>
      </c>
      <c r="C335" s="10" t="s">
        <v>429</v>
      </c>
      <c r="D335" s="9" t="s">
        <v>27</v>
      </c>
      <c r="E335" s="9" t="s">
        <v>28</v>
      </c>
      <c r="F335" s="9">
        <v>12</v>
      </c>
      <c r="G335" s="9" t="s">
        <v>20</v>
      </c>
      <c r="H335" s="9" t="s">
        <v>363</v>
      </c>
      <c r="I335" s="9" t="s">
        <v>407</v>
      </c>
      <c r="J335" s="9">
        <v>2</v>
      </c>
      <c r="K335" s="9"/>
      <c r="L335" s="9"/>
      <c r="M335" s="9" t="s">
        <v>23</v>
      </c>
      <c r="N335" s="9"/>
    </row>
    <row r="336" spans="1:14" ht="17.25" customHeight="1">
      <c r="A336" s="8">
        <v>333</v>
      </c>
      <c r="B336" s="9" t="s">
        <v>432</v>
      </c>
      <c r="C336" s="10" t="s">
        <v>433</v>
      </c>
      <c r="D336" s="9" t="s">
        <v>27</v>
      </c>
      <c r="E336" s="9" t="s">
        <v>28</v>
      </c>
      <c r="F336" s="9">
        <v>12</v>
      </c>
      <c r="G336" s="9" t="s">
        <v>20</v>
      </c>
      <c r="H336" s="9" t="s">
        <v>363</v>
      </c>
      <c r="I336" s="9" t="s">
        <v>407</v>
      </c>
      <c r="J336" s="9">
        <v>2</v>
      </c>
      <c r="K336" s="9"/>
      <c r="L336" s="9"/>
      <c r="M336" s="9" t="s">
        <v>23</v>
      </c>
      <c r="N336" s="9"/>
    </row>
    <row r="337" spans="1:14" ht="17.25" customHeight="1">
      <c r="A337" s="8">
        <v>334</v>
      </c>
      <c r="B337" s="9" t="s">
        <v>436</v>
      </c>
      <c r="C337" s="10" t="s">
        <v>437</v>
      </c>
      <c r="D337" s="9" t="s">
        <v>27</v>
      </c>
      <c r="E337" s="9" t="s">
        <v>28</v>
      </c>
      <c r="F337" s="9">
        <v>12</v>
      </c>
      <c r="G337" s="9" t="s">
        <v>20</v>
      </c>
      <c r="H337" s="9" t="s">
        <v>363</v>
      </c>
      <c r="I337" s="9" t="s">
        <v>407</v>
      </c>
      <c r="J337" s="9">
        <v>2</v>
      </c>
      <c r="K337" s="9"/>
      <c r="L337" s="9"/>
      <c r="M337" s="9" t="s">
        <v>23</v>
      </c>
      <c r="N337" s="9"/>
    </row>
    <row r="338" spans="1:14" ht="17.25" customHeight="1">
      <c r="A338" s="8">
        <v>335</v>
      </c>
      <c r="B338" s="9" t="s">
        <v>438</v>
      </c>
      <c r="C338" s="10" t="s">
        <v>439</v>
      </c>
      <c r="D338" s="9" t="s">
        <v>27</v>
      </c>
      <c r="E338" s="9" t="s">
        <v>28</v>
      </c>
      <c r="F338" s="9">
        <v>12</v>
      </c>
      <c r="G338" s="9" t="s">
        <v>20</v>
      </c>
      <c r="H338" s="9" t="s">
        <v>363</v>
      </c>
      <c r="I338" s="9" t="s">
        <v>407</v>
      </c>
      <c r="J338" s="9">
        <v>2</v>
      </c>
      <c r="K338" s="9"/>
      <c r="L338" s="9"/>
      <c r="M338" s="9" t="s">
        <v>23</v>
      </c>
      <c r="N338" s="9"/>
    </row>
    <row r="339" spans="1:14" ht="17.25" customHeight="1">
      <c r="A339" s="8">
        <v>336</v>
      </c>
      <c r="B339" s="9" t="s">
        <v>440</v>
      </c>
      <c r="C339" s="10" t="s">
        <v>441</v>
      </c>
      <c r="D339" s="9" t="s">
        <v>27</v>
      </c>
      <c r="E339" s="9" t="s">
        <v>28</v>
      </c>
      <c r="F339" s="9">
        <v>12</v>
      </c>
      <c r="G339" s="9" t="s">
        <v>20</v>
      </c>
      <c r="H339" s="9" t="s">
        <v>363</v>
      </c>
      <c r="I339" s="9" t="s">
        <v>407</v>
      </c>
      <c r="J339" s="9">
        <v>2</v>
      </c>
      <c r="K339" s="9"/>
      <c r="L339" s="9"/>
      <c r="M339" s="9" t="s">
        <v>23</v>
      </c>
      <c r="N339" s="9"/>
    </row>
    <row r="340" spans="1:14" ht="17.25" customHeight="1">
      <c r="A340" s="8">
        <v>337</v>
      </c>
      <c r="B340" s="9" t="s">
        <v>442</v>
      </c>
      <c r="C340" s="10" t="s">
        <v>443</v>
      </c>
      <c r="D340" s="9" t="s">
        <v>27</v>
      </c>
      <c r="E340" s="9" t="s">
        <v>28</v>
      </c>
      <c r="F340" s="9">
        <v>12</v>
      </c>
      <c r="G340" s="9" t="s">
        <v>20</v>
      </c>
      <c r="H340" s="9" t="s">
        <v>363</v>
      </c>
      <c r="I340" s="9" t="s">
        <v>407</v>
      </c>
      <c r="J340" s="9">
        <v>2</v>
      </c>
      <c r="K340" s="9"/>
      <c r="L340" s="9"/>
      <c r="M340" s="9" t="s">
        <v>23</v>
      </c>
      <c r="N340" s="9"/>
    </row>
    <row r="341" spans="1:14" ht="17.25" customHeight="1">
      <c r="A341" s="8">
        <v>338</v>
      </c>
      <c r="B341" s="9" t="s">
        <v>446</v>
      </c>
      <c r="C341" s="10" t="s">
        <v>447</v>
      </c>
      <c r="D341" s="9" t="s">
        <v>27</v>
      </c>
      <c r="E341" s="9" t="s">
        <v>28</v>
      </c>
      <c r="F341" s="9">
        <v>12</v>
      </c>
      <c r="G341" s="9" t="s">
        <v>20</v>
      </c>
      <c r="H341" s="9" t="s">
        <v>363</v>
      </c>
      <c r="I341" s="9" t="s">
        <v>407</v>
      </c>
      <c r="J341" s="9">
        <v>2</v>
      </c>
      <c r="K341" s="9"/>
      <c r="L341" s="9"/>
      <c r="M341" s="9" t="s">
        <v>23</v>
      </c>
      <c r="N341" s="9"/>
    </row>
    <row r="342" spans="1:14" ht="17.25" customHeight="1">
      <c r="A342" s="8">
        <v>339</v>
      </c>
      <c r="B342" s="9" t="s">
        <v>448</v>
      </c>
      <c r="C342" s="10" t="s">
        <v>449</v>
      </c>
      <c r="D342" s="9" t="s">
        <v>27</v>
      </c>
      <c r="E342" s="9" t="s">
        <v>28</v>
      </c>
      <c r="F342" s="9">
        <v>12</v>
      </c>
      <c r="G342" s="9" t="s">
        <v>20</v>
      </c>
      <c r="H342" s="9" t="s">
        <v>363</v>
      </c>
      <c r="I342" s="9" t="s">
        <v>407</v>
      </c>
      <c r="J342" s="9">
        <v>2</v>
      </c>
      <c r="K342" s="9"/>
      <c r="L342" s="9"/>
      <c r="M342" s="9" t="s">
        <v>23</v>
      </c>
      <c r="N342" s="9"/>
    </row>
    <row r="343" spans="1:14" ht="17.25" customHeight="1">
      <c r="A343" s="8">
        <v>340</v>
      </c>
      <c r="B343" s="9" t="s">
        <v>452</v>
      </c>
      <c r="C343" s="10" t="s">
        <v>453</v>
      </c>
      <c r="D343" s="9" t="s">
        <v>27</v>
      </c>
      <c r="E343" s="9" t="s">
        <v>28</v>
      </c>
      <c r="F343" s="9">
        <v>12</v>
      </c>
      <c r="G343" s="9" t="s">
        <v>20</v>
      </c>
      <c r="H343" s="9" t="s">
        <v>363</v>
      </c>
      <c r="I343" s="9" t="s">
        <v>407</v>
      </c>
      <c r="J343" s="9">
        <v>2</v>
      </c>
      <c r="K343" s="9"/>
      <c r="L343" s="9"/>
      <c r="M343" s="9" t="s">
        <v>23</v>
      </c>
      <c r="N343" s="9"/>
    </row>
    <row r="344" spans="1:14" ht="17.25" customHeight="1">
      <c r="A344" s="8">
        <v>341</v>
      </c>
      <c r="B344" s="9" t="s">
        <v>454</v>
      </c>
      <c r="C344" s="10" t="s">
        <v>455</v>
      </c>
      <c r="D344" s="9" t="s">
        <v>63</v>
      </c>
      <c r="E344" s="9" t="s">
        <v>64</v>
      </c>
      <c r="F344" s="9">
        <v>12</v>
      </c>
      <c r="G344" s="9" t="s">
        <v>20</v>
      </c>
      <c r="H344" s="9" t="s">
        <v>456</v>
      </c>
      <c r="I344" s="9" t="s">
        <v>457</v>
      </c>
      <c r="J344" s="9">
        <v>2</v>
      </c>
      <c r="K344" s="9" t="s">
        <v>34</v>
      </c>
      <c r="L344" s="9"/>
      <c r="M344" s="9" t="s">
        <v>23</v>
      </c>
      <c r="N344" s="9"/>
    </row>
    <row r="345" spans="1:14" ht="17.25" customHeight="1">
      <c r="A345" s="8">
        <v>342</v>
      </c>
      <c r="B345" s="9" t="s">
        <v>458</v>
      </c>
      <c r="C345" s="10" t="s">
        <v>459</v>
      </c>
      <c r="D345" s="9" t="s">
        <v>63</v>
      </c>
      <c r="E345" s="9" t="s">
        <v>64</v>
      </c>
      <c r="F345" s="9">
        <v>12</v>
      </c>
      <c r="G345" s="9" t="s">
        <v>20</v>
      </c>
      <c r="H345" s="9" t="s">
        <v>456</v>
      </c>
      <c r="I345" s="9" t="s">
        <v>457</v>
      </c>
      <c r="J345" s="9">
        <v>2</v>
      </c>
      <c r="K345" s="9"/>
      <c r="L345" s="9" t="s">
        <v>199</v>
      </c>
      <c r="M345" s="9" t="s">
        <v>23</v>
      </c>
      <c r="N345" s="9"/>
    </row>
    <row r="346" spans="1:14" ht="17.25" customHeight="1">
      <c r="A346" s="8">
        <v>343</v>
      </c>
      <c r="B346" s="9" t="s">
        <v>460</v>
      </c>
      <c r="C346" s="10" t="s">
        <v>461</v>
      </c>
      <c r="D346" s="9" t="s">
        <v>63</v>
      </c>
      <c r="E346" s="9" t="s">
        <v>64</v>
      </c>
      <c r="F346" s="9">
        <v>12</v>
      </c>
      <c r="G346" s="9" t="s">
        <v>20</v>
      </c>
      <c r="H346" s="9" t="s">
        <v>456</v>
      </c>
      <c r="I346" s="9" t="s">
        <v>457</v>
      </c>
      <c r="J346" s="9">
        <v>2</v>
      </c>
      <c r="K346" s="9"/>
      <c r="L346" s="9"/>
      <c r="M346" s="9" t="s">
        <v>23</v>
      </c>
      <c r="N346" s="9"/>
    </row>
    <row r="347" spans="1:14" ht="17.25" customHeight="1">
      <c r="A347" s="8">
        <v>344</v>
      </c>
      <c r="B347" s="9" t="s">
        <v>462</v>
      </c>
      <c r="C347" s="10" t="s">
        <v>463</v>
      </c>
      <c r="D347" s="9" t="s">
        <v>63</v>
      </c>
      <c r="E347" s="9" t="s">
        <v>64</v>
      </c>
      <c r="F347" s="9">
        <v>12</v>
      </c>
      <c r="G347" s="9" t="s">
        <v>20</v>
      </c>
      <c r="H347" s="9" t="s">
        <v>456</v>
      </c>
      <c r="I347" s="9" t="s">
        <v>457</v>
      </c>
      <c r="J347" s="9">
        <v>2</v>
      </c>
      <c r="K347" s="9"/>
      <c r="L347" s="9"/>
      <c r="M347" s="9" t="s">
        <v>23</v>
      </c>
      <c r="N347" s="9"/>
    </row>
    <row r="348" spans="1:14" ht="17.25" customHeight="1">
      <c r="A348" s="8">
        <v>345</v>
      </c>
      <c r="B348" s="9" t="s">
        <v>464</v>
      </c>
      <c r="C348" s="10" t="s">
        <v>465</v>
      </c>
      <c r="D348" s="9" t="s">
        <v>63</v>
      </c>
      <c r="E348" s="9" t="s">
        <v>64</v>
      </c>
      <c r="F348" s="9">
        <v>12</v>
      </c>
      <c r="G348" s="9" t="s">
        <v>20</v>
      </c>
      <c r="H348" s="9" t="s">
        <v>456</v>
      </c>
      <c r="I348" s="9" t="s">
        <v>457</v>
      </c>
      <c r="J348" s="9">
        <v>2</v>
      </c>
      <c r="K348" s="9"/>
      <c r="L348" s="9" t="s">
        <v>199</v>
      </c>
      <c r="M348" s="9" t="s">
        <v>23</v>
      </c>
      <c r="N348" s="9"/>
    </row>
    <row r="349" spans="1:14" ht="17.25" customHeight="1">
      <c r="A349" s="8">
        <v>346</v>
      </c>
      <c r="B349" s="9" t="s">
        <v>466</v>
      </c>
      <c r="C349" s="10" t="s">
        <v>467</v>
      </c>
      <c r="D349" s="9" t="s">
        <v>63</v>
      </c>
      <c r="E349" s="9" t="s">
        <v>64</v>
      </c>
      <c r="F349" s="9">
        <v>12</v>
      </c>
      <c r="G349" s="9" t="s">
        <v>20</v>
      </c>
      <c r="H349" s="9" t="s">
        <v>456</v>
      </c>
      <c r="I349" s="9" t="s">
        <v>457</v>
      </c>
      <c r="J349" s="9">
        <v>2</v>
      </c>
      <c r="K349" s="9"/>
      <c r="L349" s="9"/>
      <c r="M349" s="9" t="s">
        <v>23</v>
      </c>
      <c r="N349" s="9"/>
    </row>
    <row r="350" spans="1:14" ht="17.25" customHeight="1">
      <c r="A350" s="8">
        <v>347</v>
      </c>
      <c r="B350" s="9" t="s">
        <v>468</v>
      </c>
      <c r="C350" s="10" t="s">
        <v>469</v>
      </c>
      <c r="D350" s="9" t="s">
        <v>63</v>
      </c>
      <c r="E350" s="9" t="s">
        <v>64</v>
      </c>
      <c r="F350" s="9">
        <v>12</v>
      </c>
      <c r="G350" s="9" t="s">
        <v>20</v>
      </c>
      <c r="H350" s="9" t="s">
        <v>456</v>
      </c>
      <c r="I350" s="9" t="s">
        <v>457</v>
      </c>
      <c r="J350" s="9">
        <v>2</v>
      </c>
      <c r="K350" s="9"/>
      <c r="L350" s="9"/>
      <c r="M350" s="9" t="s">
        <v>23</v>
      </c>
      <c r="N350" s="9"/>
    </row>
    <row r="351" spans="1:14" ht="17.25" customHeight="1">
      <c r="A351" s="8">
        <v>348</v>
      </c>
      <c r="B351" s="9" t="s">
        <v>470</v>
      </c>
      <c r="C351" s="10" t="s">
        <v>471</v>
      </c>
      <c r="D351" s="9" t="s">
        <v>63</v>
      </c>
      <c r="E351" s="9" t="s">
        <v>64</v>
      </c>
      <c r="F351" s="9">
        <v>12</v>
      </c>
      <c r="G351" s="9" t="s">
        <v>20</v>
      </c>
      <c r="H351" s="9" t="s">
        <v>456</v>
      </c>
      <c r="I351" s="9" t="s">
        <v>457</v>
      </c>
      <c r="J351" s="9">
        <v>2</v>
      </c>
      <c r="K351" s="9"/>
      <c r="L351" s="9" t="s">
        <v>89</v>
      </c>
      <c r="M351" s="9" t="s">
        <v>23</v>
      </c>
      <c r="N351" s="9"/>
    </row>
    <row r="352" spans="1:14" ht="17.25" customHeight="1">
      <c r="A352" s="8">
        <v>349</v>
      </c>
      <c r="B352" s="9" t="s">
        <v>472</v>
      </c>
      <c r="C352" s="10" t="s">
        <v>473</v>
      </c>
      <c r="D352" s="9" t="s">
        <v>63</v>
      </c>
      <c r="E352" s="9" t="s">
        <v>64</v>
      </c>
      <c r="F352" s="9">
        <v>12</v>
      </c>
      <c r="G352" s="9" t="s">
        <v>20</v>
      </c>
      <c r="H352" s="9" t="s">
        <v>456</v>
      </c>
      <c r="I352" s="9" t="s">
        <v>457</v>
      </c>
      <c r="J352" s="9">
        <v>2</v>
      </c>
      <c r="K352" s="9"/>
      <c r="L352" s="9"/>
      <c r="M352" s="9" t="s">
        <v>23</v>
      </c>
      <c r="N352" s="9"/>
    </row>
    <row r="353" spans="1:14" ht="17.25" customHeight="1">
      <c r="A353" s="8">
        <v>350</v>
      </c>
      <c r="B353" s="9" t="s">
        <v>474</v>
      </c>
      <c r="C353" s="10" t="s">
        <v>475</v>
      </c>
      <c r="D353" s="9" t="s">
        <v>63</v>
      </c>
      <c r="E353" s="9" t="s">
        <v>64</v>
      </c>
      <c r="F353" s="9">
        <v>12</v>
      </c>
      <c r="G353" s="9" t="s">
        <v>20</v>
      </c>
      <c r="H353" s="9" t="s">
        <v>456</v>
      </c>
      <c r="I353" s="9" t="s">
        <v>457</v>
      </c>
      <c r="J353" s="9">
        <v>2</v>
      </c>
      <c r="K353" s="9"/>
      <c r="L353" s="9"/>
      <c r="M353" s="9" t="s">
        <v>23</v>
      </c>
      <c r="N353" s="9"/>
    </row>
    <row r="354" spans="1:14" ht="17.25" customHeight="1">
      <c r="A354" s="8">
        <v>351</v>
      </c>
      <c r="B354" s="9" t="s">
        <v>476</v>
      </c>
      <c r="C354" s="10" t="s">
        <v>477</v>
      </c>
      <c r="D354" s="9" t="s">
        <v>63</v>
      </c>
      <c r="E354" s="9" t="s">
        <v>64</v>
      </c>
      <c r="F354" s="9">
        <v>12</v>
      </c>
      <c r="G354" s="9" t="s">
        <v>20</v>
      </c>
      <c r="H354" s="9" t="s">
        <v>456</v>
      </c>
      <c r="I354" s="9" t="s">
        <v>457</v>
      </c>
      <c r="J354" s="9">
        <v>2</v>
      </c>
      <c r="K354" s="9"/>
      <c r="L354" s="9" t="s">
        <v>89</v>
      </c>
      <c r="M354" s="9" t="s">
        <v>23</v>
      </c>
      <c r="N354" s="9"/>
    </row>
    <row r="355" spans="1:14" ht="17.25" customHeight="1">
      <c r="A355" s="8">
        <v>352</v>
      </c>
      <c r="B355" s="9" t="s">
        <v>478</v>
      </c>
      <c r="C355" s="10" t="s">
        <v>479</v>
      </c>
      <c r="D355" s="9" t="s">
        <v>63</v>
      </c>
      <c r="E355" s="9" t="s">
        <v>64</v>
      </c>
      <c r="F355" s="9">
        <v>12</v>
      </c>
      <c r="G355" s="9" t="s">
        <v>20</v>
      </c>
      <c r="H355" s="9" t="s">
        <v>456</v>
      </c>
      <c r="I355" s="9" t="s">
        <v>457</v>
      </c>
      <c r="J355" s="9">
        <v>2</v>
      </c>
      <c r="K355" s="9"/>
      <c r="L355" s="9"/>
      <c r="M355" s="9" t="s">
        <v>23</v>
      </c>
      <c r="N355" s="9"/>
    </row>
    <row r="356" spans="1:14" ht="17.25" customHeight="1">
      <c r="A356" s="8">
        <v>353</v>
      </c>
      <c r="B356" s="9" t="s">
        <v>480</v>
      </c>
      <c r="C356" s="10" t="s">
        <v>481</v>
      </c>
      <c r="D356" s="9" t="s">
        <v>63</v>
      </c>
      <c r="E356" s="9" t="s">
        <v>64</v>
      </c>
      <c r="F356" s="9">
        <v>12</v>
      </c>
      <c r="G356" s="9" t="s">
        <v>20</v>
      </c>
      <c r="H356" s="9" t="s">
        <v>456</v>
      </c>
      <c r="I356" s="9" t="s">
        <v>457</v>
      </c>
      <c r="J356" s="9">
        <v>2</v>
      </c>
      <c r="K356" s="9"/>
      <c r="L356" s="9"/>
      <c r="M356" s="9" t="s">
        <v>23</v>
      </c>
      <c r="N356" s="9"/>
    </row>
    <row r="357" spans="1:14" ht="17.25" customHeight="1">
      <c r="A357" s="8">
        <v>354</v>
      </c>
      <c r="B357" s="9" t="s">
        <v>482</v>
      </c>
      <c r="C357" s="10" t="s">
        <v>483</v>
      </c>
      <c r="D357" s="9" t="s">
        <v>63</v>
      </c>
      <c r="E357" s="9" t="s">
        <v>64</v>
      </c>
      <c r="F357" s="9">
        <v>12</v>
      </c>
      <c r="G357" s="9" t="s">
        <v>20</v>
      </c>
      <c r="H357" s="9" t="s">
        <v>456</v>
      </c>
      <c r="I357" s="9" t="s">
        <v>457</v>
      </c>
      <c r="J357" s="9">
        <v>2</v>
      </c>
      <c r="K357" s="9"/>
      <c r="L357" s="9"/>
      <c r="M357" s="9" t="s">
        <v>23</v>
      </c>
      <c r="N357" s="9"/>
    </row>
    <row r="358" spans="1:14" ht="17.25" customHeight="1">
      <c r="A358" s="8">
        <v>355</v>
      </c>
      <c r="B358" s="9" t="s">
        <v>484</v>
      </c>
      <c r="C358" s="10" t="s">
        <v>485</v>
      </c>
      <c r="D358" s="9" t="s">
        <v>63</v>
      </c>
      <c r="E358" s="9" t="s">
        <v>64</v>
      </c>
      <c r="F358" s="9">
        <v>12</v>
      </c>
      <c r="G358" s="9" t="s">
        <v>20</v>
      </c>
      <c r="H358" s="9" t="s">
        <v>456</v>
      </c>
      <c r="I358" s="9" t="s">
        <v>457</v>
      </c>
      <c r="J358" s="9">
        <v>2</v>
      </c>
      <c r="K358" s="9"/>
      <c r="L358" s="9"/>
      <c r="M358" s="9" t="s">
        <v>23</v>
      </c>
      <c r="N358" s="9"/>
    </row>
    <row r="359" spans="1:14" ht="17.25" customHeight="1">
      <c r="A359" s="8">
        <v>356</v>
      </c>
      <c r="B359" s="9" t="s">
        <v>486</v>
      </c>
      <c r="C359" s="10" t="s">
        <v>487</v>
      </c>
      <c r="D359" s="9" t="s">
        <v>63</v>
      </c>
      <c r="E359" s="9" t="s">
        <v>64</v>
      </c>
      <c r="F359" s="9">
        <v>12</v>
      </c>
      <c r="G359" s="9" t="s">
        <v>20</v>
      </c>
      <c r="H359" s="9" t="s">
        <v>456</v>
      </c>
      <c r="I359" s="9" t="s">
        <v>457</v>
      </c>
      <c r="J359" s="9">
        <v>2</v>
      </c>
      <c r="K359" s="9"/>
      <c r="L359" s="9"/>
      <c r="M359" s="9" t="s">
        <v>23</v>
      </c>
      <c r="N359" s="9"/>
    </row>
    <row r="360" spans="1:14" ht="17.25" customHeight="1">
      <c r="A360" s="8">
        <v>357</v>
      </c>
      <c r="B360" s="9" t="s">
        <v>488</v>
      </c>
      <c r="C360" s="10" t="s">
        <v>489</v>
      </c>
      <c r="D360" s="9" t="s">
        <v>63</v>
      </c>
      <c r="E360" s="9" t="s">
        <v>64</v>
      </c>
      <c r="F360" s="9">
        <v>12</v>
      </c>
      <c r="G360" s="9" t="s">
        <v>20</v>
      </c>
      <c r="H360" s="9" t="s">
        <v>456</v>
      </c>
      <c r="I360" s="9" t="s">
        <v>457</v>
      </c>
      <c r="J360" s="9">
        <v>2</v>
      </c>
      <c r="K360" s="9"/>
      <c r="L360" s="9"/>
      <c r="M360" s="9" t="s">
        <v>23</v>
      </c>
      <c r="N360" s="9"/>
    </row>
    <row r="361" spans="1:14" ht="17.25" customHeight="1">
      <c r="A361" s="8">
        <v>358</v>
      </c>
      <c r="B361" s="9" t="s">
        <v>490</v>
      </c>
      <c r="C361" s="10" t="s">
        <v>491</v>
      </c>
      <c r="D361" s="9" t="s">
        <v>63</v>
      </c>
      <c r="E361" s="9" t="s">
        <v>64</v>
      </c>
      <c r="F361" s="9">
        <v>12</v>
      </c>
      <c r="G361" s="9" t="s">
        <v>20</v>
      </c>
      <c r="H361" s="9" t="s">
        <v>456</v>
      </c>
      <c r="I361" s="9" t="s">
        <v>457</v>
      </c>
      <c r="J361" s="9">
        <v>2</v>
      </c>
      <c r="K361" s="9"/>
      <c r="L361" s="9"/>
      <c r="M361" s="9" t="s">
        <v>23</v>
      </c>
      <c r="N361" s="9"/>
    </row>
    <row r="362" spans="1:14" ht="17.25" customHeight="1">
      <c r="A362" s="8">
        <v>359</v>
      </c>
      <c r="B362" s="9" t="s">
        <v>492</v>
      </c>
      <c r="C362" s="10" t="s">
        <v>493</v>
      </c>
      <c r="D362" s="9" t="s">
        <v>63</v>
      </c>
      <c r="E362" s="9" t="s">
        <v>64</v>
      </c>
      <c r="F362" s="9">
        <v>12</v>
      </c>
      <c r="G362" s="9" t="s">
        <v>20</v>
      </c>
      <c r="H362" s="9" t="s">
        <v>456</v>
      </c>
      <c r="I362" s="9" t="s">
        <v>457</v>
      </c>
      <c r="J362" s="9">
        <v>2</v>
      </c>
      <c r="K362" s="9"/>
      <c r="L362" s="9"/>
      <c r="M362" s="9" t="s">
        <v>23</v>
      </c>
      <c r="N362" s="9"/>
    </row>
    <row r="363" spans="1:14" ht="17.25" customHeight="1">
      <c r="A363" s="8">
        <v>360</v>
      </c>
      <c r="B363" s="9" t="s">
        <v>494</v>
      </c>
      <c r="C363" s="10" t="s">
        <v>495</v>
      </c>
      <c r="D363" s="9" t="s">
        <v>63</v>
      </c>
      <c r="E363" s="9" t="s">
        <v>64</v>
      </c>
      <c r="F363" s="9">
        <v>12</v>
      </c>
      <c r="G363" s="9" t="s">
        <v>20</v>
      </c>
      <c r="H363" s="9" t="s">
        <v>456</v>
      </c>
      <c r="I363" s="9" t="s">
        <v>457</v>
      </c>
      <c r="J363" s="9">
        <v>2</v>
      </c>
      <c r="K363" s="9"/>
      <c r="L363" s="9"/>
      <c r="M363" s="9" t="s">
        <v>23</v>
      </c>
      <c r="N363" s="9"/>
    </row>
    <row r="364" spans="1:14" ht="17.25" customHeight="1">
      <c r="A364" s="8">
        <v>361</v>
      </c>
      <c r="B364" s="9" t="s">
        <v>496</v>
      </c>
      <c r="C364" s="10" t="s">
        <v>497</v>
      </c>
      <c r="D364" s="9" t="s">
        <v>63</v>
      </c>
      <c r="E364" s="9" t="s">
        <v>64</v>
      </c>
      <c r="F364" s="9">
        <v>12</v>
      </c>
      <c r="G364" s="9" t="s">
        <v>20</v>
      </c>
      <c r="H364" s="9" t="s">
        <v>456</v>
      </c>
      <c r="I364" s="9" t="s">
        <v>457</v>
      </c>
      <c r="J364" s="9">
        <v>2</v>
      </c>
      <c r="K364" s="9"/>
      <c r="L364" s="9"/>
      <c r="M364" s="9" t="s">
        <v>23</v>
      </c>
      <c r="N364" s="9"/>
    </row>
    <row r="365" spans="1:14" ht="17.25" customHeight="1">
      <c r="A365" s="8">
        <v>362</v>
      </c>
      <c r="B365" s="9" t="s">
        <v>498</v>
      </c>
      <c r="C365" s="10" t="s">
        <v>499</v>
      </c>
      <c r="D365" s="9" t="s">
        <v>63</v>
      </c>
      <c r="E365" s="9" t="s">
        <v>64</v>
      </c>
      <c r="F365" s="9">
        <v>12</v>
      </c>
      <c r="G365" s="9" t="s">
        <v>20</v>
      </c>
      <c r="H365" s="9" t="s">
        <v>456</v>
      </c>
      <c r="I365" s="9" t="s">
        <v>457</v>
      </c>
      <c r="J365" s="9">
        <v>2</v>
      </c>
      <c r="K365" s="9"/>
      <c r="L365" s="9"/>
      <c r="M365" s="9" t="s">
        <v>23</v>
      </c>
      <c r="N365" s="9"/>
    </row>
    <row r="366" spans="1:14" ht="17.25" customHeight="1">
      <c r="A366" s="8">
        <v>363</v>
      </c>
      <c r="B366" s="9" t="s">
        <v>500</v>
      </c>
      <c r="C366" s="10" t="s">
        <v>501</v>
      </c>
      <c r="D366" s="9" t="s">
        <v>63</v>
      </c>
      <c r="E366" s="9" t="s">
        <v>64</v>
      </c>
      <c r="F366" s="9">
        <v>12</v>
      </c>
      <c r="G366" s="9" t="s">
        <v>20</v>
      </c>
      <c r="H366" s="9" t="s">
        <v>456</v>
      </c>
      <c r="I366" s="9" t="s">
        <v>457</v>
      </c>
      <c r="J366" s="9">
        <v>2</v>
      </c>
      <c r="K366" s="9"/>
      <c r="L366" s="9" t="s">
        <v>199</v>
      </c>
      <c r="M366" s="9" t="s">
        <v>23</v>
      </c>
      <c r="N366" s="9"/>
    </row>
    <row r="367" spans="1:14" ht="17.25" customHeight="1">
      <c r="A367" s="8">
        <v>364</v>
      </c>
      <c r="B367" s="9" t="s">
        <v>502</v>
      </c>
      <c r="C367" s="10" t="s">
        <v>503</v>
      </c>
      <c r="D367" s="9" t="s">
        <v>63</v>
      </c>
      <c r="E367" s="9" t="s">
        <v>64</v>
      </c>
      <c r="F367" s="9">
        <v>12</v>
      </c>
      <c r="G367" s="9" t="s">
        <v>20</v>
      </c>
      <c r="H367" s="9" t="s">
        <v>456</v>
      </c>
      <c r="I367" s="9" t="s">
        <v>457</v>
      </c>
      <c r="J367" s="9">
        <v>2</v>
      </c>
      <c r="K367" s="9"/>
      <c r="L367" s="9"/>
      <c r="M367" s="9" t="s">
        <v>23</v>
      </c>
      <c r="N367" s="9"/>
    </row>
    <row r="368" spans="1:14" ht="17.25" customHeight="1">
      <c r="A368" s="8">
        <v>365</v>
      </c>
      <c r="B368" s="9" t="s">
        <v>504</v>
      </c>
      <c r="C368" s="10" t="s">
        <v>505</v>
      </c>
      <c r="D368" s="9" t="s">
        <v>63</v>
      </c>
      <c r="E368" s="9" t="s">
        <v>64</v>
      </c>
      <c r="F368" s="9">
        <v>12</v>
      </c>
      <c r="G368" s="9" t="s">
        <v>20</v>
      </c>
      <c r="H368" s="9" t="s">
        <v>456</v>
      </c>
      <c r="I368" s="9" t="s">
        <v>457</v>
      </c>
      <c r="J368" s="9">
        <v>2</v>
      </c>
      <c r="K368" s="9"/>
      <c r="L368" s="9"/>
      <c r="M368" s="9" t="s">
        <v>23</v>
      </c>
      <c r="N368" s="9"/>
    </row>
    <row r="369" spans="1:14" ht="17.25" customHeight="1">
      <c r="A369" s="8">
        <v>366</v>
      </c>
      <c r="B369" s="9" t="s">
        <v>506</v>
      </c>
      <c r="C369" s="10" t="s">
        <v>507</v>
      </c>
      <c r="D369" s="9" t="s">
        <v>63</v>
      </c>
      <c r="E369" s="9" t="s">
        <v>64</v>
      </c>
      <c r="F369" s="9">
        <v>12</v>
      </c>
      <c r="G369" s="9" t="s">
        <v>20</v>
      </c>
      <c r="H369" s="9" t="s">
        <v>456</v>
      </c>
      <c r="I369" s="9" t="s">
        <v>457</v>
      </c>
      <c r="J369" s="9">
        <v>2</v>
      </c>
      <c r="K369" s="9"/>
      <c r="L369" s="9"/>
      <c r="M369" s="9" t="s">
        <v>23</v>
      </c>
      <c r="N369" s="9"/>
    </row>
    <row r="370" spans="1:14" ht="17.25" customHeight="1">
      <c r="A370" s="8">
        <v>367</v>
      </c>
      <c r="B370" s="9" t="s">
        <v>578</v>
      </c>
      <c r="C370" s="10" t="s">
        <v>579</v>
      </c>
      <c r="D370" s="9" t="s">
        <v>63</v>
      </c>
      <c r="E370" s="9" t="s">
        <v>64</v>
      </c>
      <c r="F370" s="9">
        <v>12</v>
      </c>
      <c r="G370" s="9" t="s">
        <v>20</v>
      </c>
      <c r="H370" s="9" t="s">
        <v>510</v>
      </c>
      <c r="I370" s="9" t="s">
        <v>457</v>
      </c>
      <c r="J370" s="9">
        <v>2</v>
      </c>
      <c r="K370" s="9"/>
      <c r="L370" s="9"/>
      <c r="M370" s="9" t="s">
        <v>23</v>
      </c>
      <c r="N370" s="9"/>
    </row>
    <row r="371" spans="1:14" ht="17.25" customHeight="1">
      <c r="A371" s="8">
        <v>368</v>
      </c>
      <c r="B371" s="9" t="s">
        <v>952</v>
      </c>
      <c r="C371" s="10" t="s">
        <v>953</v>
      </c>
      <c r="D371" s="9" t="s">
        <v>223</v>
      </c>
      <c r="E371" s="9" t="s">
        <v>224</v>
      </c>
      <c r="F371" s="9">
        <v>11</v>
      </c>
      <c r="G371" s="9" t="s">
        <v>722</v>
      </c>
      <c r="H371" s="9" t="s">
        <v>954</v>
      </c>
      <c r="I371" s="9" t="s">
        <v>511</v>
      </c>
      <c r="J371" s="9">
        <v>2</v>
      </c>
      <c r="K371" s="9"/>
      <c r="L371" s="9"/>
      <c r="M371" s="9" t="s">
        <v>23</v>
      </c>
      <c r="N371" s="9"/>
    </row>
    <row r="372" spans="1:14" ht="17.25" customHeight="1">
      <c r="A372" s="8">
        <v>369</v>
      </c>
      <c r="B372" s="9" t="s">
        <v>508</v>
      </c>
      <c r="C372" s="10" t="s">
        <v>509</v>
      </c>
      <c r="D372" s="9" t="s">
        <v>223</v>
      </c>
      <c r="E372" s="9" t="s">
        <v>224</v>
      </c>
      <c r="F372" s="9">
        <v>12</v>
      </c>
      <c r="G372" s="9" t="s">
        <v>20</v>
      </c>
      <c r="H372" s="9" t="s">
        <v>510</v>
      </c>
      <c r="I372" s="9" t="s">
        <v>511</v>
      </c>
      <c r="J372" s="9">
        <v>2</v>
      </c>
      <c r="K372" s="9"/>
      <c r="L372" s="9" t="s">
        <v>89</v>
      </c>
      <c r="M372" s="9" t="s">
        <v>23</v>
      </c>
      <c r="N372" s="9"/>
    </row>
    <row r="373" spans="1:14" ht="17.25" customHeight="1">
      <c r="A373" s="8">
        <v>370</v>
      </c>
      <c r="B373" s="9" t="s">
        <v>512</v>
      </c>
      <c r="C373" s="10" t="s">
        <v>513</v>
      </c>
      <c r="D373" s="9" t="s">
        <v>223</v>
      </c>
      <c r="E373" s="9" t="s">
        <v>224</v>
      </c>
      <c r="F373" s="9">
        <v>12</v>
      </c>
      <c r="G373" s="9" t="s">
        <v>20</v>
      </c>
      <c r="H373" s="9" t="s">
        <v>510</v>
      </c>
      <c r="I373" s="9" t="s">
        <v>511</v>
      </c>
      <c r="J373" s="9">
        <v>2</v>
      </c>
      <c r="K373" s="9"/>
      <c r="L373" s="9" t="s">
        <v>89</v>
      </c>
      <c r="M373" s="9" t="s">
        <v>23</v>
      </c>
      <c r="N373" s="9"/>
    </row>
    <row r="374" spans="1:14" ht="17.25" customHeight="1">
      <c r="A374" s="8">
        <v>371</v>
      </c>
      <c r="B374" s="9" t="s">
        <v>514</v>
      </c>
      <c r="C374" s="10" t="s">
        <v>515</v>
      </c>
      <c r="D374" s="9" t="s">
        <v>223</v>
      </c>
      <c r="E374" s="9" t="s">
        <v>224</v>
      </c>
      <c r="F374" s="9">
        <v>12</v>
      </c>
      <c r="G374" s="9" t="s">
        <v>20</v>
      </c>
      <c r="H374" s="9" t="s">
        <v>510</v>
      </c>
      <c r="I374" s="9" t="s">
        <v>511</v>
      </c>
      <c r="J374" s="9">
        <v>2</v>
      </c>
      <c r="K374" s="9"/>
      <c r="L374" s="9"/>
      <c r="M374" s="9" t="s">
        <v>23</v>
      </c>
      <c r="N374" s="9"/>
    </row>
    <row r="375" spans="1:14" ht="17.25" customHeight="1">
      <c r="A375" s="8">
        <v>372</v>
      </c>
      <c r="B375" s="9" t="s">
        <v>516</v>
      </c>
      <c r="C375" s="10" t="s">
        <v>517</v>
      </c>
      <c r="D375" s="9" t="s">
        <v>223</v>
      </c>
      <c r="E375" s="9" t="s">
        <v>224</v>
      </c>
      <c r="F375" s="9">
        <v>12</v>
      </c>
      <c r="G375" s="9" t="s">
        <v>20</v>
      </c>
      <c r="H375" s="9" t="s">
        <v>510</v>
      </c>
      <c r="I375" s="9" t="s">
        <v>511</v>
      </c>
      <c r="J375" s="9">
        <v>2</v>
      </c>
      <c r="K375" s="9"/>
      <c r="L375" s="9"/>
      <c r="M375" s="9" t="s">
        <v>23</v>
      </c>
      <c r="N375" s="9"/>
    </row>
    <row r="376" spans="1:14" ht="17.25" customHeight="1">
      <c r="A376" s="8">
        <v>373</v>
      </c>
      <c r="B376" s="9" t="s">
        <v>520</v>
      </c>
      <c r="C376" s="10" t="s">
        <v>521</v>
      </c>
      <c r="D376" s="9" t="s">
        <v>223</v>
      </c>
      <c r="E376" s="9" t="s">
        <v>224</v>
      </c>
      <c r="F376" s="9">
        <v>11</v>
      </c>
      <c r="G376" s="9" t="s">
        <v>273</v>
      </c>
      <c r="H376" s="9" t="s">
        <v>510</v>
      </c>
      <c r="I376" s="9" t="s">
        <v>511</v>
      </c>
      <c r="J376" s="9">
        <v>2</v>
      </c>
      <c r="K376" s="9"/>
      <c r="L376" s="9"/>
      <c r="M376" s="9" t="s">
        <v>23</v>
      </c>
      <c r="N376" s="9"/>
    </row>
    <row r="377" spans="1:14" ht="17.25" customHeight="1">
      <c r="A377" s="8">
        <v>374</v>
      </c>
      <c r="B377" s="9" t="s">
        <v>522</v>
      </c>
      <c r="C377" s="10" t="s">
        <v>523</v>
      </c>
      <c r="D377" s="9" t="s">
        <v>223</v>
      </c>
      <c r="E377" s="9" t="s">
        <v>224</v>
      </c>
      <c r="F377" s="9">
        <v>10</v>
      </c>
      <c r="G377" s="9" t="s">
        <v>20</v>
      </c>
      <c r="H377" s="9" t="s">
        <v>510</v>
      </c>
      <c r="I377" s="9" t="s">
        <v>511</v>
      </c>
      <c r="J377" s="9">
        <v>2</v>
      </c>
      <c r="K377" s="9"/>
      <c r="L377" s="9"/>
      <c r="M377" s="9" t="s">
        <v>23</v>
      </c>
      <c r="N377" s="9"/>
    </row>
    <row r="378" spans="1:14" ht="17.25" customHeight="1">
      <c r="A378" s="8">
        <v>375</v>
      </c>
      <c r="B378" s="9" t="s">
        <v>524</v>
      </c>
      <c r="C378" s="10" t="s">
        <v>525</v>
      </c>
      <c r="D378" s="9" t="s">
        <v>223</v>
      </c>
      <c r="E378" s="9" t="s">
        <v>224</v>
      </c>
      <c r="F378" s="9">
        <v>11</v>
      </c>
      <c r="G378" s="9" t="s">
        <v>273</v>
      </c>
      <c r="H378" s="9" t="s">
        <v>510</v>
      </c>
      <c r="I378" s="9" t="s">
        <v>511</v>
      </c>
      <c r="J378" s="9">
        <v>2</v>
      </c>
      <c r="K378" s="9"/>
      <c r="L378" s="9"/>
      <c r="M378" s="9" t="s">
        <v>23</v>
      </c>
      <c r="N378" s="9"/>
    </row>
    <row r="379" spans="1:14" ht="17.25" customHeight="1">
      <c r="A379" s="8">
        <v>376</v>
      </c>
      <c r="B379" s="9" t="s">
        <v>528</v>
      </c>
      <c r="C379" s="10" t="s">
        <v>529</v>
      </c>
      <c r="D379" s="9" t="s">
        <v>223</v>
      </c>
      <c r="E379" s="9" t="s">
        <v>224</v>
      </c>
      <c r="F379" s="9">
        <v>12</v>
      </c>
      <c r="G379" s="9" t="s">
        <v>20</v>
      </c>
      <c r="H379" s="9" t="s">
        <v>510</v>
      </c>
      <c r="I379" s="9" t="s">
        <v>511</v>
      </c>
      <c r="J379" s="9">
        <v>2</v>
      </c>
      <c r="K379" s="9"/>
      <c r="L379" s="9"/>
      <c r="M379" s="9" t="s">
        <v>23</v>
      </c>
      <c r="N379" s="9"/>
    </row>
    <row r="380" spans="1:14" ht="17.25" customHeight="1">
      <c r="A380" s="8">
        <v>377</v>
      </c>
      <c r="B380" s="9" t="s">
        <v>530</v>
      </c>
      <c r="C380" s="10" t="s">
        <v>531</v>
      </c>
      <c r="D380" s="9" t="s">
        <v>223</v>
      </c>
      <c r="E380" s="9" t="s">
        <v>224</v>
      </c>
      <c r="F380" s="9">
        <v>12</v>
      </c>
      <c r="G380" s="9" t="s">
        <v>20</v>
      </c>
      <c r="H380" s="9" t="s">
        <v>510</v>
      </c>
      <c r="I380" s="9" t="s">
        <v>511</v>
      </c>
      <c r="J380" s="9">
        <v>2</v>
      </c>
      <c r="K380" s="9"/>
      <c r="L380" s="9" t="s">
        <v>89</v>
      </c>
      <c r="M380" s="9" t="s">
        <v>23</v>
      </c>
      <c r="N380" s="9"/>
    </row>
    <row r="381" spans="1:14" ht="17.25" customHeight="1">
      <c r="A381" s="8">
        <v>378</v>
      </c>
      <c r="B381" s="9" t="s">
        <v>534</v>
      </c>
      <c r="C381" s="10" t="s">
        <v>535</v>
      </c>
      <c r="D381" s="9" t="s">
        <v>223</v>
      </c>
      <c r="E381" s="9" t="s">
        <v>224</v>
      </c>
      <c r="F381" s="9">
        <v>12</v>
      </c>
      <c r="G381" s="9" t="s">
        <v>20</v>
      </c>
      <c r="H381" s="9" t="s">
        <v>510</v>
      </c>
      <c r="I381" s="9" t="s">
        <v>511</v>
      </c>
      <c r="J381" s="9">
        <v>2</v>
      </c>
      <c r="K381" s="9"/>
      <c r="L381" s="9"/>
      <c r="M381" s="9" t="s">
        <v>23</v>
      </c>
      <c r="N381" s="9"/>
    </row>
    <row r="382" spans="1:14" ht="17.25" customHeight="1">
      <c r="A382" s="8">
        <v>379</v>
      </c>
      <c r="B382" s="9" t="s">
        <v>536</v>
      </c>
      <c r="C382" s="10" t="s">
        <v>537</v>
      </c>
      <c r="D382" s="9" t="s">
        <v>223</v>
      </c>
      <c r="E382" s="9" t="s">
        <v>224</v>
      </c>
      <c r="F382" s="9">
        <v>12</v>
      </c>
      <c r="G382" s="9" t="s">
        <v>20</v>
      </c>
      <c r="H382" s="9" t="s">
        <v>510</v>
      </c>
      <c r="I382" s="9" t="s">
        <v>511</v>
      </c>
      <c r="J382" s="9">
        <v>2</v>
      </c>
      <c r="K382" s="9"/>
      <c r="L382" s="9"/>
      <c r="M382" s="9" t="s">
        <v>23</v>
      </c>
      <c r="N382" s="9"/>
    </row>
    <row r="383" spans="1:14" ht="17.25" customHeight="1">
      <c r="A383" s="8">
        <v>380</v>
      </c>
      <c r="B383" s="9" t="s">
        <v>554</v>
      </c>
      <c r="C383" s="10" t="s">
        <v>555</v>
      </c>
      <c r="D383" s="9" t="s">
        <v>223</v>
      </c>
      <c r="E383" s="9" t="s">
        <v>224</v>
      </c>
      <c r="F383" s="9">
        <v>12</v>
      </c>
      <c r="G383" s="9" t="s">
        <v>20</v>
      </c>
      <c r="H383" s="9" t="s">
        <v>510</v>
      </c>
      <c r="I383" s="9" t="s">
        <v>511</v>
      </c>
      <c r="J383" s="9">
        <v>2</v>
      </c>
      <c r="K383" s="9"/>
      <c r="L383" s="9"/>
      <c r="M383" s="9" t="s">
        <v>23</v>
      </c>
      <c r="N383" s="9"/>
    </row>
    <row r="384" spans="1:14" ht="17.25" customHeight="1">
      <c r="A384" s="8">
        <v>381</v>
      </c>
      <c r="B384" s="9" t="s">
        <v>986</v>
      </c>
      <c r="C384" s="10" t="s">
        <v>987</v>
      </c>
      <c r="D384" s="9" t="s">
        <v>223</v>
      </c>
      <c r="E384" s="9" t="s">
        <v>224</v>
      </c>
      <c r="F384" s="9">
        <v>11</v>
      </c>
      <c r="G384" s="9" t="s">
        <v>722</v>
      </c>
      <c r="H384" s="9" t="s">
        <v>954</v>
      </c>
      <c r="I384" s="9" t="s">
        <v>511</v>
      </c>
      <c r="J384" s="9">
        <v>2</v>
      </c>
      <c r="K384" s="9"/>
      <c r="L384" s="9"/>
      <c r="M384" s="9" t="s">
        <v>23</v>
      </c>
      <c r="N384" s="9"/>
    </row>
    <row r="385" spans="1:14" ht="17.25" customHeight="1">
      <c r="A385" s="8">
        <v>382</v>
      </c>
      <c r="B385" s="9" t="s">
        <v>538</v>
      </c>
      <c r="C385" s="10" t="s">
        <v>539</v>
      </c>
      <c r="D385" s="9" t="s">
        <v>540</v>
      </c>
      <c r="E385" s="9" t="s">
        <v>541</v>
      </c>
      <c r="F385" s="9">
        <v>12</v>
      </c>
      <c r="G385" s="9" t="s">
        <v>20</v>
      </c>
      <c r="H385" s="9" t="s">
        <v>510</v>
      </c>
      <c r="I385" s="9" t="s">
        <v>511</v>
      </c>
      <c r="J385" s="9">
        <v>2</v>
      </c>
      <c r="K385" s="9"/>
      <c r="L385" s="9"/>
      <c r="M385" s="9" t="s">
        <v>23</v>
      </c>
      <c r="N385" s="9"/>
    </row>
    <row r="386" spans="1:14" ht="17.25" customHeight="1">
      <c r="A386" s="8">
        <v>383</v>
      </c>
      <c r="B386" s="9" t="s">
        <v>542</v>
      </c>
      <c r="C386" s="10" t="s">
        <v>543</v>
      </c>
      <c r="D386" s="9" t="s">
        <v>540</v>
      </c>
      <c r="E386" s="9" t="s">
        <v>541</v>
      </c>
      <c r="F386" s="9">
        <v>12</v>
      </c>
      <c r="G386" s="9" t="s">
        <v>20</v>
      </c>
      <c r="H386" s="9" t="s">
        <v>510</v>
      </c>
      <c r="I386" s="9" t="s">
        <v>511</v>
      </c>
      <c r="J386" s="9">
        <v>2</v>
      </c>
      <c r="K386" s="9"/>
      <c r="L386" s="9" t="s">
        <v>199</v>
      </c>
      <c r="M386" s="9" t="s">
        <v>23</v>
      </c>
      <c r="N386" s="9"/>
    </row>
    <row r="387" spans="1:14" ht="17.25" customHeight="1">
      <c r="A387" s="8">
        <v>384</v>
      </c>
      <c r="B387" s="9" t="s">
        <v>544</v>
      </c>
      <c r="C387" s="10" t="s">
        <v>545</v>
      </c>
      <c r="D387" s="9" t="s">
        <v>540</v>
      </c>
      <c r="E387" s="9" t="s">
        <v>546</v>
      </c>
      <c r="F387" s="9">
        <v>12</v>
      </c>
      <c r="G387" s="9" t="s">
        <v>20</v>
      </c>
      <c r="H387" s="9" t="s">
        <v>510</v>
      </c>
      <c r="I387" s="9" t="s">
        <v>511</v>
      </c>
      <c r="J387" s="9">
        <v>2</v>
      </c>
      <c r="K387" s="9"/>
      <c r="L387" s="9"/>
      <c r="M387" s="9" t="s">
        <v>23</v>
      </c>
      <c r="N387" s="9"/>
    </row>
    <row r="388" spans="1:14" ht="17.25" customHeight="1">
      <c r="A388" s="8">
        <v>385</v>
      </c>
      <c r="B388" s="9" t="s">
        <v>532</v>
      </c>
      <c r="C388" s="10" t="s">
        <v>533</v>
      </c>
      <c r="D388" s="9" t="s">
        <v>223</v>
      </c>
      <c r="E388" s="9" t="s">
        <v>224</v>
      </c>
      <c r="F388" s="9">
        <v>12</v>
      </c>
      <c r="G388" s="9" t="s">
        <v>20</v>
      </c>
      <c r="H388" s="9" t="s">
        <v>510</v>
      </c>
      <c r="I388" s="9" t="s">
        <v>549</v>
      </c>
      <c r="J388" s="9">
        <v>2</v>
      </c>
      <c r="K388" s="9"/>
      <c r="L388" s="9"/>
      <c r="M388" s="9" t="s">
        <v>23</v>
      </c>
      <c r="N388" s="9"/>
    </row>
    <row r="389" spans="1:14" ht="17.25" customHeight="1">
      <c r="A389" s="8">
        <v>386</v>
      </c>
      <c r="B389" s="9" t="s">
        <v>547</v>
      </c>
      <c r="C389" s="10" t="s">
        <v>548</v>
      </c>
      <c r="D389" s="9" t="s">
        <v>223</v>
      </c>
      <c r="E389" s="9" t="s">
        <v>224</v>
      </c>
      <c r="F389" s="9">
        <v>12</v>
      </c>
      <c r="G389" s="9" t="s">
        <v>20</v>
      </c>
      <c r="H389" s="9" t="s">
        <v>510</v>
      </c>
      <c r="I389" s="9" t="s">
        <v>549</v>
      </c>
      <c r="J389" s="9">
        <v>2</v>
      </c>
      <c r="K389" s="9"/>
      <c r="L389" s="9"/>
      <c r="M389" s="9" t="s">
        <v>23</v>
      </c>
      <c r="N389" s="9"/>
    </row>
    <row r="390" spans="1:14" ht="17.25" customHeight="1">
      <c r="A390" s="8">
        <v>387</v>
      </c>
      <c r="B390" s="9" t="s">
        <v>550</v>
      </c>
      <c r="C390" s="10" t="s">
        <v>551</v>
      </c>
      <c r="D390" s="9" t="s">
        <v>223</v>
      </c>
      <c r="E390" s="9" t="s">
        <v>224</v>
      </c>
      <c r="F390" s="9">
        <v>12</v>
      </c>
      <c r="G390" s="9" t="s">
        <v>20</v>
      </c>
      <c r="H390" s="9" t="s">
        <v>510</v>
      </c>
      <c r="I390" s="9" t="s">
        <v>549</v>
      </c>
      <c r="J390" s="9">
        <v>2</v>
      </c>
      <c r="K390" s="9"/>
      <c r="L390" s="9"/>
      <c r="M390" s="9" t="s">
        <v>23</v>
      </c>
      <c r="N390" s="9"/>
    </row>
    <row r="391" spans="1:14" ht="17.25" customHeight="1">
      <c r="A391" s="8">
        <v>388</v>
      </c>
      <c r="B391" s="9" t="s">
        <v>552</v>
      </c>
      <c r="C391" s="10" t="s">
        <v>553</v>
      </c>
      <c r="D391" s="9" t="s">
        <v>223</v>
      </c>
      <c r="E391" s="9" t="s">
        <v>224</v>
      </c>
      <c r="F391" s="9">
        <v>12</v>
      </c>
      <c r="G391" s="9" t="s">
        <v>20</v>
      </c>
      <c r="H391" s="9" t="s">
        <v>510</v>
      </c>
      <c r="I391" s="9" t="s">
        <v>549</v>
      </c>
      <c r="J391" s="9">
        <v>2</v>
      </c>
      <c r="K391" s="9"/>
      <c r="L391" s="9"/>
      <c r="M391" s="9" t="s">
        <v>23</v>
      </c>
      <c r="N391" s="9"/>
    </row>
    <row r="392" spans="1:14" ht="17.25" customHeight="1">
      <c r="A392" s="8">
        <v>389</v>
      </c>
      <c r="B392" s="9" t="s">
        <v>556</v>
      </c>
      <c r="C392" s="10" t="s">
        <v>557</v>
      </c>
      <c r="D392" s="9" t="s">
        <v>223</v>
      </c>
      <c r="E392" s="9" t="s">
        <v>224</v>
      </c>
      <c r="F392" s="9">
        <v>12</v>
      </c>
      <c r="G392" s="9" t="s">
        <v>20</v>
      </c>
      <c r="H392" s="9" t="s">
        <v>510</v>
      </c>
      <c r="I392" s="9" t="s">
        <v>549</v>
      </c>
      <c r="J392" s="9">
        <v>2</v>
      </c>
      <c r="K392" s="9"/>
      <c r="L392" s="9"/>
      <c r="M392" s="9" t="s">
        <v>23</v>
      </c>
      <c r="N392" s="9"/>
    </row>
    <row r="393" spans="1:14" ht="17.25" customHeight="1">
      <c r="A393" s="8">
        <v>390</v>
      </c>
      <c r="B393" s="9" t="s">
        <v>558</v>
      </c>
      <c r="C393" s="10" t="s">
        <v>559</v>
      </c>
      <c r="D393" s="9" t="s">
        <v>223</v>
      </c>
      <c r="E393" s="9" t="s">
        <v>224</v>
      </c>
      <c r="F393" s="9">
        <v>12</v>
      </c>
      <c r="G393" s="9" t="s">
        <v>20</v>
      </c>
      <c r="H393" s="9" t="s">
        <v>510</v>
      </c>
      <c r="I393" s="9" t="s">
        <v>549</v>
      </c>
      <c r="J393" s="9">
        <v>2</v>
      </c>
      <c r="K393" s="9"/>
      <c r="L393" s="9"/>
      <c r="M393" s="9" t="s">
        <v>23</v>
      </c>
      <c r="N393" s="9"/>
    </row>
    <row r="394" spans="1:14" ht="17.25" customHeight="1">
      <c r="A394" s="8">
        <v>391</v>
      </c>
      <c r="B394" s="9" t="s">
        <v>560</v>
      </c>
      <c r="C394" s="10" t="s">
        <v>561</v>
      </c>
      <c r="D394" s="9" t="s">
        <v>223</v>
      </c>
      <c r="E394" s="9" t="s">
        <v>224</v>
      </c>
      <c r="F394" s="9">
        <v>12</v>
      </c>
      <c r="G394" s="9" t="s">
        <v>20</v>
      </c>
      <c r="H394" s="9" t="s">
        <v>510</v>
      </c>
      <c r="I394" s="9" t="s">
        <v>549</v>
      </c>
      <c r="J394" s="9">
        <v>2</v>
      </c>
      <c r="K394" s="9"/>
      <c r="L394" s="9"/>
      <c r="M394" s="9" t="s">
        <v>23</v>
      </c>
      <c r="N394" s="9"/>
    </row>
    <row r="395" spans="1:14" ht="17.25" customHeight="1">
      <c r="A395" s="8">
        <v>392</v>
      </c>
      <c r="B395" s="9" t="s">
        <v>562</v>
      </c>
      <c r="C395" s="10" t="s">
        <v>563</v>
      </c>
      <c r="D395" s="9" t="s">
        <v>223</v>
      </c>
      <c r="E395" s="9" t="s">
        <v>224</v>
      </c>
      <c r="F395" s="9">
        <v>12</v>
      </c>
      <c r="G395" s="9" t="s">
        <v>20</v>
      </c>
      <c r="H395" s="9" t="s">
        <v>510</v>
      </c>
      <c r="I395" s="9" t="s">
        <v>549</v>
      </c>
      <c r="J395" s="9">
        <v>2</v>
      </c>
      <c r="K395" s="9"/>
      <c r="L395" s="9"/>
      <c r="M395" s="9" t="s">
        <v>23</v>
      </c>
      <c r="N395" s="9"/>
    </row>
    <row r="396" spans="1:14" ht="17.25" customHeight="1">
      <c r="A396" s="8">
        <v>393</v>
      </c>
      <c r="B396" s="9" t="s">
        <v>564</v>
      </c>
      <c r="C396" s="10" t="s">
        <v>565</v>
      </c>
      <c r="D396" s="9" t="s">
        <v>223</v>
      </c>
      <c r="E396" s="9" t="s">
        <v>224</v>
      </c>
      <c r="F396" s="9">
        <v>12</v>
      </c>
      <c r="G396" s="9" t="s">
        <v>20</v>
      </c>
      <c r="H396" s="9" t="s">
        <v>510</v>
      </c>
      <c r="I396" s="9" t="s">
        <v>549</v>
      </c>
      <c r="J396" s="9">
        <v>2</v>
      </c>
      <c r="K396" s="9"/>
      <c r="L396" s="9"/>
      <c r="M396" s="9" t="s">
        <v>23</v>
      </c>
      <c r="N396" s="9"/>
    </row>
    <row r="397" spans="1:14" ht="17.25" customHeight="1">
      <c r="A397" s="8">
        <v>394</v>
      </c>
      <c r="B397" s="9" t="s">
        <v>566</v>
      </c>
      <c r="C397" s="10" t="s">
        <v>567</v>
      </c>
      <c r="D397" s="9" t="s">
        <v>223</v>
      </c>
      <c r="E397" s="9" t="s">
        <v>224</v>
      </c>
      <c r="F397" s="9">
        <v>12</v>
      </c>
      <c r="G397" s="9" t="s">
        <v>20</v>
      </c>
      <c r="H397" s="9" t="s">
        <v>510</v>
      </c>
      <c r="I397" s="9" t="s">
        <v>549</v>
      </c>
      <c r="J397" s="9">
        <v>2</v>
      </c>
      <c r="K397" s="9"/>
      <c r="L397" s="9"/>
      <c r="M397" s="9" t="s">
        <v>23</v>
      </c>
      <c r="N397" s="9"/>
    </row>
    <row r="398" spans="1:14" ht="17.25" customHeight="1">
      <c r="A398" s="8">
        <v>395</v>
      </c>
      <c r="B398" s="9" t="s">
        <v>570</v>
      </c>
      <c r="C398" s="10" t="s">
        <v>571</v>
      </c>
      <c r="D398" s="9" t="s">
        <v>223</v>
      </c>
      <c r="E398" s="9" t="s">
        <v>224</v>
      </c>
      <c r="F398" s="9">
        <v>12</v>
      </c>
      <c r="G398" s="9" t="s">
        <v>20</v>
      </c>
      <c r="H398" s="9" t="s">
        <v>510</v>
      </c>
      <c r="I398" s="9" t="s">
        <v>549</v>
      </c>
      <c r="J398" s="9">
        <v>2</v>
      </c>
      <c r="K398" s="9"/>
      <c r="L398" s="9"/>
      <c r="M398" s="9" t="s">
        <v>23</v>
      </c>
      <c r="N398" s="9"/>
    </row>
    <row r="399" spans="1:14" ht="17.25" customHeight="1">
      <c r="A399" s="8">
        <v>396</v>
      </c>
      <c r="B399" s="9" t="s">
        <v>572</v>
      </c>
      <c r="C399" s="10" t="s">
        <v>573</v>
      </c>
      <c r="D399" s="9" t="s">
        <v>223</v>
      </c>
      <c r="E399" s="9" t="s">
        <v>224</v>
      </c>
      <c r="F399" s="9">
        <v>12</v>
      </c>
      <c r="G399" s="9" t="s">
        <v>20</v>
      </c>
      <c r="H399" s="9" t="s">
        <v>510</v>
      </c>
      <c r="I399" s="9" t="s">
        <v>549</v>
      </c>
      <c r="J399" s="9">
        <v>2</v>
      </c>
      <c r="K399" s="9"/>
      <c r="L399" s="9"/>
      <c r="M399" s="9" t="s">
        <v>23</v>
      </c>
      <c r="N399" s="9"/>
    </row>
    <row r="400" spans="1:14" ht="17.25" customHeight="1">
      <c r="A400" s="8">
        <v>397</v>
      </c>
      <c r="B400" s="9" t="s">
        <v>574</v>
      </c>
      <c r="C400" s="10" t="s">
        <v>575</v>
      </c>
      <c r="D400" s="9" t="s">
        <v>223</v>
      </c>
      <c r="E400" s="9" t="s">
        <v>224</v>
      </c>
      <c r="F400" s="9">
        <v>12</v>
      </c>
      <c r="G400" s="9" t="s">
        <v>20</v>
      </c>
      <c r="H400" s="9" t="s">
        <v>510</v>
      </c>
      <c r="I400" s="9" t="s">
        <v>549</v>
      </c>
      <c r="J400" s="9">
        <v>2</v>
      </c>
      <c r="K400" s="9"/>
      <c r="L400" s="9"/>
      <c r="M400" s="9" t="s">
        <v>23</v>
      </c>
      <c r="N400" s="9"/>
    </row>
    <row r="401" spans="1:14" ht="17.25" customHeight="1">
      <c r="A401" s="8">
        <v>398</v>
      </c>
      <c r="B401" s="9" t="s">
        <v>576</v>
      </c>
      <c r="C401" s="10" t="s">
        <v>577</v>
      </c>
      <c r="D401" s="9" t="s">
        <v>223</v>
      </c>
      <c r="E401" s="9" t="s">
        <v>224</v>
      </c>
      <c r="F401" s="9">
        <v>12</v>
      </c>
      <c r="G401" s="9" t="s">
        <v>20</v>
      </c>
      <c r="H401" s="9" t="s">
        <v>510</v>
      </c>
      <c r="I401" s="9" t="s">
        <v>549</v>
      </c>
      <c r="J401" s="9">
        <v>2</v>
      </c>
      <c r="K401" s="9"/>
      <c r="L401" s="9"/>
      <c r="M401" s="9" t="s">
        <v>23</v>
      </c>
      <c r="N401" s="9"/>
    </row>
    <row r="402" spans="1:14" ht="17.25" customHeight="1">
      <c r="A402" s="8">
        <v>399</v>
      </c>
      <c r="B402" s="9" t="s">
        <v>582</v>
      </c>
      <c r="C402" s="10" t="s">
        <v>583</v>
      </c>
      <c r="D402" s="9" t="s">
        <v>223</v>
      </c>
      <c r="E402" s="9" t="s">
        <v>224</v>
      </c>
      <c r="F402" s="9">
        <v>11</v>
      </c>
      <c r="G402" s="9" t="s">
        <v>584</v>
      </c>
      <c r="H402" s="9" t="s">
        <v>510</v>
      </c>
      <c r="I402" s="9" t="s">
        <v>549</v>
      </c>
      <c r="J402" s="9">
        <v>2</v>
      </c>
      <c r="K402" s="9"/>
      <c r="L402" s="9"/>
      <c r="M402" s="9" t="s">
        <v>23</v>
      </c>
      <c r="N402" s="9"/>
    </row>
    <row r="403" spans="1:14" ht="17.25" customHeight="1">
      <c r="A403" s="8">
        <v>400</v>
      </c>
      <c r="B403" s="9" t="s">
        <v>585</v>
      </c>
      <c r="C403" s="10" t="s">
        <v>586</v>
      </c>
      <c r="D403" s="9" t="s">
        <v>223</v>
      </c>
      <c r="E403" s="9" t="s">
        <v>19</v>
      </c>
      <c r="F403" s="9">
        <v>11</v>
      </c>
      <c r="G403" s="9" t="s">
        <v>273</v>
      </c>
      <c r="H403" s="9" t="s">
        <v>510</v>
      </c>
      <c r="I403" s="9" t="s">
        <v>549</v>
      </c>
      <c r="J403" s="9">
        <v>2</v>
      </c>
      <c r="K403" s="9"/>
      <c r="L403" s="9"/>
      <c r="M403" s="9" t="s">
        <v>23</v>
      </c>
      <c r="N403" s="9"/>
    </row>
    <row r="404" spans="1:14" ht="17.25" customHeight="1">
      <c r="A404" s="8">
        <v>401</v>
      </c>
      <c r="B404" s="9" t="s">
        <v>984</v>
      </c>
      <c r="C404" s="10" t="s">
        <v>985</v>
      </c>
      <c r="D404" s="9" t="s">
        <v>223</v>
      </c>
      <c r="E404" s="9" t="s">
        <v>224</v>
      </c>
      <c r="F404" s="9">
        <v>11</v>
      </c>
      <c r="G404" s="9" t="s">
        <v>722</v>
      </c>
      <c r="H404" s="9" t="s">
        <v>954</v>
      </c>
      <c r="I404" s="9" t="s">
        <v>549</v>
      </c>
      <c r="J404" s="9">
        <v>2</v>
      </c>
      <c r="K404" s="9"/>
      <c r="L404" s="9"/>
      <c r="M404" s="9" t="s">
        <v>23</v>
      </c>
      <c r="N404" s="9"/>
    </row>
    <row r="405" spans="1:14" ht="17.25" customHeight="1">
      <c r="A405" s="8">
        <v>402</v>
      </c>
      <c r="B405" s="9" t="s">
        <v>587</v>
      </c>
      <c r="C405" s="10" t="s">
        <v>588</v>
      </c>
      <c r="D405" s="9" t="s">
        <v>18</v>
      </c>
      <c r="E405" s="9" t="s">
        <v>19</v>
      </c>
      <c r="F405" s="9">
        <v>12</v>
      </c>
      <c r="G405" s="9" t="s">
        <v>20</v>
      </c>
      <c r="H405" s="9" t="s">
        <v>21</v>
      </c>
      <c r="I405" s="9" t="s">
        <v>589</v>
      </c>
      <c r="J405" s="9">
        <v>2</v>
      </c>
      <c r="K405" s="9"/>
      <c r="L405" s="9"/>
      <c r="M405" s="9" t="s">
        <v>23</v>
      </c>
      <c r="N405" s="9"/>
    </row>
    <row r="406" spans="1:14" ht="17.25" customHeight="1">
      <c r="A406" s="8">
        <v>403</v>
      </c>
      <c r="B406" s="9" t="s">
        <v>591</v>
      </c>
      <c r="C406" s="10" t="s">
        <v>592</v>
      </c>
      <c r="D406" s="9" t="s">
        <v>18</v>
      </c>
      <c r="E406" s="9" t="s">
        <v>19</v>
      </c>
      <c r="F406" s="9">
        <v>12</v>
      </c>
      <c r="G406" s="9" t="s">
        <v>20</v>
      </c>
      <c r="H406" s="9" t="s">
        <v>21</v>
      </c>
      <c r="I406" s="9" t="s">
        <v>589</v>
      </c>
      <c r="J406" s="9">
        <v>2</v>
      </c>
      <c r="K406" s="9"/>
      <c r="L406" s="9" t="s">
        <v>89</v>
      </c>
      <c r="M406" s="9" t="s">
        <v>23</v>
      </c>
      <c r="N406" s="9"/>
    </row>
    <row r="407" spans="1:14" ht="17.25" customHeight="1">
      <c r="A407" s="8">
        <v>404</v>
      </c>
      <c r="B407" s="9" t="s">
        <v>593</v>
      </c>
      <c r="C407" s="10" t="s">
        <v>594</v>
      </c>
      <c r="D407" s="9" t="s">
        <v>18</v>
      </c>
      <c r="E407" s="9" t="s">
        <v>19</v>
      </c>
      <c r="F407" s="9">
        <v>12</v>
      </c>
      <c r="G407" s="9" t="s">
        <v>20</v>
      </c>
      <c r="H407" s="9" t="s">
        <v>21</v>
      </c>
      <c r="I407" s="9" t="s">
        <v>589</v>
      </c>
      <c r="J407" s="9">
        <v>2</v>
      </c>
      <c r="K407" s="9"/>
      <c r="L407" s="9" t="s">
        <v>89</v>
      </c>
      <c r="M407" s="9" t="s">
        <v>23</v>
      </c>
      <c r="N407" s="9"/>
    </row>
    <row r="408" spans="1:14" ht="17.25" customHeight="1">
      <c r="A408" s="8">
        <v>405</v>
      </c>
      <c r="B408" s="9" t="s">
        <v>595</v>
      </c>
      <c r="C408" s="10" t="s">
        <v>596</v>
      </c>
      <c r="D408" s="9" t="s">
        <v>18</v>
      </c>
      <c r="E408" s="9" t="s">
        <v>19</v>
      </c>
      <c r="F408" s="9">
        <v>12</v>
      </c>
      <c r="G408" s="9" t="s">
        <v>20</v>
      </c>
      <c r="H408" s="9" t="s">
        <v>21</v>
      </c>
      <c r="I408" s="9" t="s">
        <v>589</v>
      </c>
      <c r="J408" s="9">
        <v>2</v>
      </c>
      <c r="K408" s="9"/>
      <c r="L408" s="9" t="s">
        <v>199</v>
      </c>
      <c r="M408" s="9" t="s">
        <v>23</v>
      </c>
      <c r="N408" s="9"/>
    </row>
    <row r="409" spans="1:14" ht="17.25" customHeight="1">
      <c r="A409" s="8">
        <v>406</v>
      </c>
      <c r="B409" s="9" t="s">
        <v>597</v>
      </c>
      <c r="C409" s="10" t="s">
        <v>598</v>
      </c>
      <c r="D409" s="9" t="s">
        <v>18</v>
      </c>
      <c r="E409" s="9" t="s">
        <v>19</v>
      </c>
      <c r="F409" s="9">
        <v>12</v>
      </c>
      <c r="G409" s="9" t="s">
        <v>20</v>
      </c>
      <c r="H409" s="9" t="s">
        <v>21</v>
      </c>
      <c r="I409" s="9" t="s">
        <v>589</v>
      </c>
      <c r="J409" s="9">
        <v>2</v>
      </c>
      <c r="K409" s="9"/>
      <c r="L409" s="9"/>
      <c r="M409" s="9" t="s">
        <v>23</v>
      </c>
      <c r="N409" s="9"/>
    </row>
    <row r="410" spans="1:14" ht="17.25" customHeight="1">
      <c r="A410" s="8">
        <v>407</v>
      </c>
      <c r="B410" s="9" t="s">
        <v>601</v>
      </c>
      <c r="C410" s="10" t="s">
        <v>602</v>
      </c>
      <c r="D410" s="9" t="s">
        <v>18</v>
      </c>
      <c r="E410" s="9" t="s">
        <v>19</v>
      </c>
      <c r="F410" s="9">
        <v>12</v>
      </c>
      <c r="G410" s="9" t="s">
        <v>20</v>
      </c>
      <c r="H410" s="9" t="s">
        <v>21</v>
      </c>
      <c r="I410" s="9" t="s">
        <v>589</v>
      </c>
      <c r="J410" s="9">
        <v>2</v>
      </c>
      <c r="K410" s="9"/>
      <c r="L410" s="9"/>
      <c r="M410" s="9" t="s">
        <v>23</v>
      </c>
      <c r="N410" s="9"/>
    </row>
    <row r="411" spans="1:14" ht="17.25" customHeight="1">
      <c r="A411" s="8">
        <v>408</v>
      </c>
      <c r="B411" s="9" t="s">
        <v>603</v>
      </c>
      <c r="C411" s="10" t="s">
        <v>604</v>
      </c>
      <c r="D411" s="9" t="s">
        <v>18</v>
      </c>
      <c r="E411" s="9" t="s">
        <v>19</v>
      </c>
      <c r="F411" s="9">
        <v>12</v>
      </c>
      <c r="G411" s="9" t="s">
        <v>20</v>
      </c>
      <c r="H411" s="9" t="s">
        <v>21</v>
      </c>
      <c r="I411" s="9" t="s">
        <v>589</v>
      </c>
      <c r="J411" s="9">
        <v>2</v>
      </c>
      <c r="K411" s="9"/>
      <c r="L411" s="9" t="s">
        <v>199</v>
      </c>
      <c r="M411" s="9" t="s">
        <v>23</v>
      </c>
      <c r="N411" s="9"/>
    </row>
    <row r="412" spans="1:14" ht="17.25" customHeight="1">
      <c r="A412" s="8">
        <v>409</v>
      </c>
      <c r="B412" s="9" t="s">
        <v>605</v>
      </c>
      <c r="C412" s="10" t="s">
        <v>606</v>
      </c>
      <c r="D412" s="9" t="s">
        <v>18</v>
      </c>
      <c r="E412" s="9" t="s">
        <v>19</v>
      </c>
      <c r="F412" s="9">
        <v>12</v>
      </c>
      <c r="G412" s="9" t="s">
        <v>20</v>
      </c>
      <c r="H412" s="9" t="s">
        <v>21</v>
      </c>
      <c r="I412" s="9" t="s">
        <v>589</v>
      </c>
      <c r="J412" s="9">
        <v>2</v>
      </c>
      <c r="K412" s="9"/>
      <c r="L412" s="9"/>
      <c r="M412" s="9" t="s">
        <v>23</v>
      </c>
      <c r="N412" s="9"/>
    </row>
    <row r="413" spans="1:14" ht="17.25" customHeight="1">
      <c r="A413" s="8">
        <v>410</v>
      </c>
      <c r="B413" s="9" t="s">
        <v>607</v>
      </c>
      <c r="C413" s="10" t="s">
        <v>608</v>
      </c>
      <c r="D413" s="9" t="s">
        <v>18</v>
      </c>
      <c r="E413" s="9" t="s">
        <v>19</v>
      </c>
      <c r="F413" s="9">
        <v>12</v>
      </c>
      <c r="G413" s="9" t="s">
        <v>20</v>
      </c>
      <c r="H413" s="9" t="s">
        <v>21</v>
      </c>
      <c r="I413" s="9" t="s">
        <v>589</v>
      </c>
      <c r="J413" s="9">
        <v>2</v>
      </c>
      <c r="K413" s="9"/>
      <c r="L413" s="9" t="s">
        <v>289</v>
      </c>
      <c r="M413" s="9" t="s">
        <v>23</v>
      </c>
      <c r="N413" s="9"/>
    </row>
    <row r="414" spans="1:14" ht="17.25" customHeight="1">
      <c r="A414" s="8">
        <v>411</v>
      </c>
      <c r="B414" s="9" t="s">
        <v>609</v>
      </c>
      <c r="C414" s="10" t="s">
        <v>610</v>
      </c>
      <c r="D414" s="9" t="s">
        <v>18</v>
      </c>
      <c r="E414" s="9" t="s">
        <v>19</v>
      </c>
      <c r="F414" s="9">
        <v>12</v>
      </c>
      <c r="G414" s="9" t="s">
        <v>20</v>
      </c>
      <c r="H414" s="9" t="s">
        <v>21</v>
      </c>
      <c r="I414" s="9" t="s">
        <v>589</v>
      </c>
      <c r="J414" s="9">
        <v>2</v>
      </c>
      <c r="K414" s="9"/>
      <c r="L414" s="9"/>
      <c r="M414" s="9" t="s">
        <v>23</v>
      </c>
      <c r="N414" s="9"/>
    </row>
    <row r="415" spans="1:14" ht="17.25" customHeight="1">
      <c r="A415" s="8">
        <v>412</v>
      </c>
      <c r="B415" s="9" t="s">
        <v>611</v>
      </c>
      <c r="C415" s="10" t="s">
        <v>612</v>
      </c>
      <c r="D415" s="9" t="s">
        <v>18</v>
      </c>
      <c r="E415" s="9" t="s">
        <v>19</v>
      </c>
      <c r="F415" s="9">
        <v>12</v>
      </c>
      <c r="G415" s="9" t="s">
        <v>20</v>
      </c>
      <c r="H415" s="9" t="s">
        <v>21</v>
      </c>
      <c r="I415" s="9" t="s">
        <v>589</v>
      </c>
      <c r="J415" s="9">
        <v>2</v>
      </c>
      <c r="K415" s="9"/>
      <c r="L415" s="9"/>
      <c r="M415" s="9" t="s">
        <v>23</v>
      </c>
      <c r="N415" s="9"/>
    </row>
    <row r="416" spans="1:14" ht="17.25" customHeight="1">
      <c r="A416" s="8">
        <v>413</v>
      </c>
      <c r="B416" s="9" t="s">
        <v>613</v>
      </c>
      <c r="C416" s="10" t="s">
        <v>614</v>
      </c>
      <c r="D416" s="9" t="s">
        <v>18</v>
      </c>
      <c r="E416" s="9" t="s">
        <v>19</v>
      </c>
      <c r="F416" s="9">
        <v>12</v>
      </c>
      <c r="G416" s="9" t="s">
        <v>20</v>
      </c>
      <c r="H416" s="9" t="s">
        <v>21</v>
      </c>
      <c r="I416" s="9" t="s">
        <v>589</v>
      </c>
      <c r="J416" s="9">
        <v>2</v>
      </c>
      <c r="K416" s="9"/>
      <c r="L416" s="9"/>
      <c r="M416" s="9" t="s">
        <v>23</v>
      </c>
      <c r="N416" s="9"/>
    </row>
    <row r="417" spans="1:14" ht="17.25" customHeight="1">
      <c r="A417" s="8">
        <v>414</v>
      </c>
      <c r="B417" s="9" t="s">
        <v>615</v>
      </c>
      <c r="C417" s="10" t="s">
        <v>616</v>
      </c>
      <c r="D417" s="9" t="s">
        <v>18</v>
      </c>
      <c r="E417" s="9" t="s">
        <v>19</v>
      </c>
      <c r="F417" s="9">
        <v>12</v>
      </c>
      <c r="G417" s="9" t="s">
        <v>20</v>
      </c>
      <c r="H417" s="9" t="s">
        <v>21</v>
      </c>
      <c r="I417" s="9" t="s">
        <v>589</v>
      </c>
      <c r="J417" s="9">
        <v>2</v>
      </c>
      <c r="K417" s="9"/>
      <c r="L417" s="9"/>
      <c r="M417" s="9" t="s">
        <v>23</v>
      </c>
      <c r="N417" s="9"/>
    </row>
    <row r="418" spans="1:14" ht="17.25" customHeight="1">
      <c r="A418" s="8">
        <v>415</v>
      </c>
      <c r="B418" s="9" t="s">
        <v>617</v>
      </c>
      <c r="C418" s="10" t="s">
        <v>618</v>
      </c>
      <c r="D418" s="9" t="s">
        <v>18</v>
      </c>
      <c r="E418" s="9" t="s">
        <v>19</v>
      </c>
      <c r="F418" s="9">
        <v>12</v>
      </c>
      <c r="G418" s="9" t="s">
        <v>20</v>
      </c>
      <c r="H418" s="9" t="s">
        <v>21</v>
      </c>
      <c r="I418" s="9" t="s">
        <v>589</v>
      </c>
      <c r="J418" s="9">
        <v>2</v>
      </c>
      <c r="K418" s="9"/>
      <c r="L418" s="9"/>
      <c r="M418" s="9" t="s">
        <v>23</v>
      </c>
      <c r="N418" s="9"/>
    </row>
    <row r="419" spans="1:14" ht="17.25" customHeight="1">
      <c r="A419" s="8">
        <v>416</v>
      </c>
      <c r="B419" s="9" t="s">
        <v>619</v>
      </c>
      <c r="C419" s="10" t="s">
        <v>620</v>
      </c>
      <c r="D419" s="9" t="s">
        <v>18</v>
      </c>
      <c r="E419" s="9" t="s">
        <v>19</v>
      </c>
      <c r="F419" s="9">
        <v>12</v>
      </c>
      <c r="G419" s="9" t="s">
        <v>20</v>
      </c>
      <c r="H419" s="9" t="s">
        <v>21</v>
      </c>
      <c r="I419" s="9" t="s">
        <v>589</v>
      </c>
      <c r="J419" s="9">
        <v>2</v>
      </c>
      <c r="K419" s="9"/>
      <c r="L419" s="9"/>
      <c r="M419" s="9" t="s">
        <v>23</v>
      </c>
      <c r="N419" s="9"/>
    </row>
    <row r="420" spans="1:14" ht="17.25" customHeight="1">
      <c r="A420" s="8">
        <v>417</v>
      </c>
      <c r="B420" s="9" t="s">
        <v>621</v>
      </c>
      <c r="C420" s="10" t="s">
        <v>622</v>
      </c>
      <c r="D420" s="9" t="s">
        <v>18</v>
      </c>
      <c r="E420" s="9" t="s">
        <v>19</v>
      </c>
      <c r="F420" s="9">
        <v>12</v>
      </c>
      <c r="G420" s="9" t="s">
        <v>20</v>
      </c>
      <c r="H420" s="9" t="s">
        <v>21</v>
      </c>
      <c r="I420" s="9" t="s">
        <v>589</v>
      </c>
      <c r="J420" s="9">
        <v>2</v>
      </c>
      <c r="K420" s="9"/>
      <c r="L420" s="9"/>
      <c r="M420" s="9" t="s">
        <v>23</v>
      </c>
      <c r="N420" s="9"/>
    </row>
    <row r="421" spans="1:14" ht="17.25" customHeight="1">
      <c r="A421" s="8">
        <v>418</v>
      </c>
      <c r="B421" s="9" t="s">
        <v>625</v>
      </c>
      <c r="C421" s="10" t="s">
        <v>192</v>
      </c>
      <c r="D421" s="9" t="s">
        <v>18</v>
      </c>
      <c r="E421" s="9" t="s">
        <v>19</v>
      </c>
      <c r="F421" s="9">
        <v>12</v>
      </c>
      <c r="G421" s="9" t="s">
        <v>20</v>
      </c>
      <c r="H421" s="9" t="s">
        <v>21</v>
      </c>
      <c r="I421" s="9" t="s">
        <v>589</v>
      </c>
      <c r="J421" s="9">
        <v>2</v>
      </c>
      <c r="K421" s="9"/>
      <c r="L421" s="9"/>
      <c r="M421" s="9" t="s">
        <v>23</v>
      </c>
      <c r="N421" s="9"/>
    </row>
    <row r="422" spans="1:14" ht="17.25" customHeight="1">
      <c r="A422" s="8">
        <v>419</v>
      </c>
      <c r="B422" s="9" t="s">
        <v>631</v>
      </c>
      <c r="C422" s="10" t="s">
        <v>632</v>
      </c>
      <c r="D422" s="9" t="s">
        <v>18</v>
      </c>
      <c r="E422" s="9" t="s">
        <v>19</v>
      </c>
      <c r="F422" s="9">
        <v>12</v>
      </c>
      <c r="G422" s="9" t="s">
        <v>20</v>
      </c>
      <c r="H422" s="9" t="s">
        <v>21</v>
      </c>
      <c r="I422" s="9" t="s">
        <v>589</v>
      </c>
      <c r="J422" s="9">
        <v>2</v>
      </c>
      <c r="K422" s="9"/>
      <c r="L422" s="9"/>
      <c r="M422" s="9" t="s">
        <v>23</v>
      </c>
      <c r="N422" s="9"/>
    </row>
    <row r="423" spans="1:14" ht="17.25" customHeight="1">
      <c r="A423" s="8">
        <v>420</v>
      </c>
      <c r="B423" s="9" t="s">
        <v>633</v>
      </c>
      <c r="C423" s="10" t="s">
        <v>634</v>
      </c>
      <c r="D423" s="9" t="s">
        <v>18</v>
      </c>
      <c r="E423" s="9" t="s">
        <v>19</v>
      </c>
      <c r="F423" s="9">
        <v>12</v>
      </c>
      <c r="G423" s="9" t="s">
        <v>20</v>
      </c>
      <c r="H423" s="9" t="s">
        <v>21</v>
      </c>
      <c r="I423" s="9" t="s">
        <v>589</v>
      </c>
      <c r="J423" s="9">
        <v>2</v>
      </c>
      <c r="K423" s="9"/>
      <c r="L423" s="9"/>
      <c r="M423" s="9" t="s">
        <v>23</v>
      </c>
      <c r="N423" s="9"/>
    </row>
    <row r="424" spans="1:14" ht="17.25" customHeight="1">
      <c r="A424" s="8">
        <v>421</v>
      </c>
      <c r="B424" s="9" t="s">
        <v>895</v>
      </c>
      <c r="C424" s="10" t="s">
        <v>896</v>
      </c>
      <c r="D424" s="9" t="s">
        <v>18</v>
      </c>
      <c r="E424" s="9" t="s">
        <v>19</v>
      </c>
      <c r="F424" s="9">
        <v>12</v>
      </c>
      <c r="G424" s="9" t="s">
        <v>20</v>
      </c>
      <c r="H424" s="9" t="s">
        <v>21</v>
      </c>
      <c r="I424" s="9" t="s">
        <v>589</v>
      </c>
      <c r="J424" s="9">
        <v>2</v>
      </c>
      <c r="K424" s="9"/>
      <c r="L424" s="9" t="s">
        <v>199</v>
      </c>
      <c r="M424" s="9" t="s">
        <v>23</v>
      </c>
      <c r="N424" s="9"/>
    </row>
    <row r="425" spans="1:14" ht="17.25" customHeight="1">
      <c r="A425" s="8">
        <v>422</v>
      </c>
      <c r="B425" s="9" t="s">
        <v>1003</v>
      </c>
      <c r="C425" s="10" t="s">
        <v>1004</v>
      </c>
      <c r="D425" s="9" t="s">
        <v>18</v>
      </c>
      <c r="E425" s="9" t="s">
        <v>19</v>
      </c>
      <c r="F425" s="9">
        <v>11</v>
      </c>
      <c r="G425" s="9" t="s">
        <v>584</v>
      </c>
      <c r="H425" s="9" t="s">
        <v>1005</v>
      </c>
      <c r="I425" s="9" t="s">
        <v>589</v>
      </c>
      <c r="J425" s="9">
        <v>2</v>
      </c>
      <c r="K425" s="9"/>
      <c r="L425" s="9"/>
      <c r="M425" s="9" t="s">
        <v>23</v>
      </c>
      <c r="N425" s="9" t="s">
        <v>214</v>
      </c>
    </row>
    <row r="426" spans="1:14" ht="17.25" customHeight="1">
      <c r="A426" s="8">
        <v>423</v>
      </c>
      <c r="B426" s="9" t="s">
        <v>1001</v>
      </c>
      <c r="C426" s="10" t="s">
        <v>1002</v>
      </c>
      <c r="D426" s="9" t="s">
        <v>18</v>
      </c>
      <c r="E426" s="9" t="s">
        <v>19</v>
      </c>
      <c r="F426" s="9">
        <v>12</v>
      </c>
      <c r="G426" s="9" t="s">
        <v>722</v>
      </c>
      <c r="H426" s="9" t="s">
        <v>972</v>
      </c>
      <c r="I426" s="9" t="s">
        <v>589</v>
      </c>
      <c r="J426" s="9">
        <v>2</v>
      </c>
      <c r="K426" s="9"/>
      <c r="L426" s="9"/>
      <c r="M426" s="9" t="s">
        <v>23</v>
      </c>
      <c r="N426" s="9" t="s">
        <v>214</v>
      </c>
    </row>
    <row r="427" spans="1:14" ht="17.25" customHeight="1">
      <c r="A427" s="8">
        <v>424</v>
      </c>
      <c r="B427" s="9" t="s">
        <v>635</v>
      </c>
      <c r="C427" s="10" t="s">
        <v>636</v>
      </c>
      <c r="D427" s="9" t="s">
        <v>18</v>
      </c>
      <c r="E427" s="9" t="s">
        <v>19</v>
      </c>
      <c r="F427" s="9">
        <v>12</v>
      </c>
      <c r="G427" s="9" t="s">
        <v>20</v>
      </c>
      <c r="H427" s="9" t="s">
        <v>21</v>
      </c>
      <c r="I427" s="9" t="s">
        <v>637</v>
      </c>
      <c r="J427" s="9">
        <v>2</v>
      </c>
      <c r="K427" s="9"/>
      <c r="L427" s="9"/>
      <c r="M427" s="9" t="s">
        <v>23</v>
      </c>
      <c r="N427" s="9"/>
    </row>
    <row r="428" spans="1:14" ht="17.25" customHeight="1">
      <c r="A428" s="8">
        <v>425</v>
      </c>
      <c r="B428" s="9" t="s">
        <v>638</v>
      </c>
      <c r="C428" s="10" t="s">
        <v>639</v>
      </c>
      <c r="D428" s="9" t="s">
        <v>18</v>
      </c>
      <c r="E428" s="9" t="s">
        <v>19</v>
      </c>
      <c r="F428" s="9">
        <v>12</v>
      </c>
      <c r="G428" s="9" t="s">
        <v>20</v>
      </c>
      <c r="H428" s="9" t="s">
        <v>21</v>
      </c>
      <c r="I428" s="9" t="s">
        <v>637</v>
      </c>
      <c r="J428" s="9">
        <v>2</v>
      </c>
      <c r="K428" s="9"/>
      <c r="L428" s="9"/>
      <c r="M428" s="9" t="s">
        <v>23</v>
      </c>
      <c r="N428" s="9"/>
    </row>
    <row r="429" spans="1:14" ht="17.25" customHeight="1">
      <c r="A429" s="8">
        <v>426</v>
      </c>
      <c r="B429" s="9" t="s">
        <v>640</v>
      </c>
      <c r="C429" s="10" t="s">
        <v>641</v>
      </c>
      <c r="D429" s="9" t="s">
        <v>18</v>
      </c>
      <c r="E429" s="9" t="s">
        <v>19</v>
      </c>
      <c r="F429" s="9">
        <v>12</v>
      </c>
      <c r="G429" s="9" t="s">
        <v>20</v>
      </c>
      <c r="H429" s="9" t="s">
        <v>21</v>
      </c>
      <c r="I429" s="9" t="s">
        <v>637</v>
      </c>
      <c r="J429" s="9">
        <v>2</v>
      </c>
      <c r="K429" s="9"/>
      <c r="L429" s="9" t="s">
        <v>89</v>
      </c>
      <c r="M429" s="9" t="s">
        <v>23</v>
      </c>
      <c r="N429" s="9"/>
    </row>
    <row r="430" spans="1:14" ht="17.25" customHeight="1">
      <c r="A430" s="8">
        <v>427</v>
      </c>
      <c r="B430" s="9" t="s">
        <v>642</v>
      </c>
      <c r="C430" s="10" t="s">
        <v>643</v>
      </c>
      <c r="D430" s="9" t="s">
        <v>18</v>
      </c>
      <c r="E430" s="9" t="s">
        <v>19</v>
      </c>
      <c r="F430" s="9">
        <v>12</v>
      </c>
      <c r="G430" s="9" t="s">
        <v>20</v>
      </c>
      <c r="H430" s="9" t="s">
        <v>21</v>
      </c>
      <c r="I430" s="9" t="s">
        <v>637</v>
      </c>
      <c r="J430" s="9">
        <v>2</v>
      </c>
      <c r="K430" s="9"/>
      <c r="L430" s="9"/>
      <c r="M430" s="9" t="s">
        <v>23</v>
      </c>
      <c r="N430" s="9"/>
    </row>
    <row r="431" spans="1:14" ht="17.25" customHeight="1">
      <c r="A431" s="8">
        <v>428</v>
      </c>
      <c r="B431" s="9" t="s">
        <v>644</v>
      </c>
      <c r="C431" s="10" t="s">
        <v>134</v>
      </c>
      <c r="D431" s="9" t="s">
        <v>18</v>
      </c>
      <c r="E431" s="9" t="s">
        <v>19</v>
      </c>
      <c r="F431" s="9">
        <v>12</v>
      </c>
      <c r="G431" s="9" t="s">
        <v>20</v>
      </c>
      <c r="H431" s="9" t="s">
        <v>21</v>
      </c>
      <c r="I431" s="9" t="s">
        <v>637</v>
      </c>
      <c r="J431" s="9">
        <v>2</v>
      </c>
      <c r="K431" s="9"/>
      <c r="L431" s="9"/>
      <c r="M431" s="9" t="s">
        <v>23</v>
      </c>
      <c r="N431" s="9"/>
    </row>
    <row r="432" spans="1:14" ht="17.25" customHeight="1">
      <c r="A432" s="8">
        <v>429</v>
      </c>
      <c r="B432" s="9" t="s">
        <v>645</v>
      </c>
      <c r="C432" s="10" t="s">
        <v>646</v>
      </c>
      <c r="D432" s="9" t="s">
        <v>18</v>
      </c>
      <c r="E432" s="9" t="s">
        <v>19</v>
      </c>
      <c r="F432" s="9">
        <v>12</v>
      </c>
      <c r="G432" s="9" t="s">
        <v>20</v>
      </c>
      <c r="H432" s="9" t="s">
        <v>21</v>
      </c>
      <c r="I432" s="9" t="s">
        <v>637</v>
      </c>
      <c r="J432" s="9">
        <v>2</v>
      </c>
      <c r="K432" s="9"/>
      <c r="L432" s="9"/>
      <c r="M432" s="9" t="s">
        <v>23</v>
      </c>
      <c r="N432" s="9"/>
    </row>
    <row r="433" spans="1:14" ht="17.25" customHeight="1">
      <c r="A433" s="8">
        <v>430</v>
      </c>
      <c r="B433" s="9" t="s">
        <v>647</v>
      </c>
      <c r="C433" s="10" t="s">
        <v>648</v>
      </c>
      <c r="D433" s="9" t="s">
        <v>18</v>
      </c>
      <c r="E433" s="9" t="s">
        <v>19</v>
      </c>
      <c r="F433" s="9">
        <v>12</v>
      </c>
      <c r="G433" s="9" t="s">
        <v>20</v>
      </c>
      <c r="H433" s="9" t="s">
        <v>21</v>
      </c>
      <c r="I433" s="9" t="s">
        <v>637</v>
      </c>
      <c r="J433" s="9">
        <v>2</v>
      </c>
      <c r="K433" s="9"/>
      <c r="L433" s="9"/>
      <c r="M433" s="9" t="s">
        <v>23</v>
      </c>
      <c r="N433" s="9"/>
    </row>
    <row r="434" spans="1:14" ht="17.25" customHeight="1">
      <c r="A434" s="8">
        <v>431</v>
      </c>
      <c r="B434" s="9" t="s">
        <v>649</v>
      </c>
      <c r="C434" s="10" t="s">
        <v>650</v>
      </c>
      <c r="D434" s="9" t="s">
        <v>18</v>
      </c>
      <c r="E434" s="9" t="s">
        <v>19</v>
      </c>
      <c r="F434" s="9">
        <v>12</v>
      </c>
      <c r="G434" s="9" t="s">
        <v>20</v>
      </c>
      <c r="H434" s="9" t="s">
        <v>21</v>
      </c>
      <c r="I434" s="9" t="s">
        <v>637</v>
      </c>
      <c r="J434" s="9">
        <v>2</v>
      </c>
      <c r="K434" s="9"/>
      <c r="L434" s="9"/>
      <c r="M434" s="9" t="s">
        <v>23</v>
      </c>
      <c r="N434" s="9"/>
    </row>
    <row r="435" spans="1:14" ht="17.25" customHeight="1">
      <c r="A435" s="8">
        <v>432</v>
      </c>
      <c r="B435" s="9" t="s">
        <v>653</v>
      </c>
      <c r="C435" s="10" t="s">
        <v>654</v>
      </c>
      <c r="D435" s="9" t="s">
        <v>18</v>
      </c>
      <c r="E435" s="9" t="s">
        <v>19</v>
      </c>
      <c r="F435" s="9">
        <v>12</v>
      </c>
      <c r="G435" s="9" t="s">
        <v>20</v>
      </c>
      <c r="H435" s="9" t="s">
        <v>21</v>
      </c>
      <c r="I435" s="9" t="s">
        <v>637</v>
      </c>
      <c r="J435" s="9">
        <v>2</v>
      </c>
      <c r="K435" s="9"/>
      <c r="L435" s="9"/>
      <c r="M435" s="9" t="s">
        <v>23</v>
      </c>
      <c r="N435" s="9"/>
    </row>
    <row r="436" spans="1:14" ht="17.25" customHeight="1">
      <c r="A436" s="8">
        <v>433</v>
      </c>
      <c r="B436" s="9" t="s">
        <v>655</v>
      </c>
      <c r="C436" s="10" t="s">
        <v>656</v>
      </c>
      <c r="D436" s="9" t="s">
        <v>18</v>
      </c>
      <c r="E436" s="9" t="s">
        <v>19</v>
      </c>
      <c r="F436" s="9">
        <v>12</v>
      </c>
      <c r="G436" s="9" t="s">
        <v>20</v>
      </c>
      <c r="H436" s="9" t="s">
        <v>21</v>
      </c>
      <c r="I436" s="9" t="s">
        <v>637</v>
      </c>
      <c r="J436" s="9">
        <v>2</v>
      </c>
      <c r="K436" s="9"/>
      <c r="L436" s="9"/>
      <c r="M436" s="9" t="s">
        <v>23</v>
      </c>
      <c r="N436" s="9"/>
    </row>
    <row r="437" spans="1:14" ht="17.25" customHeight="1">
      <c r="A437" s="8">
        <v>434</v>
      </c>
      <c r="B437" s="9" t="s">
        <v>657</v>
      </c>
      <c r="C437" s="10" t="s">
        <v>658</v>
      </c>
      <c r="D437" s="9" t="s">
        <v>18</v>
      </c>
      <c r="E437" s="9" t="s">
        <v>19</v>
      </c>
      <c r="F437" s="9">
        <v>12</v>
      </c>
      <c r="G437" s="9" t="s">
        <v>20</v>
      </c>
      <c r="H437" s="9" t="s">
        <v>21</v>
      </c>
      <c r="I437" s="9" t="s">
        <v>637</v>
      </c>
      <c r="J437" s="9">
        <v>2</v>
      </c>
      <c r="K437" s="9"/>
      <c r="L437" s="9"/>
      <c r="M437" s="9" t="s">
        <v>23</v>
      </c>
      <c r="N437" s="9"/>
    </row>
    <row r="438" spans="1:14" ht="17.25" customHeight="1">
      <c r="A438" s="8">
        <v>435</v>
      </c>
      <c r="B438" s="9" t="s">
        <v>659</v>
      </c>
      <c r="C438" s="10" t="s">
        <v>660</v>
      </c>
      <c r="D438" s="9" t="s">
        <v>18</v>
      </c>
      <c r="E438" s="9" t="s">
        <v>19</v>
      </c>
      <c r="F438" s="9">
        <v>12</v>
      </c>
      <c r="G438" s="9" t="s">
        <v>20</v>
      </c>
      <c r="H438" s="9" t="s">
        <v>21</v>
      </c>
      <c r="I438" s="9" t="s">
        <v>637</v>
      </c>
      <c r="J438" s="9">
        <v>2</v>
      </c>
      <c r="K438" s="9"/>
      <c r="L438" s="9"/>
      <c r="M438" s="9" t="s">
        <v>23</v>
      </c>
      <c r="N438" s="9"/>
    </row>
    <row r="439" spans="1:14" ht="17.25" customHeight="1">
      <c r="A439" s="8">
        <v>436</v>
      </c>
      <c r="B439" s="9" t="s">
        <v>661</v>
      </c>
      <c r="C439" s="10" t="s">
        <v>662</v>
      </c>
      <c r="D439" s="9" t="s">
        <v>18</v>
      </c>
      <c r="E439" s="9" t="s">
        <v>19</v>
      </c>
      <c r="F439" s="9">
        <v>12</v>
      </c>
      <c r="G439" s="9" t="s">
        <v>20</v>
      </c>
      <c r="H439" s="9" t="s">
        <v>21</v>
      </c>
      <c r="I439" s="9" t="s">
        <v>637</v>
      </c>
      <c r="J439" s="9">
        <v>2</v>
      </c>
      <c r="K439" s="9"/>
      <c r="L439" s="9"/>
      <c r="M439" s="9" t="s">
        <v>23</v>
      </c>
      <c r="N439" s="9"/>
    </row>
    <row r="440" spans="1:14" ht="17.25" customHeight="1">
      <c r="A440" s="8">
        <v>437</v>
      </c>
      <c r="B440" s="9" t="s">
        <v>663</v>
      </c>
      <c r="C440" s="10" t="s">
        <v>664</v>
      </c>
      <c r="D440" s="9" t="s">
        <v>18</v>
      </c>
      <c r="E440" s="9" t="s">
        <v>19</v>
      </c>
      <c r="F440" s="9">
        <v>12</v>
      </c>
      <c r="G440" s="9" t="s">
        <v>20</v>
      </c>
      <c r="H440" s="9" t="s">
        <v>21</v>
      </c>
      <c r="I440" s="9" t="s">
        <v>637</v>
      </c>
      <c r="J440" s="9">
        <v>2</v>
      </c>
      <c r="K440" s="9"/>
      <c r="L440" s="9"/>
      <c r="M440" s="9" t="s">
        <v>23</v>
      </c>
      <c r="N440" s="9"/>
    </row>
    <row r="441" spans="1:14" ht="17.25" customHeight="1">
      <c r="A441" s="8">
        <v>438</v>
      </c>
      <c r="B441" s="9" t="s">
        <v>665</v>
      </c>
      <c r="C441" s="10" t="s">
        <v>666</v>
      </c>
      <c r="D441" s="9" t="s">
        <v>18</v>
      </c>
      <c r="E441" s="9" t="s">
        <v>19</v>
      </c>
      <c r="F441" s="9">
        <v>12</v>
      </c>
      <c r="G441" s="9" t="s">
        <v>20</v>
      </c>
      <c r="H441" s="9" t="s">
        <v>21</v>
      </c>
      <c r="I441" s="9" t="s">
        <v>637</v>
      </c>
      <c r="J441" s="9">
        <v>2</v>
      </c>
      <c r="K441" s="9"/>
      <c r="L441" s="9"/>
      <c r="M441" s="9" t="s">
        <v>23</v>
      </c>
      <c r="N441" s="9"/>
    </row>
    <row r="442" spans="1:14" ht="17.25" customHeight="1">
      <c r="A442" s="8">
        <v>439</v>
      </c>
      <c r="B442" s="9" t="s">
        <v>667</v>
      </c>
      <c r="C442" s="10" t="s">
        <v>668</v>
      </c>
      <c r="D442" s="9" t="s">
        <v>18</v>
      </c>
      <c r="E442" s="9" t="s">
        <v>19</v>
      </c>
      <c r="F442" s="9">
        <v>12</v>
      </c>
      <c r="G442" s="9" t="s">
        <v>20</v>
      </c>
      <c r="H442" s="9" t="s">
        <v>21</v>
      </c>
      <c r="I442" s="9" t="s">
        <v>637</v>
      </c>
      <c r="J442" s="9">
        <v>2</v>
      </c>
      <c r="K442" s="9"/>
      <c r="L442" s="9"/>
      <c r="M442" s="9" t="s">
        <v>23</v>
      </c>
      <c r="N442" s="9"/>
    </row>
    <row r="443" spans="1:14" ht="17.25" customHeight="1">
      <c r="A443" s="8">
        <v>440</v>
      </c>
      <c r="B443" s="9" t="s">
        <v>671</v>
      </c>
      <c r="C443" s="10" t="s">
        <v>672</v>
      </c>
      <c r="D443" s="9" t="s">
        <v>18</v>
      </c>
      <c r="E443" s="9" t="s">
        <v>19</v>
      </c>
      <c r="F443" s="9">
        <v>12</v>
      </c>
      <c r="G443" s="9" t="s">
        <v>20</v>
      </c>
      <c r="H443" s="9" t="s">
        <v>21</v>
      </c>
      <c r="I443" s="9" t="s">
        <v>637</v>
      </c>
      <c r="J443" s="9">
        <v>2</v>
      </c>
      <c r="K443" s="9"/>
      <c r="L443" s="9"/>
      <c r="M443" s="9" t="s">
        <v>23</v>
      </c>
      <c r="N443" s="9"/>
    </row>
    <row r="444" spans="1:14" ht="17.25" customHeight="1">
      <c r="A444" s="8">
        <v>441</v>
      </c>
      <c r="B444" s="9" t="s">
        <v>673</v>
      </c>
      <c r="C444" s="10" t="s">
        <v>674</v>
      </c>
      <c r="D444" s="9" t="s">
        <v>18</v>
      </c>
      <c r="E444" s="9" t="s">
        <v>19</v>
      </c>
      <c r="F444" s="9">
        <v>12</v>
      </c>
      <c r="G444" s="9" t="s">
        <v>20</v>
      </c>
      <c r="H444" s="9" t="s">
        <v>21</v>
      </c>
      <c r="I444" s="9" t="s">
        <v>637</v>
      </c>
      <c r="J444" s="9">
        <v>2</v>
      </c>
      <c r="K444" s="9"/>
      <c r="L444" s="9"/>
      <c r="M444" s="9" t="s">
        <v>23</v>
      </c>
      <c r="N444" s="9"/>
    </row>
    <row r="445" spans="1:14" ht="17.25" customHeight="1">
      <c r="A445" s="8">
        <v>442</v>
      </c>
      <c r="B445" s="9" t="s">
        <v>677</v>
      </c>
      <c r="C445" s="10" t="s">
        <v>678</v>
      </c>
      <c r="D445" s="9" t="s">
        <v>18</v>
      </c>
      <c r="E445" s="9" t="s">
        <v>19</v>
      </c>
      <c r="F445" s="9">
        <v>12</v>
      </c>
      <c r="G445" s="9" t="s">
        <v>20</v>
      </c>
      <c r="H445" s="9" t="s">
        <v>21</v>
      </c>
      <c r="I445" s="9" t="s">
        <v>637</v>
      </c>
      <c r="J445" s="9">
        <v>2</v>
      </c>
      <c r="K445" s="9"/>
      <c r="L445" s="9"/>
      <c r="M445" s="9" t="s">
        <v>23</v>
      </c>
      <c r="N445" s="9"/>
    </row>
    <row r="446" spans="1:14" ht="17.25" customHeight="1">
      <c r="A446" s="8">
        <v>443</v>
      </c>
      <c r="B446" s="9" t="s">
        <v>679</v>
      </c>
      <c r="C446" s="10" t="s">
        <v>680</v>
      </c>
      <c r="D446" s="9" t="s">
        <v>18</v>
      </c>
      <c r="E446" s="9" t="s">
        <v>19</v>
      </c>
      <c r="F446" s="9">
        <v>12</v>
      </c>
      <c r="G446" s="9" t="s">
        <v>20</v>
      </c>
      <c r="H446" s="9" t="s">
        <v>21</v>
      </c>
      <c r="I446" s="9" t="s">
        <v>637</v>
      </c>
      <c r="J446" s="9">
        <v>2</v>
      </c>
      <c r="K446" s="9"/>
      <c r="L446" s="9"/>
      <c r="M446" s="9" t="s">
        <v>23</v>
      </c>
      <c r="N446" s="9"/>
    </row>
    <row r="447" spans="1:14" ht="17.25" customHeight="1">
      <c r="A447" s="8">
        <v>444</v>
      </c>
      <c r="B447" s="9" t="s">
        <v>681</v>
      </c>
      <c r="C447" s="10" t="s">
        <v>682</v>
      </c>
      <c r="D447" s="9" t="s">
        <v>18</v>
      </c>
      <c r="E447" s="9" t="s">
        <v>19</v>
      </c>
      <c r="F447" s="9">
        <v>12</v>
      </c>
      <c r="G447" s="9" t="s">
        <v>20</v>
      </c>
      <c r="H447" s="9" t="s">
        <v>21</v>
      </c>
      <c r="I447" s="9" t="s">
        <v>637</v>
      </c>
      <c r="J447" s="9">
        <v>2</v>
      </c>
      <c r="K447" s="9"/>
      <c r="L447" s="9"/>
      <c r="M447" s="9" t="s">
        <v>23</v>
      </c>
      <c r="N447" s="9"/>
    </row>
    <row r="448" spans="1:14" ht="17.25" customHeight="1">
      <c r="A448" s="8">
        <v>445</v>
      </c>
      <c r="B448" s="9" t="s">
        <v>683</v>
      </c>
      <c r="C448" s="10" t="s">
        <v>684</v>
      </c>
      <c r="D448" s="9" t="s">
        <v>18</v>
      </c>
      <c r="E448" s="9" t="s">
        <v>19</v>
      </c>
      <c r="F448" s="9">
        <v>12</v>
      </c>
      <c r="G448" s="9" t="s">
        <v>20</v>
      </c>
      <c r="H448" s="9" t="s">
        <v>21</v>
      </c>
      <c r="I448" s="9" t="s">
        <v>637</v>
      </c>
      <c r="J448" s="9">
        <v>2</v>
      </c>
      <c r="K448" s="9"/>
      <c r="L448" s="9"/>
      <c r="M448" s="9" t="s">
        <v>23</v>
      </c>
      <c r="N448" s="9"/>
    </row>
    <row r="449" spans="1:14" ht="17.25" customHeight="1">
      <c r="A449" s="8">
        <v>446</v>
      </c>
      <c r="B449" s="9" t="s">
        <v>688</v>
      </c>
      <c r="C449" s="10" t="s">
        <v>689</v>
      </c>
      <c r="D449" s="9" t="s">
        <v>18</v>
      </c>
      <c r="E449" s="9" t="s">
        <v>19</v>
      </c>
      <c r="F449" s="9">
        <v>12</v>
      </c>
      <c r="G449" s="9" t="s">
        <v>20</v>
      </c>
      <c r="H449" s="9" t="s">
        <v>21</v>
      </c>
      <c r="I449" s="9" t="s">
        <v>687</v>
      </c>
      <c r="J449" s="9">
        <v>2</v>
      </c>
      <c r="K449" s="9"/>
      <c r="L449" s="9"/>
      <c r="M449" s="9" t="s">
        <v>23</v>
      </c>
      <c r="N449" s="9"/>
    </row>
    <row r="450" spans="1:14" ht="17.25" customHeight="1">
      <c r="A450" s="8">
        <v>447</v>
      </c>
      <c r="B450" s="9" t="s">
        <v>690</v>
      </c>
      <c r="C450" s="10" t="s">
        <v>691</v>
      </c>
      <c r="D450" s="9" t="s">
        <v>18</v>
      </c>
      <c r="E450" s="9" t="s">
        <v>19</v>
      </c>
      <c r="F450" s="9">
        <v>12</v>
      </c>
      <c r="G450" s="9" t="s">
        <v>20</v>
      </c>
      <c r="H450" s="9" t="s">
        <v>21</v>
      </c>
      <c r="I450" s="9" t="s">
        <v>687</v>
      </c>
      <c r="J450" s="9">
        <v>2</v>
      </c>
      <c r="K450" s="9"/>
      <c r="L450" s="9"/>
      <c r="M450" s="9" t="s">
        <v>23</v>
      </c>
      <c r="N450" s="9"/>
    </row>
    <row r="451" spans="1:14" ht="17.25" customHeight="1">
      <c r="A451" s="8">
        <v>448</v>
      </c>
      <c r="B451" s="9" t="s">
        <v>692</v>
      </c>
      <c r="C451" s="10" t="s">
        <v>693</v>
      </c>
      <c r="D451" s="9" t="s">
        <v>18</v>
      </c>
      <c r="E451" s="9" t="s">
        <v>19</v>
      </c>
      <c r="F451" s="9">
        <v>12</v>
      </c>
      <c r="G451" s="9" t="s">
        <v>20</v>
      </c>
      <c r="H451" s="9" t="s">
        <v>21</v>
      </c>
      <c r="I451" s="9" t="s">
        <v>687</v>
      </c>
      <c r="J451" s="9">
        <v>2</v>
      </c>
      <c r="K451" s="9"/>
      <c r="L451" s="9"/>
      <c r="M451" s="9" t="s">
        <v>23</v>
      </c>
      <c r="N451" s="9"/>
    </row>
    <row r="452" spans="1:14" ht="17.25" customHeight="1">
      <c r="A452" s="8">
        <v>449</v>
      </c>
      <c r="B452" s="9" t="s">
        <v>696</v>
      </c>
      <c r="C452" s="10" t="s">
        <v>697</v>
      </c>
      <c r="D452" s="9" t="s">
        <v>18</v>
      </c>
      <c r="E452" s="9" t="s">
        <v>19</v>
      </c>
      <c r="F452" s="9">
        <v>12</v>
      </c>
      <c r="G452" s="9" t="s">
        <v>20</v>
      </c>
      <c r="H452" s="9" t="s">
        <v>21</v>
      </c>
      <c r="I452" s="9" t="s">
        <v>687</v>
      </c>
      <c r="J452" s="9">
        <v>2</v>
      </c>
      <c r="K452" s="9"/>
      <c r="L452" s="9"/>
      <c r="M452" s="9" t="s">
        <v>23</v>
      </c>
      <c r="N452" s="9"/>
    </row>
    <row r="453" spans="1:14" ht="17.25" customHeight="1">
      <c r="A453" s="8">
        <v>450</v>
      </c>
      <c r="B453" s="9" t="s">
        <v>698</v>
      </c>
      <c r="C453" s="10" t="s">
        <v>699</v>
      </c>
      <c r="D453" s="9" t="s">
        <v>18</v>
      </c>
      <c r="E453" s="9" t="s">
        <v>19</v>
      </c>
      <c r="F453" s="9">
        <v>11</v>
      </c>
      <c r="G453" s="9" t="s">
        <v>20</v>
      </c>
      <c r="H453" s="9" t="s">
        <v>21</v>
      </c>
      <c r="I453" s="9" t="s">
        <v>687</v>
      </c>
      <c r="J453" s="9">
        <v>2</v>
      </c>
      <c r="K453" s="9"/>
      <c r="L453" s="9"/>
      <c r="M453" s="9" t="s">
        <v>23</v>
      </c>
      <c r="N453" s="9"/>
    </row>
    <row r="454" spans="1:14" ht="17.25" customHeight="1">
      <c r="A454" s="8">
        <v>451</v>
      </c>
      <c r="B454" s="9" t="s">
        <v>700</v>
      </c>
      <c r="C454" s="10" t="s">
        <v>701</v>
      </c>
      <c r="D454" s="9" t="s">
        <v>18</v>
      </c>
      <c r="E454" s="9" t="s">
        <v>19</v>
      </c>
      <c r="F454" s="9">
        <v>10</v>
      </c>
      <c r="G454" s="9" t="s">
        <v>20</v>
      </c>
      <c r="H454" s="9" t="s">
        <v>21</v>
      </c>
      <c r="I454" s="9" t="s">
        <v>687</v>
      </c>
      <c r="J454" s="9">
        <v>2</v>
      </c>
      <c r="K454" s="9" t="s">
        <v>702</v>
      </c>
      <c r="L454" s="9" t="s">
        <v>702</v>
      </c>
      <c r="M454" s="9" t="s">
        <v>23</v>
      </c>
      <c r="N454" s="9"/>
    </row>
    <row r="455" spans="1:14" ht="17.25" customHeight="1">
      <c r="A455" s="8">
        <v>452</v>
      </c>
      <c r="B455" s="9" t="s">
        <v>705</v>
      </c>
      <c r="C455" s="10" t="s">
        <v>706</v>
      </c>
      <c r="D455" s="9" t="s">
        <v>18</v>
      </c>
      <c r="E455" s="9" t="s">
        <v>19</v>
      </c>
      <c r="F455" s="9">
        <v>11</v>
      </c>
      <c r="G455" s="9" t="s">
        <v>20</v>
      </c>
      <c r="H455" s="9" t="s">
        <v>21</v>
      </c>
      <c r="I455" s="9" t="s">
        <v>687</v>
      </c>
      <c r="J455" s="9">
        <v>2</v>
      </c>
      <c r="K455" s="9"/>
      <c r="L455" s="9"/>
      <c r="M455" s="9" t="s">
        <v>23</v>
      </c>
      <c r="N455" s="9"/>
    </row>
    <row r="456" spans="1:14" ht="17.25" customHeight="1">
      <c r="A456" s="8">
        <v>453</v>
      </c>
      <c r="B456" s="9" t="s">
        <v>707</v>
      </c>
      <c r="C456" s="10" t="s">
        <v>708</v>
      </c>
      <c r="D456" s="9" t="s">
        <v>18</v>
      </c>
      <c r="E456" s="9" t="s">
        <v>19</v>
      </c>
      <c r="F456" s="9">
        <v>9</v>
      </c>
      <c r="G456" s="9" t="s">
        <v>20</v>
      </c>
      <c r="H456" s="9" t="s">
        <v>21</v>
      </c>
      <c r="I456" s="9" t="s">
        <v>687</v>
      </c>
      <c r="J456" s="9">
        <v>2</v>
      </c>
      <c r="K456" s="9" t="s">
        <v>34</v>
      </c>
      <c r="L456" s="9"/>
      <c r="M456" s="9" t="s">
        <v>23</v>
      </c>
      <c r="N456" s="9"/>
    </row>
    <row r="457" spans="1:14" ht="17.25" customHeight="1">
      <c r="A457" s="8">
        <v>454</v>
      </c>
      <c r="B457" s="9" t="s">
        <v>710</v>
      </c>
      <c r="C457" s="10" t="s">
        <v>711</v>
      </c>
      <c r="D457" s="9" t="s">
        <v>18</v>
      </c>
      <c r="E457" s="9" t="s">
        <v>19</v>
      </c>
      <c r="F457" s="9">
        <v>11</v>
      </c>
      <c r="G457" s="9" t="s">
        <v>20</v>
      </c>
      <c r="H457" s="9" t="s">
        <v>21</v>
      </c>
      <c r="I457" s="9" t="s">
        <v>687</v>
      </c>
      <c r="J457" s="9">
        <v>2</v>
      </c>
      <c r="K457" s="9"/>
      <c r="L457" s="9"/>
      <c r="M457" s="9" t="s">
        <v>23</v>
      </c>
      <c r="N457" s="9"/>
    </row>
    <row r="458" spans="1:14" ht="17.25" customHeight="1">
      <c r="A458" s="8">
        <v>455</v>
      </c>
      <c r="B458" s="9" t="s">
        <v>713</v>
      </c>
      <c r="C458" s="10" t="s">
        <v>714</v>
      </c>
      <c r="D458" s="9" t="s">
        <v>18</v>
      </c>
      <c r="E458" s="9" t="s">
        <v>19</v>
      </c>
      <c r="F458" s="9">
        <v>12</v>
      </c>
      <c r="G458" s="9" t="s">
        <v>20</v>
      </c>
      <c r="H458" s="9" t="s">
        <v>21</v>
      </c>
      <c r="I458" s="9" t="s">
        <v>687</v>
      </c>
      <c r="J458" s="9">
        <v>2</v>
      </c>
      <c r="K458" s="9"/>
      <c r="L458" s="9"/>
      <c r="M458" s="9" t="s">
        <v>23</v>
      </c>
      <c r="N458" s="9"/>
    </row>
    <row r="459" spans="1:14" ht="17.25" customHeight="1">
      <c r="A459" s="8">
        <v>456</v>
      </c>
      <c r="B459" s="9" t="s">
        <v>716</v>
      </c>
      <c r="C459" s="10" t="s">
        <v>717</v>
      </c>
      <c r="D459" s="9" t="s">
        <v>18</v>
      </c>
      <c r="E459" s="9" t="s">
        <v>19</v>
      </c>
      <c r="F459" s="9">
        <v>12</v>
      </c>
      <c r="G459" s="9" t="s">
        <v>20</v>
      </c>
      <c r="H459" s="9" t="s">
        <v>21</v>
      </c>
      <c r="I459" s="9" t="s">
        <v>687</v>
      </c>
      <c r="J459" s="9">
        <v>2</v>
      </c>
      <c r="K459" s="9"/>
      <c r="L459" s="9"/>
      <c r="M459" s="9" t="s">
        <v>23</v>
      </c>
      <c r="N459" s="9"/>
    </row>
    <row r="460" spans="1:14" ht="17.25" customHeight="1">
      <c r="A460" s="8">
        <v>457</v>
      </c>
      <c r="B460" s="9" t="s">
        <v>718</v>
      </c>
      <c r="C460" s="10" t="s">
        <v>719</v>
      </c>
      <c r="D460" s="9" t="s">
        <v>18</v>
      </c>
      <c r="E460" s="9" t="s">
        <v>19</v>
      </c>
      <c r="F460" s="9">
        <v>11</v>
      </c>
      <c r="G460" s="9" t="s">
        <v>20</v>
      </c>
      <c r="H460" s="9" t="s">
        <v>21</v>
      </c>
      <c r="I460" s="9" t="s">
        <v>687</v>
      </c>
      <c r="J460" s="9">
        <v>2</v>
      </c>
      <c r="K460" s="9"/>
      <c r="L460" s="9"/>
      <c r="M460" s="9" t="s">
        <v>23</v>
      </c>
      <c r="N460" s="9"/>
    </row>
    <row r="461" spans="1:14" ht="17.25" customHeight="1">
      <c r="A461" s="8">
        <v>458</v>
      </c>
      <c r="B461" s="9" t="s">
        <v>723</v>
      </c>
      <c r="C461" s="10" t="s">
        <v>724</v>
      </c>
      <c r="D461" s="9" t="s">
        <v>18</v>
      </c>
      <c r="E461" s="9" t="s">
        <v>19</v>
      </c>
      <c r="F461" s="9">
        <v>12</v>
      </c>
      <c r="G461" s="9" t="s">
        <v>20</v>
      </c>
      <c r="H461" s="9" t="s">
        <v>21</v>
      </c>
      <c r="I461" s="9" t="s">
        <v>687</v>
      </c>
      <c r="J461" s="9">
        <v>2</v>
      </c>
      <c r="K461" s="9"/>
      <c r="L461" s="9"/>
      <c r="M461" s="9" t="s">
        <v>23</v>
      </c>
      <c r="N461" s="9"/>
    </row>
    <row r="462" spans="1:14" ht="17.25" customHeight="1">
      <c r="A462" s="8">
        <v>459</v>
      </c>
      <c r="B462" s="9" t="s">
        <v>727</v>
      </c>
      <c r="C462" s="10" t="s">
        <v>728</v>
      </c>
      <c r="D462" s="9" t="s">
        <v>18</v>
      </c>
      <c r="E462" s="9" t="s">
        <v>19</v>
      </c>
      <c r="F462" s="9">
        <v>12</v>
      </c>
      <c r="G462" s="9" t="s">
        <v>20</v>
      </c>
      <c r="H462" s="9" t="s">
        <v>21</v>
      </c>
      <c r="I462" s="9" t="s">
        <v>687</v>
      </c>
      <c r="J462" s="9">
        <v>2</v>
      </c>
      <c r="K462" s="9"/>
      <c r="L462" s="9"/>
      <c r="M462" s="9" t="s">
        <v>23</v>
      </c>
      <c r="N462" s="9"/>
    </row>
    <row r="463" spans="1:14" ht="17.25" customHeight="1">
      <c r="A463" s="8">
        <v>460</v>
      </c>
      <c r="B463" s="9" t="s">
        <v>729</v>
      </c>
      <c r="C463" s="10" t="s">
        <v>730</v>
      </c>
      <c r="D463" s="9" t="s">
        <v>18</v>
      </c>
      <c r="E463" s="9" t="s">
        <v>19</v>
      </c>
      <c r="F463" s="9">
        <v>12</v>
      </c>
      <c r="G463" s="9" t="s">
        <v>20</v>
      </c>
      <c r="H463" s="9" t="s">
        <v>21</v>
      </c>
      <c r="I463" s="9" t="s">
        <v>687</v>
      </c>
      <c r="J463" s="9">
        <v>2</v>
      </c>
      <c r="K463" s="9"/>
      <c r="L463" s="9"/>
      <c r="M463" s="9" t="s">
        <v>23</v>
      </c>
      <c r="N463" s="9"/>
    </row>
    <row r="464" spans="1:14" ht="17.25" customHeight="1">
      <c r="A464" s="8">
        <v>461</v>
      </c>
      <c r="B464" s="9" t="s">
        <v>731</v>
      </c>
      <c r="C464" s="10" t="s">
        <v>732</v>
      </c>
      <c r="D464" s="9" t="s">
        <v>18</v>
      </c>
      <c r="E464" s="9" t="s">
        <v>19</v>
      </c>
      <c r="F464" s="9">
        <v>12</v>
      </c>
      <c r="G464" s="9" t="s">
        <v>20</v>
      </c>
      <c r="H464" s="9" t="s">
        <v>21</v>
      </c>
      <c r="I464" s="9" t="s">
        <v>687</v>
      </c>
      <c r="J464" s="9">
        <v>2</v>
      </c>
      <c r="K464" s="9"/>
      <c r="L464" s="9"/>
      <c r="M464" s="9" t="s">
        <v>23</v>
      </c>
      <c r="N464" s="9"/>
    </row>
    <row r="465" spans="1:14" ht="17.25" customHeight="1">
      <c r="A465" s="8">
        <v>462</v>
      </c>
      <c r="B465" s="9" t="s">
        <v>735</v>
      </c>
      <c r="C465" s="10" t="s">
        <v>736</v>
      </c>
      <c r="D465" s="9" t="s">
        <v>18</v>
      </c>
      <c r="E465" s="9" t="s">
        <v>19</v>
      </c>
      <c r="F465" s="9">
        <v>12</v>
      </c>
      <c r="G465" s="9" t="s">
        <v>20</v>
      </c>
      <c r="H465" s="9" t="s">
        <v>21</v>
      </c>
      <c r="I465" s="9" t="s">
        <v>687</v>
      </c>
      <c r="J465" s="9">
        <v>2</v>
      </c>
      <c r="K465" s="9"/>
      <c r="L465" s="9" t="s">
        <v>89</v>
      </c>
      <c r="M465" s="9" t="s">
        <v>23</v>
      </c>
      <c r="N465" s="9"/>
    </row>
    <row r="466" spans="1:14" ht="17.25" customHeight="1">
      <c r="A466" s="8">
        <v>463</v>
      </c>
      <c r="B466" s="9" t="s">
        <v>737</v>
      </c>
      <c r="C466" s="10" t="s">
        <v>738</v>
      </c>
      <c r="D466" s="9" t="s">
        <v>18</v>
      </c>
      <c r="E466" s="9" t="s">
        <v>19</v>
      </c>
      <c r="F466" s="9">
        <v>11</v>
      </c>
      <c r="G466" s="9" t="s">
        <v>20</v>
      </c>
      <c r="H466" s="9" t="s">
        <v>21</v>
      </c>
      <c r="I466" s="9" t="s">
        <v>687</v>
      </c>
      <c r="J466" s="9">
        <v>2</v>
      </c>
      <c r="K466" s="9"/>
      <c r="L466" s="9"/>
      <c r="M466" s="9" t="s">
        <v>23</v>
      </c>
      <c r="N466" s="9"/>
    </row>
    <row r="467" spans="1:14" ht="17.25" customHeight="1">
      <c r="A467" s="8">
        <v>464</v>
      </c>
      <c r="B467" s="9" t="s">
        <v>975</v>
      </c>
      <c r="C467" s="10" t="s">
        <v>976</v>
      </c>
      <c r="D467" s="9" t="s">
        <v>18</v>
      </c>
      <c r="E467" s="9" t="s">
        <v>19</v>
      </c>
      <c r="F467" s="9">
        <v>12</v>
      </c>
      <c r="G467" s="9" t="s">
        <v>722</v>
      </c>
      <c r="H467" s="9" t="s">
        <v>972</v>
      </c>
      <c r="I467" s="9" t="s">
        <v>687</v>
      </c>
      <c r="J467" s="9">
        <v>2</v>
      </c>
      <c r="K467" s="9"/>
      <c r="L467" s="9" t="s">
        <v>89</v>
      </c>
      <c r="M467" s="9" t="s">
        <v>23</v>
      </c>
      <c r="N467" s="9"/>
    </row>
    <row r="468" spans="1:14" ht="17.25" customHeight="1">
      <c r="A468" s="8">
        <v>465</v>
      </c>
      <c r="B468" s="9" t="s">
        <v>741</v>
      </c>
      <c r="C468" s="10" t="s">
        <v>742</v>
      </c>
      <c r="D468" s="9" t="s">
        <v>18</v>
      </c>
      <c r="E468" s="9" t="s">
        <v>19</v>
      </c>
      <c r="F468" s="9">
        <v>12</v>
      </c>
      <c r="G468" s="9" t="s">
        <v>20</v>
      </c>
      <c r="H468" s="9" t="s">
        <v>21</v>
      </c>
      <c r="I468" s="9" t="s">
        <v>743</v>
      </c>
      <c r="J468" s="9">
        <v>2</v>
      </c>
      <c r="K468" s="9"/>
      <c r="L468" s="9"/>
      <c r="M468" s="9" t="s">
        <v>23</v>
      </c>
      <c r="N468" s="9"/>
    </row>
    <row r="469" spans="1:14" ht="17.25" customHeight="1">
      <c r="A469" s="8">
        <v>466</v>
      </c>
      <c r="B469" s="9" t="s">
        <v>744</v>
      </c>
      <c r="C469" s="10" t="s">
        <v>745</v>
      </c>
      <c r="D469" s="9" t="s">
        <v>18</v>
      </c>
      <c r="E469" s="9" t="s">
        <v>19</v>
      </c>
      <c r="F469" s="9">
        <v>12</v>
      </c>
      <c r="G469" s="9" t="s">
        <v>20</v>
      </c>
      <c r="H469" s="9" t="s">
        <v>21</v>
      </c>
      <c r="I469" s="9" t="s">
        <v>743</v>
      </c>
      <c r="J469" s="9">
        <v>2</v>
      </c>
      <c r="K469" s="9"/>
      <c r="L469" s="9"/>
      <c r="M469" s="9" t="s">
        <v>23</v>
      </c>
      <c r="N469" s="9"/>
    </row>
    <row r="470" spans="1:14" ht="17.25" customHeight="1">
      <c r="A470" s="8">
        <v>467</v>
      </c>
      <c r="B470" s="9" t="s">
        <v>747</v>
      </c>
      <c r="C470" s="10" t="s">
        <v>748</v>
      </c>
      <c r="D470" s="9" t="s">
        <v>18</v>
      </c>
      <c r="E470" s="9" t="s">
        <v>19</v>
      </c>
      <c r="F470" s="9">
        <v>12</v>
      </c>
      <c r="G470" s="9" t="s">
        <v>20</v>
      </c>
      <c r="H470" s="9" t="s">
        <v>21</v>
      </c>
      <c r="I470" s="9" t="s">
        <v>743</v>
      </c>
      <c r="J470" s="9">
        <v>2</v>
      </c>
      <c r="K470" s="9"/>
      <c r="L470" s="9"/>
      <c r="M470" s="9" t="s">
        <v>23</v>
      </c>
      <c r="N470" s="9"/>
    </row>
    <row r="471" spans="1:14" ht="17.25" customHeight="1">
      <c r="A471" s="8">
        <v>468</v>
      </c>
      <c r="B471" s="9" t="s">
        <v>749</v>
      </c>
      <c r="C471" s="10" t="s">
        <v>750</v>
      </c>
      <c r="D471" s="9" t="s">
        <v>18</v>
      </c>
      <c r="E471" s="9" t="s">
        <v>19</v>
      </c>
      <c r="F471" s="9">
        <v>12</v>
      </c>
      <c r="G471" s="9" t="s">
        <v>20</v>
      </c>
      <c r="H471" s="9" t="s">
        <v>21</v>
      </c>
      <c r="I471" s="9" t="s">
        <v>743</v>
      </c>
      <c r="J471" s="9">
        <v>2</v>
      </c>
      <c r="K471" s="9"/>
      <c r="L471" s="9"/>
      <c r="M471" s="9" t="s">
        <v>23</v>
      </c>
      <c r="N471" s="9"/>
    </row>
    <row r="472" spans="1:14" ht="17.25" customHeight="1">
      <c r="A472" s="8">
        <v>469</v>
      </c>
      <c r="B472" s="9" t="s">
        <v>751</v>
      </c>
      <c r="C472" s="10" t="s">
        <v>752</v>
      </c>
      <c r="D472" s="9" t="s">
        <v>18</v>
      </c>
      <c r="E472" s="9" t="s">
        <v>19</v>
      </c>
      <c r="F472" s="9">
        <v>12</v>
      </c>
      <c r="G472" s="9" t="s">
        <v>20</v>
      </c>
      <c r="H472" s="9" t="s">
        <v>21</v>
      </c>
      <c r="I472" s="9" t="s">
        <v>743</v>
      </c>
      <c r="J472" s="9">
        <v>2</v>
      </c>
      <c r="K472" s="9"/>
      <c r="L472" s="9"/>
      <c r="M472" s="9" t="s">
        <v>23</v>
      </c>
      <c r="N472" s="9"/>
    </row>
    <row r="473" spans="1:14" ht="17.25" customHeight="1">
      <c r="A473" s="8">
        <v>470</v>
      </c>
      <c r="B473" s="9" t="s">
        <v>753</v>
      </c>
      <c r="C473" s="10" t="s">
        <v>754</v>
      </c>
      <c r="D473" s="9" t="s">
        <v>18</v>
      </c>
      <c r="E473" s="9" t="s">
        <v>19</v>
      </c>
      <c r="F473" s="9">
        <v>12</v>
      </c>
      <c r="G473" s="9" t="s">
        <v>20</v>
      </c>
      <c r="H473" s="9" t="s">
        <v>21</v>
      </c>
      <c r="I473" s="9" t="s">
        <v>743</v>
      </c>
      <c r="J473" s="9">
        <v>2</v>
      </c>
      <c r="K473" s="9"/>
      <c r="L473" s="9"/>
      <c r="M473" s="9" t="s">
        <v>23</v>
      </c>
      <c r="N473" s="9"/>
    </row>
    <row r="474" spans="1:14" ht="17.25" customHeight="1">
      <c r="A474" s="8">
        <v>471</v>
      </c>
      <c r="B474" s="9" t="s">
        <v>755</v>
      </c>
      <c r="C474" s="10" t="s">
        <v>756</v>
      </c>
      <c r="D474" s="9" t="s">
        <v>18</v>
      </c>
      <c r="E474" s="9" t="s">
        <v>19</v>
      </c>
      <c r="F474" s="9">
        <v>12</v>
      </c>
      <c r="G474" s="9" t="s">
        <v>20</v>
      </c>
      <c r="H474" s="9" t="s">
        <v>21</v>
      </c>
      <c r="I474" s="9" t="s">
        <v>743</v>
      </c>
      <c r="J474" s="9">
        <v>2</v>
      </c>
      <c r="K474" s="9"/>
      <c r="L474" s="9"/>
      <c r="M474" s="9" t="s">
        <v>23</v>
      </c>
      <c r="N474" s="9"/>
    </row>
    <row r="475" spans="1:14" ht="17.25" customHeight="1">
      <c r="A475" s="8">
        <v>472</v>
      </c>
      <c r="B475" s="9" t="s">
        <v>757</v>
      </c>
      <c r="C475" s="10" t="s">
        <v>758</v>
      </c>
      <c r="D475" s="9" t="s">
        <v>18</v>
      </c>
      <c r="E475" s="9" t="s">
        <v>19</v>
      </c>
      <c r="F475" s="9">
        <v>12</v>
      </c>
      <c r="G475" s="9" t="s">
        <v>20</v>
      </c>
      <c r="H475" s="9" t="s">
        <v>21</v>
      </c>
      <c r="I475" s="9" t="s">
        <v>743</v>
      </c>
      <c r="J475" s="9">
        <v>2</v>
      </c>
      <c r="K475" s="9"/>
      <c r="L475" s="9"/>
      <c r="M475" s="9" t="s">
        <v>23</v>
      </c>
      <c r="N475" s="9"/>
    </row>
    <row r="476" spans="1:14" ht="17.25" customHeight="1">
      <c r="A476" s="8">
        <v>473</v>
      </c>
      <c r="B476" s="9" t="s">
        <v>759</v>
      </c>
      <c r="C476" s="10" t="s">
        <v>760</v>
      </c>
      <c r="D476" s="9" t="s">
        <v>18</v>
      </c>
      <c r="E476" s="9" t="s">
        <v>19</v>
      </c>
      <c r="F476" s="9">
        <v>12</v>
      </c>
      <c r="G476" s="9" t="s">
        <v>20</v>
      </c>
      <c r="H476" s="9" t="s">
        <v>21</v>
      </c>
      <c r="I476" s="9" t="s">
        <v>743</v>
      </c>
      <c r="J476" s="9">
        <v>2</v>
      </c>
      <c r="K476" s="9"/>
      <c r="L476" s="9"/>
      <c r="M476" s="9" t="s">
        <v>23</v>
      </c>
      <c r="N476" s="9"/>
    </row>
    <row r="477" spans="1:14" ht="17.25" customHeight="1">
      <c r="A477" s="8">
        <v>474</v>
      </c>
      <c r="B477" s="9" t="s">
        <v>761</v>
      </c>
      <c r="C477" s="10" t="s">
        <v>762</v>
      </c>
      <c r="D477" s="9" t="s">
        <v>18</v>
      </c>
      <c r="E477" s="9" t="s">
        <v>19</v>
      </c>
      <c r="F477" s="9">
        <v>12</v>
      </c>
      <c r="G477" s="9" t="s">
        <v>20</v>
      </c>
      <c r="H477" s="9" t="s">
        <v>21</v>
      </c>
      <c r="I477" s="9" t="s">
        <v>743</v>
      </c>
      <c r="J477" s="9">
        <v>2</v>
      </c>
      <c r="K477" s="9"/>
      <c r="L477" s="9"/>
      <c r="M477" s="9" t="s">
        <v>23</v>
      </c>
      <c r="N477" s="9"/>
    </row>
    <row r="478" spans="1:14" ht="17.25" customHeight="1">
      <c r="A478" s="8">
        <v>475</v>
      </c>
      <c r="B478" s="9" t="s">
        <v>763</v>
      </c>
      <c r="C478" s="10" t="s">
        <v>764</v>
      </c>
      <c r="D478" s="9" t="s">
        <v>18</v>
      </c>
      <c r="E478" s="9" t="s">
        <v>19</v>
      </c>
      <c r="F478" s="9">
        <v>12</v>
      </c>
      <c r="G478" s="9" t="s">
        <v>20</v>
      </c>
      <c r="H478" s="9" t="s">
        <v>21</v>
      </c>
      <c r="I478" s="9" t="s">
        <v>743</v>
      </c>
      <c r="J478" s="9">
        <v>2</v>
      </c>
      <c r="K478" s="9"/>
      <c r="L478" s="9"/>
      <c r="M478" s="9" t="s">
        <v>23</v>
      </c>
      <c r="N478" s="9"/>
    </row>
    <row r="479" spans="1:14" ht="17.25" customHeight="1">
      <c r="A479" s="8">
        <v>476</v>
      </c>
      <c r="B479" s="9" t="s">
        <v>765</v>
      </c>
      <c r="C479" s="10" t="s">
        <v>346</v>
      </c>
      <c r="D479" s="9" t="s">
        <v>18</v>
      </c>
      <c r="E479" s="9" t="s">
        <v>19</v>
      </c>
      <c r="F479" s="9">
        <v>12</v>
      </c>
      <c r="G479" s="9" t="s">
        <v>20</v>
      </c>
      <c r="H479" s="9" t="s">
        <v>21</v>
      </c>
      <c r="I479" s="9" t="s">
        <v>743</v>
      </c>
      <c r="J479" s="9">
        <v>2</v>
      </c>
      <c r="K479" s="9"/>
      <c r="L479" s="9"/>
      <c r="M479" s="9" t="s">
        <v>23</v>
      </c>
      <c r="N479" s="9"/>
    </row>
    <row r="480" spans="1:14" ht="17.25" customHeight="1">
      <c r="A480" s="8">
        <v>477</v>
      </c>
      <c r="B480" s="9" t="s">
        <v>766</v>
      </c>
      <c r="C480" s="10" t="s">
        <v>767</v>
      </c>
      <c r="D480" s="9" t="s">
        <v>18</v>
      </c>
      <c r="E480" s="9" t="s">
        <v>19</v>
      </c>
      <c r="F480" s="9">
        <v>12</v>
      </c>
      <c r="G480" s="9" t="s">
        <v>20</v>
      </c>
      <c r="H480" s="9" t="s">
        <v>21</v>
      </c>
      <c r="I480" s="9" t="s">
        <v>743</v>
      </c>
      <c r="J480" s="9">
        <v>2</v>
      </c>
      <c r="K480" s="9"/>
      <c r="L480" s="9"/>
      <c r="M480" s="9" t="s">
        <v>23</v>
      </c>
      <c r="N480" s="9"/>
    </row>
    <row r="481" spans="1:14" ht="17.25" customHeight="1">
      <c r="A481" s="8">
        <v>478</v>
      </c>
      <c r="B481" s="9" t="s">
        <v>768</v>
      </c>
      <c r="C481" s="10" t="s">
        <v>769</v>
      </c>
      <c r="D481" s="9" t="s">
        <v>18</v>
      </c>
      <c r="E481" s="9" t="s">
        <v>19</v>
      </c>
      <c r="F481" s="9">
        <v>12</v>
      </c>
      <c r="G481" s="9" t="s">
        <v>20</v>
      </c>
      <c r="H481" s="9" t="s">
        <v>21</v>
      </c>
      <c r="I481" s="9" t="s">
        <v>743</v>
      </c>
      <c r="J481" s="9">
        <v>2</v>
      </c>
      <c r="K481" s="9"/>
      <c r="L481" s="9"/>
      <c r="M481" s="9" t="s">
        <v>23</v>
      </c>
      <c r="N481" s="9"/>
    </row>
    <row r="482" spans="1:14" ht="17.25" customHeight="1">
      <c r="A482" s="8">
        <v>479</v>
      </c>
      <c r="B482" s="9" t="s">
        <v>770</v>
      </c>
      <c r="C482" s="10" t="s">
        <v>771</v>
      </c>
      <c r="D482" s="9" t="s">
        <v>18</v>
      </c>
      <c r="E482" s="9" t="s">
        <v>19</v>
      </c>
      <c r="F482" s="9">
        <v>12</v>
      </c>
      <c r="G482" s="9" t="s">
        <v>20</v>
      </c>
      <c r="H482" s="9" t="s">
        <v>21</v>
      </c>
      <c r="I482" s="9" t="s">
        <v>743</v>
      </c>
      <c r="J482" s="9">
        <v>2</v>
      </c>
      <c r="K482" s="9"/>
      <c r="L482" s="9"/>
      <c r="M482" s="9" t="s">
        <v>23</v>
      </c>
      <c r="N482" s="9"/>
    </row>
    <row r="483" spans="1:14" ht="17.25" customHeight="1">
      <c r="A483" s="8">
        <v>480</v>
      </c>
      <c r="B483" s="9" t="s">
        <v>772</v>
      </c>
      <c r="C483" s="10" t="s">
        <v>773</v>
      </c>
      <c r="D483" s="9" t="s">
        <v>18</v>
      </c>
      <c r="E483" s="9" t="s">
        <v>19</v>
      </c>
      <c r="F483" s="9">
        <v>12</v>
      </c>
      <c r="G483" s="9" t="s">
        <v>20</v>
      </c>
      <c r="H483" s="9" t="s">
        <v>21</v>
      </c>
      <c r="I483" s="9" t="s">
        <v>743</v>
      </c>
      <c r="J483" s="9">
        <v>2</v>
      </c>
      <c r="K483" s="9"/>
      <c r="L483" s="9"/>
      <c r="M483" s="9" t="s">
        <v>23</v>
      </c>
      <c r="N483" s="9"/>
    </row>
    <row r="484" spans="1:14" ht="17.25" customHeight="1">
      <c r="A484" s="8">
        <v>481</v>
      </c>
      <c r="B484" s="9" t="s">
        <v>776</v>
      </c>
      <c r="C484" s="10" t="s">
        <v>777</v>
      </c>
      <c r="D484" s="9" t="s">
        <v>18</v>
      </c>
      <c r="E484" s="9" t="s">
        <v>19</v>
      </c>
      <c r="F484" s="9">
        <v>12</v>
      </c>
      <c r="G484" s="9" t="s">
        <v>20</v>
      </c>
      <c r="H484" s="9" t="s">
        <v>21</v>
      </c>
      <c r="I484" s="9" t="s">
        <v>743</v>
      </c>
      <c r="J484" s="9">
        <v>2</v>
      </c>
      <c r="K484" s="9"/>
      <c r="L484" s="9"/>
      <c r="M484" s="9" t="s">
        <v>23</v>
      </c>
      <c r="N484" s="9"/>
    </row>
    <row r="485" spans="1:14" ht="17.25" customHeight="1">
      <c r="A485" s="8">
        <v>482</v>
      </c>
      <c r="B485" s="9" t="s">
        <v>778</v>
      </c>
      <c r="C485" s="10" t="s">
        <v>779</v>
      </c>
      <c r="D485" s="9" t="s">
        <v>18</v>
      </c>
      <c r="E485" s="9" t="s">
        <v>19</v>
      </c>
      <c r="F485" s="9">
        <v>12</v>
      </c>
      <c r="G485" s="9" t="s">
        <v>20</v>
      </c>
      <c r="H485" s="9" t="s">
        <v>21</v>
      </c>
      <c r="I485" s="9" t="s">
        <v>743</v>
      </c>
      <c r="J485" s="9">
        <v>2</v>
      </c>
      <c r="K485" s="9"/>
      <c r="L485" s="9"/>
      <c r="M485" s="9" t="s">
        <v>23</v>
      </c>
      <c r="N485" s="9"/>
    </row>
    <row r="486" spans="1:14" ht="17.25" customHeight="1">
      <c r="A486" s="8">
        <v>483</v>
      </c>
      <c r="B486" s="9" t="s">
        <v>780</v>
      </c>
      <c r="C486" s="10" t="s">
        <v>781</v>
      </c>
      <c r="D486" s="9" t="s">
        <v>18</v>
      </c>
      <c r="E486" s="9" t="s">
        <v>19</v>
      </c>
      <c r="F486" s="9">
        <v>12</v>
      </c>
      <c r="G486" s="9" t="s">
        <v>20</v>
      </c>
      <c r="H486" s="9" t="s">
        <v>21</v>
      </c>
      <c r="I486" s="9" t="s">
        <v>743</v>
      </c>
      <c r="J486" s="9">
        <v>2</v>
      </c>
      <c r="K486" s="9"/>
      <c r="L486" s="9"/>
      <c r="M486" s="9" t="s">
        <v>23</v>
      </c>
      <c r="N486" s="9"/>
    </row>
    <row r="487" spans="1:14" ht="17.25" customHeight="1">
      <c r="A487" s="8">
        <v>484</v>
      </c>
      <c r="B487" s="9" t="s">
        <v>784</v>
      </c>
      <c r="C487" s="10" t="s">
        <v>785</v>
      </c>
      <c r="D487" s="9" t="s">
        <v>18</v>
      </c>
      <c r="E487" s="9" t="s">
        <v>19</v>
      </c>
      <c r="F487" s="9">
        <v>12</v>
      </c>
      <c r="G487" s="9" t="s">
        <v>20</v>
      </c>
      <c r="H487" s="9" t="s">
        <v>21</v>
      </c>
      <c r="I487" s="9" t="s">
        <v>743</v>
      </c>
      <c r="J487" s="9">
        <v>2</v>
      </c>
      <c r="K487" s="9"/>
      <c r="L487" s="9"/>
      <c r="M487" s="9" t="s">
        <v>23</v>
      </c>
      <c r="N487" s="9"/>
    </row>
    <row r="488" spans="1:14" ht="17.25" customHeight="1">
      <c r="A488" s="8">
        <v>485</v>
      </c>
      <c r="B488" s="9" t="s">
        <v>786</v>
      </c>
      <c r="C488" s="10" t="s">
        <v>787</v>
      </c>
      <c r="D488" s="9" t="s">
        <v>18</v>
      </c>
      <c r="E488" s="9" t="s">
        <v>19</v>
      </c>
      <c r="F488" s="9">
        <v>12</v>
      </c>
      <c r="G488" s="9" t="s">
        <v>20</v>
      </c>
      <c r="H488" s="9" t="s">
        <v>21</v>
      </c>
      <c r="I488" s="9" t="s">
        <v>743</v>
      </c>
      <c r="J488" s="9">
        <v>2</v>
      </c>
      <c r="K488" s="9"/>
      <c r="L488" s="9"/>
      <c r="M488" s="9" t="s">
        <v>23</v>
      </c>
      <c r="N488" s="9"/>
    </row>
    <row r="489" spans="1:14" ht="17.25" customHeight="1">
      <c r="A489" s="8">
        <v>486</v>
      </c>
      <c r="B489" s="9" t="s">
        <v>977</v>
      </c>
      <c r="C489" s="10" t="s">
        <v>978</v>
      </c>
      <c r="D489" s="9" t="s">
        <v>18</v>
      </c>
      <c r="E489" s="9" t="s">
        <v>19</v>
      </c>
      <c r="F489" s="9">
        <v>12</v>
      </c>
      <c r="G489" s="9" t="s">
        <v>722</v>
      </c>
      <c r="H489" s="9" t="s">
        <v>972</v>
      </c>
      <c r="I489" s="9" t="s">
        <v>743</v>
      </c>
      <c r="J489" s="9">
        <v>2</v>
      </c>
      <c r="K489" s="9"/>
      <c r="L489" s="9"/>
      <c r="M489" s="9" t="s">
        <v>23</v>
      </c>
      <c r="N489" s="9"/>
    </row>
    <row r="490" spans="1:14" ht="17.25" customHeight="1">
      <c r="A490" s="8">
        <v>487</v>
      </c>
      <c r="B490" s="9" t="s">
        <v>788</v>
      </c>
      <c r="C490" s="10" t="s">
        <v>789</v>
      </c>
      <c r="D490" s="9" t="s">
        <v>18</v>
      </c>
      <c r="E490" s="9" t="s">
        <v>19</v>
      </c>
      <c r="F490" s="9">
        <v>12</v>
      </c>
      <c r="G490" s="9" t="s">
        <v>20</v>
      </c>
      <c r="H490" s="9" t="s">
        <v>21</v>
      </c>
      <c r="I490" s="9" t="s">
        <v>790</v>
      </c>
      <c r="J490" s="9">
        <v>2</v>
      </c>
      <c r="K490" s="9"/>
      <c r="L490" s="9"/>
      <c r="M490" s="9" t="s">
        <v>23</v>
      </c>
      <c r="N490" s="9"/>
    </row>
    <row r="491" spans="1:14" ht="17.25" customHeight="1">
      <c r="A491" s="8">
        <v>488</v>
      </c>
      <c r="B491" s="9" t="s">
        <v>793</v>
      </c>
      <c r="C491" s="10" t="s">
        <v>794</v>
      </c>
      <c r="D491" s="9" t="s">
        <v>18</v>
      </c>
      <c r="E491" s="9" t="s">
        <v>19</v>
      </c>
      <c r="F491" s="9">
        <v>12</v>
      </c>
      <c r="G491" s="9" t="s">
        <v>20</v>
      </c>
      <c r="H491" s="9" t="s">
        <v>21</v>
      </c>
      <c r="I491" s="9" t="s">
        <v>790</v>
      </c>
      <c r="J491" s="9">
        <v>2</v>
      </c>
      <c r="K491" s="9"/>
      <c r="L491" s="9"/>
      <c r="M491" s="9" t="s">
        <v>23</v>
      </c>
      <c r="N491" s="9"/>
    </row>
    <row r="492" spans="1:14" ht="17.25" customHeight="1">
      <c r="A492" s="8">
        <v>489</v>
      </c>
      <c r="B492" s="9" t="s">
        <v>795</v>
      </c>
      <c r="C492" s="10" t="s">
        <v>796</v>
      </c>
      <c r="D492" s="9" t="s">
        <v>18</v>
      </c>
      <c r="E492" s="9" t="s">
        <v>19</v>
      </c>
      <c r="F492" s="9">
        <v>12</v>
      </c>
      <c r="G492" s="9" t="s">
        <v>20</v>
      </c>
      <c r="H492" s="9" t="s">
        <v>21</v>
      </c>
      <c r="I492" s="9" t="s">
        <v>790</v>
      </c>
      <c r="J492" s="9">
        <v>2</v>
      </c>
      <c r="K492" s="9"/>
      <c r="L492" s="9"/>
      <c r="M492" s="9" t="s">
        <v>23</v>
      </c>
      <c r="N492" s="9"/>
    </row>
    <row r="493" spans="1:14" ht="17.25" customHeight="1">
      <c r="A493" s="8">
        <v>490</v>
      </c>
      <c r="B493" s="9" t="s">
        <v>797</v>
      </c>
      <c r="C493" s="10" t="s">
        <v>798</v>
      </c>
      <c r="D493" s="9" t="s">
        <v>18</v>
      </c>
      <c r="E493" s="9" t="s">
        <v>19</v>
      </c>
      <c r="F493" s="9">
        <v>12</v>
      </c>
      <c r="G493" s="9" t="s">
        <v>20</v>
      </c>
      <c r="H493" s="9" t="s">
        <v>21</v>
      </c>
      <c r="I493" s="9" t="s">
        <v>790</v>
      </c>
      <c r="J493" s="9">
        <v>2</v>
      </c>
      <c r="K493" s="9"/>
      <c r="L493" s="9"/>
      <c r="M493" s="9" t="s">
        <v>23</v>
      </c>
      <c r="N493" s="9"/>
    </row>
    <row r="494" spans="1:14" ht="17.25" customHeight="1">
      <c r="A494" s="8">
        <v>491</v>
      </c>
      <c r="B494" s="9" t="s">
        <v>799</v>
      </c>
      <c r="C494" s="10" t="s">
        <v>800</v>
      </c>
      <c r="D494" s="9" t="s">
        <v>18</v>
      </c>
      <c r="E494" s="9" t="s">
        <v>19</v>
      </c>
      <c r="F494" s="9">
        <v>12</v>
      </c>
      <c r="G494" s="9" t="s">
        <v>20</v>
      </c>
      <c r="H494" s="9" t="s">
        <v>21</v>
      </c>
      <c r="I494" s="9" t="s">
        <v>790</v>
      </c>
      <c r="J494" s="9">
        <v>2</v>
      </c>
      <c r="K494" s="9"/>
      <c r="L494" s="9" t="s">
        <v>89</v>
      </c>
      <c r="M494" s="9" t="s">
        <v>23</v>
      </c>
      <c r="N494" s="9"/>
    </row>
    <row r="495" spans="1:14" ht="17.25" customHeight="1">
      <c r="A495" s="8">
        <v>492</v>
      </c>
      <c r="B495" s="9" t="s">
        <v>801</v>
      </c>
      <c r="C495" s="10" t="s">
        <v>802</v>
      </c>
      <c r="D495" s="9" t="s">
        <v>18</v>
      </c>
      <c r="E495" s="9" t="s">
        <v>19</v>
      </c>
      <c r="F495" s="9">
        <v>12</v>
      </c>
      <c r="G495" s="9" t="s">
        <v>20</v>
      </c>
      <c r="H495" s="9" t="s">
        <v>21</v>
      </c>
      <c r="I495" s="9" t="s">
        <v>790</v>
      </c>
      <c r="J495" s="9">
        <v>2</v>
      </c>
      <c r="K495" s="9"/>
      <c r="L495" s="9" t="s">
        <v>89</v>
      </c>
      <c r="M495" s="9" t="s">
        <v>23</v>
      </c>
      <c r="N495" s="9"/>
    </row>
    <row r="496" spans="1:14" ht="17.25" customHeight="1">
      <c r="A496" s="8">
        <v>493</v>
      </c>
      <c r="B496" s="9" t="s">
        <v>803</v>
      </c>
      <c r="C496" s="10" t="s">
        <v>804</v>
      </c>
      <c r="D496" s="9" t="s">
        <v>18</v>
      </c>
      <c r="E496" s="9" t="s">
        <v>19</v>
      </c>
      <c r="F496" s="9">
        <v>12</v>
      </c>
      <c r="G496" s="9" t="s">
        <v>20</v>
      </c>
      <c r="H496" s="9" t="s">
        <v>21</v>
      </c>
      <c r="I496" s="9" t="s">
        <v>790</v>
      </c>
      <c r="J496" s="9">
        <v>2</v>
      </c>
      <c r="K496" s="9"/>
      <c r="L496" s="9"/>
      <c r="M496" s="9" t="s">
        <v>23</v>
      </c>
      <c r="N496" s="9"/>
    </row>
    <row r="497" spans="1:14" ht="17.25" customHeight="1">
      <c r="A497" s="8">
        <v>494</v>
      </c>
      <c r="B497" s="9" t="s">
        <v>805</v>
      </c>
      <c r="C497" s="10" t="s">
        <v>806</v>
      </c>
      <c r="D497" s="9" t="s">
        <v>18</v>
      </c>
      <c r="E497" s="9" t="s">
        <v>19</v>
      </c>
      <c r="F497" s="9">
        <v>12</v>
      </c>
      <c r="G497" s="9" t="s">
        <v>20</v>
      </c>
      <c r="H497" s="9" t="s">
        <v>21</v>
      </c>
      <c r="I497" s="9" t="s">
        <v>790</v>
      </c>
      <c r="J497" s="9">
        <v>2</v>
      </c>
      <c r="K497" s="9"/>
      <c r="L497" s="9"/>
      <c r="M497" s="9" t="s">
        <v>23</v>
      </c>
      <c r="N497" s="9"/>
    </row>
    <row r="498" spans="1:14" ht="17.25" customHeight="1">
      <c r="A498" s="8">
        <v>495</v>
      </c>
      <c r="B498" s="9" t="s">
        <v>807</v>
      </c>
      <c r="C498" s="10" t="s">
        <v>808</v>
      </c>
      <c r="D498" s="9" t="s">
        <v>18</v>
      </c>
      <c r="E498" s="9" t="s">
        <v>19</v>
      </c>
      <c r="F498" s="9">
        <v>12</v>
      </c>
      <c r="G498" s="9" t="s">
        <v>20</v>
      </c>
      <c r="H498" s="9" t="s">
        <v>21</v>
      </c>
      <c r="I498" s="9" t="s">
        <v>790</v>
      </c>
      <c r="J498" s="9">
        <v>2</v>
      </c>
      <c r="K498" s="9"/>
      <c r="L498" s="9" t="s">
        <v>89</v>
      </c>
      <c r="M498" s="9" t="s">
        <v>23</v>
      </c>
      <c r="N498" s="9"/>
    </row>
    <row r="499" spans="1:14" ht="17.25" customHeight="1">
      <c r="A499" s="8">
        <v>496</v>
      </c>
      <c r="B499" s="9" t="s">
        <v>809</v>
      </c>
      <c r="C499" s="10" t="s">
        <v>810</v>
      </c>
      <c r="D499" s="9" t="s">
        <v>18</v>
      </c>
      <c r="E499" s="9" t="s">
        <v>19</v>
      </c>
      <c r="F499" s="9">
        <v>12</v>
      </c>
      <c r="G499" s="9" t="s">
        <v>20</v>
      </c>
      <c r="H499" s="9" t="s">
        <v>21</v>
      </c>
      <c r="I499" s="9" t="s">
        <v>790</v>
      </c>
      <c r="J499" s="9">
        <v>2</v>
      </c>
      <c r="K499" s="9"/>
      <c r="L499" s="9"/>
      <c r="M499" s="9" t="s">
        <v>23</v>
      </c>
      <c r="N499" s="9"/>
    </row>
    <row r="500" spans="1:14" ht="17.25" customHeight="1">
      <c r="A500" s="8">
        <v>497</v>
      </c>
      <c r="B500" s="9" t="s">
        <v>811</v>
      </c>
      <c r="C500" s="10" t="s">
        <v>812</v>
      </c>
      <c r="D500" s="9" t="s">
        <v>18</v>
      </c>
      <c r="E500" s="9" t="s">
        <v>19</v>
      </c>
      <c r="F500" s="9">
        <v>12</v>
      </c>
      <c r="G500" s="9" t="s">
        <v>20</v>
      </c>
      <c r="H500" s="9" t="s">
        <v>21</v>
      </c>
      <c r="I500" s="9" t="s">
        <v>790</v>
      </c>
      <c r="J500" s="9">
        <v>2</v>
      </c>
      <c r="K500" s="9"/>
      <c r="L500" s="9"/>
      <c r="M500" s="9" t="s">
        <v>23</v>
      </c>
      <c r="N500" s="9"/>
    </row>
    <row r="501" spans="1:14" ht="17.25" customHeight="1">
      <c r="A501" s="8">
        <v>498</v>
      </c>
      <c r="B501" s="9" t="s">
        <v>813</v>
      </c>
      <c r="C501" s="10" t="s">
        <v>814</v>
      </c>
      <c r="D501" s="9" t="s">
        <v>18</v>
      </c>
      <c r="E501" s="9" t="s">
        <v>19</v>
      </c>
      <c r="F501" s="9">
        <v>12</v>
      </c>
      <c r="G501" s="9" t="s">
        <v>20</v>
      </c>
      <c r="H501" s="9" t="s">
        <v>21</v>
      </c>
      <c r="I501" s="9" t="s">
        <v>790</v>
      </c>
      <c r="J501" s="9">
        <v>2</v>
      </c>
      <c r="K501" s="9"/>
      <c r="L501" s="9" t="s">
        <v>106</v>
      </c>
      <c r="M501" s="9" t="s">
        <v>23</v>
      </c>
      <c r="N501" s="9"/>
    </row>
    <row r="502" spans="1:14" ht="17.25" customHeight="1">
      <c r="A502" s="8">
        <v>499</v>
      </c>
      <c r="B502" s="9" t="s">
        <v>815</v>
      </c>
      <c r="C502" s="10" t="s">
        <v>816</v>
      </c>
      <c r="D502" s="9" t="s">
        <v>18</v>
      </c>
      <c r="E502" s="9" t="s">
        <v>19</v>
      </c>
      <c r="F502" s="9">
        <v>12</v>
      </c>
      <c r="G502" s="9" t="s">
        <v>20</v>
      </c>
      <c r="H502" s="9" t="s">
        <v>21</v>
      </c>
      <c r="I502" s="9" t="s">
        <v>790</v>
      </c>
      <c r="J502" s="9">
        <v>2</v>
      </c>
      <c r="K502" s="9"/>
      <c r="L502" s="9"/>
      <c r="M502" s="9" t="s">
        <v>23</v>
      </c>
      <c r="N502" s="9"/>
    </row>
    <row r="503" spans="1:14" ht="17.25" customHeight="1">
      <c r="A503" s="8">
        <v>500</v>
      </c>
      <c r="B503" s="9" t="s">
        <v>817</v>
      </c>
      <c r="C503" s="10" t="s">
        <v>818</v>
      </c>
      <c r="D503" s="9" t="s">
        <v>18</v>
      </c>
      <c r="E503" s="9" t="s">
        <v>19</v>
      </c>
      <c r="F503" s="9">
        <v>12</v>
      </c>
      <c r="G503" s="9" t="s">
        <v>20</v>
      </c>
      <c r="H503" s="9" t="s">
        <v>21</v>
      </c>
      <c r="I503" s="9" t="s">
        <v>790</v>
      </c>
      <c r="J503" s="9">
        <v>2</v>
      </c>
      <c r="K503" s="9"/>
      <c r="L503" s="9"/>
      <c r="M503" s="9" t="s">
        <v>23</v>
      </c>
      <c r="N503" s="9"/>
    </row>
    <row r="504" spans="1:14" ht="17.25" customHeight="1">
      <c r="A504" s="8">
        <v>501</v>
      </c>
      <c r="B504" s="9" t="s">
        <v>819</v>
      </c>
      <c r="C504" s="10" t="s">
        <v>820</v>
      </c>
      <c r="D504" s="9" t="s">
        <v>18</v>
      </c>
      <c r="E504" s="9" t="s">
        <v>19</v>
      </c>
      <c r="F504" s="9">
        <v>12</v>
      </c>
      <c r="G504" s="9" t="s">
        <v>20</v>
      </c>
      <c r="H504" s="9" t="s">
        <v>21</v>
      </c>
      <c r="I504" s="9" t="s">
        <v>790</v>
      </c>
      <c r="J504" s="9">
        <v>2</v>
      </c>
      <c r="K504" s="9"/>
      <c r="L504" s="9"/>
      <c r="M504" s="9" t="s">
        <v>23</v>
      </c>
      <c r="N504" s="9"/>
    </row>
    <row r="505" spans="1:14" ht="17.25" customHeight="1">
      <c r="A505" s="8">
        <v>502</v>
      </c>
      <c r="B505" s="9" t="s">
        <v>821</v>
      </c>
      <c r="C505" s="10" t="s">
        <v>822</v>
      </c>
      <c r="D505" s="9" t="s">
        <v>18</v>
      </c>
      <c r="E505" s="9" t="s">
        <v>19</v>
      </c>
      <c r="F505" s="9">
        <v>12</v>
      </c>
      <c r="G505" s="9" t="s">
        <v>20</v>
      </c>
      <c r="H505" s="9" t="s">
        <v>21</v>
      </c>
      <c r="I505" s="9" t="s">
        <v>790</v>
      </c>
      <c r="J505" s="9">
        <v>2</v>
      </c>
      <c r="K505" s="9"/>
      <c r="L505" s="9" t="s">
        <v>89</v>
      </c>
      <c r="M505" s="9" t="s">
        <v>23</v>
      </c>
      <c r="N505" s="9"/>
    </row>
    <row r="506" spans="1:14" ht="17.25" customHeight="1">
      <c r="A506" s="8">
        <v>503</v>
      </c>
      <c r="B506" s="9" t="s">
        <v>823</v>
      </c>
      <c r="C506" s="10" t="s">
        <v>824</v>
      </c>
      <c r="D506" s="9" t="s">
        <v>18</v>
      </c>
      <c r="E506" s="9" t="s">
        <v>19</v>
      </c>
      <c r="F506" s="9">
        <v>12</v>
      </c>
      <c r="G506" s="9" t="s">
        <v>20</v>
      </c>
      <c r="H506" s="9" t="s">
        <v>21</v>
      </c>
      <c r="I506" s="9" t="s">
        <v>790</v>
      </c>
      <c r="J506" s="9">
        <v>2</v>
      </c>
      <c r="K506" s="9"/>
      <c r="L506" s="9" t="s">
        <v>89</v>
      </c>
      <c r="M506" s="9" t="s">
        <v>23</v>
      </c>
      <c r="N506" s="9"/>
    </row>
    <row r="507" spans="1:14" ht="17.25" customHeight="1">
      <c r="A507" s="8">
        <v>504</v>
      </c>
      <c r="B507" s="9" t="s">
        <v>825</v>
      </c>
      <c r="C507" s="10" t="s">
        <v>826</v>
      </c>
      <c r="D507" s="9" t="s">
        <v>18</v>
      </c>
      <c r="E507" s="9" t="s">
        <v>19</v>
      </c>
      <c r="F507" s="9">
        <v>12</v>
      </c>
      <c r="G507" s="9" t="s">
        <v>20</v>
      </c>
      <c r="H507" s="9" t="s">
        <v>21</v>
      </c>
      <c r="I507" s="9" t="s">
        <v>790</v>
      </c>
      <c r="J507" s="9">
        <v>2</v>
      </c>
      <c r="K507" s="9"/>
      <c r="L507" s="9"/>
      <c r="M507" s="9" t="s">
        <v>23</v>
      </c>
      <c r="N507" s="9"/>
    </row>
    <row r="508" spans="1:14" ht="17.25" customHeight="1">
      <c r="A508" s="8">
        <v>505</v>
      </c>
      <c r="B508" s="9" t="s">
        <v>827</v>
      </c>
      <c r="C508" s="10" t="s">
        <v>828</v>
      </c>
      <c r="D508" s="9" t="s">
        <v>18</v>
      </c>
      <c r="E508" s="9" t="s">
        <v>19</v>
      </c>
      <c r="F508" s="9">
        <v>12</v>
      </c>
      <c r="G508" s="9" t="s">
        <v>20</v>
      </c>
      <c r="H508" s="9" t="s">
        <v>21</v>
      </c>
      <c r="I508" s="9" t="s">
        <v>790</v>
      </c>
      <c r="J508" s="9">
        <v>2</v>
      </c>
      <c r="K508" s="9"/>
      <c r="L508" s="9"/>
      <c r="M508" s="9" t="s">
        <v>23</v>
      </c>
      <c r="N508" s="9"/>
    </row>
    <row r="509" spans="1:14" ht="17.25" customHeight="1">
      <c r="A509" s="8">
        <v>506</v>
      </c>
      <c r="B509" s="9" t="s">
        <v>829</v>
      </c>
      <c r="C509" s="10" t="s">
        <v>830</v>
      </c>
      <c r="D509" s="9" t="s">
        <v>18</v>
      </c>
      <c r="E509" s="9" t="s">
        <v>19</v>
      </c>
      <c r="F509" s="9">
        <v>12</v>
      </c>
      <c r="G509" s="9" t="s">
        <v>20</v>
      </c>
      <c r="H509" s="9" t="s">
        <v>21</v>
      </c>
      <c r="I509" s="9" t="s">
        <v>790</v>
      </c>
      <c r="J509" s="9">
        <v>2</v>
      </c>
      <c r="K509" s="9"/>
      <c r="L509" s="9"/>
      <c r="M509" s="9" t="s">
        <v>23</v>
      </c>
      <c r="N509" s="9"/>
    </row>
    <row r="510" spans="1:14" ht="17.25" customHeight="1">
      <c r="A510" s="8">
        <v>507</v>
      </c>
      <c r="B510" s="9" t="s">
        <v>831</v>
      </c>
      <c r="C510" s="10" t="s">
        <v>832</v>
      </c>
      <c r="D510" s="9" t="s">
        <v>18</v>
      </c>
      <c r="E510" s="9" t="s">
        <v>19</v>
      </c>
      <c r="F510" s="9">
        <v>12</v>
      </c>
      <c r="G510" s="9" t="s">
        <v>20</v>
      </c>
      <c r="H510" s="9" t="s">
        <v>21</v>
      </c>
      <c r="I510" s="9" t="s">
        <v>790</v>
      </c>
      <c r="J510" s="9">
        <v>2</v>
      </c>
      <c r="K510" s="9"/>
      <c r="L510" s="9"/>
      <c r="M510" s="9" t="s">
        <v>23</v>
      </c>
      <c r="N510" s="9"/>
    </row>
    <row r="511" spans="1:14" ht="17.25" customHeight="1">
      <c r="A511" s="8">
        <v>508</v>
      </c>
      <c r="B511" s="9" t="s">
        <v>833</v>
      </c>
      <c r="C511" s="10" t="s">
        <v>437</v>
      </c>
      <c r="D511" s="9" t="s">
        <v>18</v>
      </c>
      <c r="E511" s="9" t="s">
        <v>19</v>
      </c>
      <c r="F511" s="9">
        <v>12</v>
      </c>
      <c r="G511" s="9" t="s">
        <v>20</v>
      </c>
      <c r="H511" s="9" t="s">
        <v>21</v>
      </c>
      <c r="I511" s="9" t="s">
        <v>790</v>
      </c>
      <c r="J511" s="9">
        <v>2</v>
      </c>
      <c r="K511" s="9"/>
      <c r="L511" s="9"/>
      <c r="M511" s="9" t="s">
        <v>23</v>
      </c>
      <c r="N511" s="9"/>
    </row>
    <row r="512" spans="1:14" ht="17.25" customHeight="1">
      <c r="A512" s="8">
        <v>509</v>
      </c>
      <c r="B512" s="9" t="s">
        <v>834</v>
      </c>
      <c r="C512" s="10" t="s">
        <v>835</v>
      </c>
      <c r="D512" s="9" t="s">
        <v>18</v>
      </c>
      <c r="E512" s="9" t="s">
        <v>19</v>
      </c>
      <c r="F512" s="9">
        <v>11</v>
      </c>
      <c r="G512" s="9" t="s">
        <v>20</v>
      </c>
      <c r="H512" s="9" t="s">
        <v>21</v>
      </c>
      <c r="I512" s="9" t="s">
        <v>790</v>
      </c>
      <c r="J512" s="9">
        <v>2</v>
      </c>
      <c r="K512" s="9"/>
      <c r="L512" s="9"/>
      <c r="M512" s="9" t="s">
        <v>23</v>
      </c>
      <c r="N512" s="9"/>
    </row>
    <row r="513" spans="1:14" ht="17.25" customHeight="1">
      <c r="A513" s="8">
        <v>510</v>
      </c>
      <c r="B513" s="9" t="s">
        <v>836</v>
      </c>
      <c r="C513" s="10" t="s">
        <v>837</v>
      </c>
      <c r="D513" s="9" t="s">
        <v>18</v>
      </c>
      <c r="E513" s="9" t="s">
        <v>19</v>
      </c>
      <c r="F513" s="9">
        <v>12</v>
      </c>
      <c r="G513" s="9" t="s">
        <v>20</v>
      </c>
      <c r="H513" s="9" t="s">
        <v>21</v>
      </c>
      <c r="I513" s="9" t="s">
        <v>790</v>
      </c>
      <c r="J513" s="9">
        <v>2</v>
      </c>
      <c r="K513" s="9"/>
      <c r="L513" s="9"/>
      <c r="M513" s="9" t="s">
        <v>23</v>
      </c>
      <c r="N513" s="9"/>
    </row>
    <row r="514" spans="1:14" ht="17.25" customHeight="1">
      <c r="A514" s="8">
        <v>511</v>
      </c>
      <c r="B514" s="9" t="s">
        <v>838</v>
      </c>
      <c r="C514" s="10" t="s">
        <v>839</v>
      </c>
      <c r="D514" s="9" t="s">
        <v>18</v>
      </c>
      <c r="E514" s="9" t="s">
        <v>19</v>
      </c>
      <c r="F514" s="9">
        <v>12</v>
      </c>
      <c r="G514" s="9" t="s">
        <v>20</v>
      </c>
      <c r="H514" s="9" t="s">
        <v>21</v>
      </c>
      <c r="I514" s="9" t="s">
        <v>840</v>
      </c>
      <c r="J514" s="9">
        <v>2</v>
      </c>
      <c r="K514" s="9"/>
      <c r="L514" s="9"/>
      <c r="M514" s="9" t="s">
        <v>23</v>
      </c>
      <c r="N514" s="9"/>
    </row>
    <row r="515" spans="1:14" ht="17.25" customHeight="1">
      <c r="A515" s="8">
        <v>512</v>
      </c>
      <c r="B515" s="9" t="s">
        <v>841</v>
      </c>
      <c r="C515" s="10" t="s">
        <v>842</v>
      </c>
      <c r="D515" s="9" t="s">
        <v>18</v>
      </c>
      <c r="E515" s="9" t="s">
        <v>19</v>
      </c>
      <c r="F515" s="9">
        <v>12</v>
      </c>
      <c r="G515" s="9" t="s">
        <v>20</v>
      </c>
      <c r="H515" s="9" t="s">
        <v>21</v>
      </c>
      <c r="I515" s="9" t="s">
        <v>840</v>
      </c>
      <c r="J515" s="9">
        <v>2</v>
      </c>
      <c r="K515" s="9"/>
      <c r="L515" s="9"/>
      <c r="M515" s="9" t="s">
        <v>23</v>
      </c>
      <c r="N515" s="9"/>
    </row>
    <row r="516" spans="1:14" ht="17.25" customHeight="1">
      <c r="A516" s="8">
        <v>513</v>
      </c>
      <c r="B516" s="9" t="s">
        <v>843</v>
      </c>
      <c r="C516" s="10" t="s">
        <v>844</v>
      </c>
      <c r="D516" s="9" t="s">
        <v>18</v>
      </c>
      <c r="E516" s="9" t="s">
        <v>19</v>
      </c>
      <c r="F516" s="9">
        <v>12</v>
      </c>
      <c r="G516" s="9" t="s">
        <v>20</v>
      </c>
      <c r="H516" s="9" t="s">
        <v>21</v>
      </c>
      <c r="I516" s="9" t="s">
        <v>840</v>
      </c>
      <c r="J516" s="9">
        <v>2</v>
      </c>
      <c r="K516" s="9"/>
      <c r="L516" s="9"/>
      <c r="M516" s="9" t="s">
        <v>23</v>
      </c>
      <c r="N516" s="9"/>
    </row>
    <row r="517" spans="1:14" ht="17.25" customHeight="1">
      <c r="A517" s="8">
        <v>514</v>
      </c>
      <c r="B517" s="9" t="s">
        <v>845</v>
      </c>
      <c r="C517" s="10" t="s">
        <v>846</v>
      </c>
      <c r="D517" s="9" t="s">
        <v>18</v>
      </c>
      <c r="E517" s="9" t="s">
        <v>19</v>
      </c>
      <c r="F517" s="9">
        <v>12</v>
      </c>
      <c r="G517" s="9" t="s">
        <v>20</v>
      </c>
      <c r="H517" s="9" t="s">
        <v>21</v>
      </c>
      <c r="I517" s="9" t="s">
        <v>840</v>
      </c>
      <c r="J517" s="9">
        <v>2</v>
      </c>
      <c r="K517" s="9"/>
      <c r="L517" s="9"/>
      <c r="M517" s="9" t="s">
        <v>23</v>
      </c>
      <c r="N517" s="9"/>
    </row>
    <row r="518" spans="1:14" ht="17.25" customHeight="1">
      <c r="A518" s="8">
        <v>515</v>
      </c>
      <c r="B518" s="9" t="s">
        <v>847</v>
      </c>
      <c r="C518" s="10" t="s">
        <v>848</v>
      </c>
      <c r="D518" s="9" t="s">
        <v>18</v>
      </c>
      <c r="E518" s="9" t="s">
        <v>19</v>
      </c>
      <c r="F518" s="9">
        <v>12</v>
      </c>
      <c r="G518" s="9" t="s">
        <v>20</v>
      </c>
      <c r="H518" s="9" t="s">
        <v>21</v>
      </c>
      <c r="I518" s="9" t="s">
        <v>840</v>
      </c>
      <c r="J518" s="9">
        <v>2</v>
      </c>
      <c r="K518" s="9"/>
      <c r="L518" s="9" t="s">
        <v>199</v>
      </c>
      <c r="M518" s="9" t="s">
        <v>23</v>
      </c>
      <c r="N518" s="9"/>
    </row>
    <row r="519" spans="1:14" ht="17.25" customHeight="1">
      <c r="A519" s="8">
        <v>516</v>
      </c>
      <c r="B519" s="9" t="s">
        <v>849</v>
      </c>
      <c r="C519" s="10" t="s">
        <v>850</v>
      </c>
      <c r="D519" s="9" t="s">
        <v>18</v>
      </c>
      <c r="E519" s="9" t="s">
        <v>19</v>
      </c>
      <c r="F519" s="9">
        <v>12</v>
      </c>
      <c r="G519" s="9" t="s">
        <v>20</v>
      </c>
      <c r="H519" s="9" t="s">
        <v>21</v>
      </c>
      <c r="I519" s="9" t="s">
        <v>840</v>
      </c>
      <c r="J519" s="9">
        <v>2</v>
      </c>
      <c r="K519" s="9"/>
      <c r="L519" s="9"/>
      <c r="M519" s="9" t="s">
        <v>23</v>
      </c>
      <c r="N519" s="9"/>
    </row>
    <row r="520" spans="1:14" ht="17.25" customHeight="1">
      <c r="A520" s="8">
        <v>517</v>
      </c>
      <c r="B520" s="9" t="s">
        <v>851</v>
      </c>
      <c r="C520" s="10" t="s">
        <v>852</v>
      </c>
      <c r="D520" s="9" t="s">
        <v>18</v>
      </c>
      <c r="E520" s="9" t="s">
        <v>19</v>
      </c>
      <c r="F520" s="9">
        <v>12</v>
      </c>
      <c r="G520" s="9" t="s">
        <v>20</v>
      </c>
      <c r="H520" s="9" t="s">
        <v>21</v>
      </c>
      <c r="I520" s="9" t="s">
        <v>840</v>
      </c>
      <c r="J520" s="9">
        <v>2</v>
      </c>
      <c r="K520" s="9"/>
      <c r="L520" s="9" t="s">
        <v>106</v>
      </c>
      <c r="M520" s="9" t="s">
        <v>23</v>
      </c>
      <c r="N520" s="9"/>
    </row>
    <row r="521" spans="1:14" ht="17.25" customHeight="1">
      <c r="A521" s="8">
        <v>518</v>
      </c>
      <c r="B521" s="9" t="s">
        <v>853</v>
      </c>
      <c r="C521" s="10" t="s">
        <v>854</v>
      </c>
      <c r="D521" s="9" t="s">
        <v>18</v>
      </c>
      <c r="E521" s="9" t="s">
        <v>19</v>
      </c>
      <c r="F521" s="9">
        <v>12</v>
      </c>
      <c r="G521" s="9" t="s">
        <v>20</v>
      </c>
      <c r="H521" s="9" t="s">
        <v>21</v>
      </c>
      <c r="I521" s="9" t="s">
        <v>840</v>
      </c>
      <c r="J521" s="9">
        <v>2</v>
      </c>
      <c r="K521" s="9"/>
      <c r="L521" s="9"/>
      <c r="M521" s="9" t="s">
        <v>23</v>
      </c>
      <c r="N521" s="9"/>
    </row>
    <row r="522" spans="1:14" ht="17.25" customHeight="1">
      <c r="A522" s="8">
        <v>519</v>
      </c>
      <c r="B522" s="9" t="s">
        <v>855</v>
      </c>
      <c r="C522" s="10" t="s">
        <v>856</v>
      </c>
      <c r="D522" s="9" t="s">
        <v>18</v>
      </c>
      <c r="E522" s="9" t="s">
        <v>19</v>
      </c>
      <c r="F522" s="9">
        <v>12</v>
      </c>
      <c r="G522" s="9" t="s">
        <v>20</v>
      </c>
      <c r="H522" s="9" t="s">
        <v>21</v>
      </c>
      <c r="I522" s="9" t="s">
        <v>840</v>
      </c>
      <c r="J522" s="9">
        <v>2</v>
      </c>
      <c r="K522" s="9"/>
      <c r="L522" s="9"/>
      <c r="M522" s="9" t="s">
        <v>23</v>
      </c>
      <c r="N522" s="9"/>
    </row>
    <row r="523" spans="1:14" ht="17.25" customHeight="1">
      <c r="A523" s="8">
        <v>520</v>
      </c>
      <c r="B523" s="9" t="s">
        <v>857</v>
      </c>
      <c r="C523" s="10" t="s">
        <v>858</v>
      </c>
      <c r="D523" s="9" t="s">
        <v>18</v>
      </c>
      <c r="E523" s="9" t="s">
        <v>19</v>
      </c>
      <c r="F523" s="9">
        <v>12</v>
      </c>
      <c r="G523" s="9" t="s">
        <v>20</v>
      </c>
      <c r="H523" s="9" t="s">
        <v>21</v>
      </c>
      <c r="I523" s="9" t="s">
        <v>840</v>
      </c>
      <c r="J523" s="9">
        <v>2</v>
      </c>
      <c r="K523" s="9"/>
      <c r="L523" s="9" t="s">
        <v>199</v>
      </c>
      <c r="M523" s="9" t="s">
        <v>23</v>
      </c>
      <c r="N523" s="9"/>
    </row>
    <row r="524" spans="1:14" ht="17.25" customHeight="1">
      <c r="A524" s="8">
        <v>521</v>
      </c>
      <c r="B524" s="9" t="s">
        <v>859</v>
      </c>
      <c r="C524" s="10" t="s">
        <v>860</v>
      </c>
      <c r="D524" s="9" t="s">
        <v>18</v>
      </c>
      <c r="E524" s="9" t="s">
        <v>19</v>
      </c>
      <c r="F524" s="9">
        <v>12</v>
      </c>
      <c r="G524" s="9" t="s">
        <v>20</v>
      </c>
      <c r="H524" s="9" t="s">
        <v>21</v>
      </c>
      <c r="I524" s="9" t="s">
        <v>840</v>
      </c>
      <c r="J524" s="9">
        <v>2</v>
      </c>
      <c r="K524" s="9"/>
      <c r="L524" s="9"/>
      <c r="M524" s="9" t="s">
        <v>23</v>
      </c>
      <c r="N524" s="9"/>
    </row>
    <row r="525" spans="1:14" ht="17.25" customHeight="1">
      <c r="A525" s="8">
        <v>522</v>
      </c>
      <c r="B525" s="9" t="s">
        <v>861</v>
      </c>
      <c r="C525" s="10" t="s">
        <v>862</v>
      </c>
      <c r="D525" s="9" t="s">
        <v>18</v>
      </c>
      <c r="E525" s="9" t="s">
        <v>19</v>
      </c>
      <c r="F525" s="9">
        <v>12</v>
      </c>
      <c r="G525" s="9" t="s">
        <v>20</v>
      </c>
      <c r="H525" s="9" t="s">
        <v>21</v>
      </c>
      <c r="I525" s="9" t="s">
        <v>840</v>
      </c>
      <c r="J525" s="9">
        <v>2</v>
      </c>
      <c r="K525" s="9"/>
      <c r="L525" s="9"/>
      <c r="M525" s="9" t="s">
        <v>23</v>
      </c>
      <c r="N525" s="9"/>
    </row>
    <row r="526" spans="1:14" ht="17.25" customHeight="1">
      <c r="A526" s="8">
        <v>523</v>
      </c>
      <c r="B526" s="9" t="s">
        <v>863</v>
      </c>
      <c r="C526" s="10" t="s">
        <v>864</v>
      </c>
      <c r="D526" s="9" t="s">
        <v>18</v>
      </c>
      <c r="E526" s="9" t="s">
        <v>19</v>
      </c>
      <c r="F526" s="9">
        <v>12</v>
      </c>
      <c r="G526" s="9" t="s">
        <v>20</v>
      </c>
      <c r="H526" s="9" t="s">
        <v>21</v>
      </c>
      <c r="I526" s="9" t="s">
        <v>840</v>
      </c>
      <c r="J526" s="9">
        <v>2</v>
      </c>
      <c r="K526" s="9"/>
      <c r="L526" s="9"/>
      <c r="M526" s="9" t="s">
        <v>23</v>
      </c>
      <c r="N526" s="9"/>
    </row>
    <row r="527" spans="1:14" ht="17.25" customHeight="1">
      <c r="A527" s="8">
        <v>524</v>
      </c>
      <c r="B527" s="9" t="s">
        <v>865</v>
      </c>
      <c r="C527" s="10" t="s">
        <v>866</v>
      </c>
      <c r="D527" s="9" t="s">
        <v>18</v>
      </c>
      <c r="E527" s="9" t="s">
        <v>19</v>
      </c>
      <c r="F527" s="9">
        <v>12</v>
      </c>
      <c r="G527" s="9" t="s">
        <v>20</v>
      </c>
      <c r="H527" s="9" t="s">
        <v>21</v>
      </c>
      <c r="I527" s="9" t="s">
        <v>840</v>
      </c>
      <c r="J527" s="9">
        <v>2</v>
      </c>
      <c r="K527" s="9"/>
      <c r="L527" s="9" t="s">
        <v>89</v>
      </c>
      <c r="M527" s="9" t="s">
        <v>23</v>
      </c>
      <c r="N527" s="9"/>
    </row>
    <row r="528" spans="1:14" ht="17.25" customHeight="1">
      <c r="A528" s="8">
        <v>525</v>
      </c>
      <c r="B528" s="9" t="s">
        <v>867</v>
      </c>
      <c r="C528" s="10" t="s">
        <v>868</v>
      </c>
      <c r="D528" s="9" t="s">
        <v>18</v>
      </c>
      <c r="E528" s="9" t="s">
        <v>19</v>
      </c>
      <c r="F528" s="9">
        <v>12</v>
      </c>
      <c r="G528" s="9" t="s">
        <v>20</v>
      </c>
      <c r="H528" s="9" t="s">
        <v>21</v>
      </c>
      <c r="I528" s="9" t="s">
        <v>840</v>
      </c>
      <c r="J528" s="9">
        <v>2</v>
      </c>
      <c r="K528" s="9"/>
      <c r="L528" s="9"/>
      <c r="M528" s="9" t="s">
        <v>23</v>
      </c>
      <c r="N528" s="9"/>
    </row>
    <row r="529" spans="1:14" ht="17.25" customHeight="1">
      <c r="A529" s="8">
        <v>526</v>
      </c>
      <c r="B529" s="9" t="s">
        <v>869</v>
      </c>
      <c r="C529" s="10" t="s">
        <v>870</v>
      </c>
      <c r="D529" s="9" t="s">
        <v>18</v>
      </c>
      <c r="E529" s="9" t="s">
        <v>19</v>
      </c>
      <c r="F529" s="9">
        <v>12</v>
      </c>
      <c r="G529" s="9" t="s">
        <v>20</v>
      </c>
      <c r="H529" s="9" t="s">
        <v>21</v>
      </c>
      <c r="I529" s="9" t="s">
        <v>840</v>
      </c>
      <c r="J529" s="9">
        <v>2</v>
      </c>
      <c r="K529" s="9"/>
      <c r="L529" s="9" t="s">
        <v>871</v>
      </c>
      <c r="M529" s="9" t="s">
        <v>23</v>
      </c>
      <c r="N529" s="9"/>
    </row>
    <row r="530" spans="1:14" ht="17.25" customHeight="1">
      <c r="A530" s="8">
        <v>527</v>
      </c>
      <c r="B530" s="9" t="s">
        <v>872</v>
      </c>
      <c r="C530" s="10" t="s">
        <v>873</v>
      </c>
      <c r="D530" s="9" t="s">
        <v>18</v>
      </c>
      <c r="E530" s="9" t="s">
        <v>19</v>
      </c>
      <c r="F530" s="9">
        <v>12</v>
      </c>
      <c r="G530" s="9" t="s">
        <v>20</v>
      </c>
      <c r="H530" s="9" t="s">
        <v>21</v>
      </c>
      <c r="I530" s="9" t="s">
        <v>840</v>
      </c>
      <c r="J530" s="9">
        <v>2</v>
      </c>
      <c r="K530" s="9"/>
      <c r="L530" s="9"/>
      <c r="M530" s="9" t="s">
        <v>23</v>
      </c>
      <c r="N530" s="9"/>
    </row>
    <row r="531" spans="1:14" ht="17.25" customHeight="1">
      <c r="A531" s="8">
        <v>528</v>
      </c>
      <c r="B531" s="9" t="s">
        <v>874</v>
      </c>
      <c r="C531" s="10" t="s">
        <v>875</v>
      </c>
      <c r="D531" s="9" t="s">
        <v>18</v>
      </c>
      <c r="E531" s="9" t="s">
        <v>19</v>
      </c>
      <c r="F531" s="9">
        <v>12</v>
      </c>
      <c r="G531" s="9" t="s">
        <v>20</v>
      </c>
      <c r="H531" s="9" t="s">
        <v>21</v>
      </c>
      <c r="I531" s="9" t="s">
        <v>840</v>
      </c>
      <c r="J531" s="9">
        <v>2</v>
      </c>
      <c r="K531" s="9"/>
      <c r="L531" s="9" t="s">
        <v>89</v>
      </c>
      <c r="M531" s="9" t="s">
        <v>23</v>
      </c>
      <c r="N531" s="9"/>
    </row>
    <row r="532" spans="1:14" ht="17.25" customHeight="1">
      <c r="A532" s="8">
        <v>529</v>
      </c>
      <c r="B532" s="9" t="s">
        <v>876</v>
      </c>
      <c r="C532" s="10" t="s">
        <v>877</v>
      </c>
      <c r="D532" s="9" t="s">
        <v>18</v>
      </c>
      <c r="E532" s="9" t="s">
        <v>19</v>
      </c>
      <c r="F532" s="9">
        <v>12</v>
      </c>
      <c r="G532" s="9" t="s">
        <v>20</v>
      </c>
      <c r="H532" s="9" t="s">
        <v>21</v>
      </c>
      <c r="I532" s="9" t="s">
        <v>840</v>
      </c>
      <c r="J532" s="9">
        <v>2</v>
      </c>
      <c r="K532" s="9"/>
      <c r="L532" s="9"/>
      <c r="M532" s="9" t="s">
        <v>23</v>
      </c>
      <c r="N532" s="9"/>
    </row>
    <row r="533" spans="1:14" ht="17.25" customHeight="1">
      <c r="A533" s="8">
        <v>530</v>
      </c>
      <c r="B533" s="9" t="s">
        <v>878</v>
      </c>
      <c r="C533" s="10" t="s">
        <v>879</v>
      </c>
      <c r="D533" s="9" t="s">
        <v>18</v>
      </c>
      <c r="E533" s="9" t="s">
        <v>19</v>
      </c>
      <c r="F533" s="9">
        <v>12</v>
      </c>
      <c r="G533" s="9" t="s">
        <v>20</v>
      </c>
      <c r="H533" s="9" t="s">
        <v>21</v>
      </c>
      <c r="I533" s="9" t="s">
        <v>840</v>
      </c>
      <c r="J533" s="9">
        <v>2</v>
      </c>
      <c r="K533" s="9"/>
      <c r="L533" s="9"/>
      <c r="M533" s="9" t="s">
        <v>23</v>
      </c>
      <c r="N533" s="9"/>
    </row>
    <row r="534" spans="1:14" ht="17.25" customHeight="1">
      <c r="A534" s="8">
        <v>531</v>
      </c>
      <c r="B534" s="9" t="s">
        <v>880</v>
      </c>
      <c r="C534" s="10" t="s">
        <v>881</v>
      </c>
      <c r="D534" s="9" t="s">
        <v>18</v>
      </c>
      <c r="E534" s="9" t="s">
        <v>19</v>
      </c>
      <c r="F534" s="9">
        <v>12</v>
      </c>
      <c r="G534" s="9" t="s">
        <v>20</v>
      </c>
      <c r="H534" s="9" t="s">
        <v>21</v>
      </c>
      <c r="I534" s="9" t="s">
        <v>840</v>
      </c>
      <c r="J534" s="9">
        <v>2</v>
      </c>
      <c r="K534" s="9"/>
      <c r="L534" s="9"/>
      <c r="M534" s="9" t="s">
        <v>23</v>
      </c>
      <c r="N534" s="9"/>
    </row>
    <row r="535" spans="1:14" ht="17.25" customHeight="1">
      <c r="A535" s="8">
        <v>532</v>
      </c>
      <c r="B535" s="9" t="s">
        <v>882</v>
      </c>
      <c r="C535" s="10" t="s">
        <v>883</v>
      </c>
      <c r="D535" s="9" t="s">
        <v>18</v>
      </c>
      <c r="E535" s="9" t="s">
        <v>19</v>
      </c>
      <c r="F535" s="9">
        <v>12</v>
      </c>
      <c r="G535" s="9" t="s">
        <v>20</v>
      </c>
      <c r="H535" s="9" t="s">
        <v>21</v>
      </c>
      <c r="I535" s="9" t="s">
        <v>840</v>
      </c>
      <c r="J535" s="9">
        <v>2</v>
      </c>
      <c r="K535" s="9"/>
      <c r="L535" s="9"/>
      <c r="M535" s="9" t="s">
        <v>23</v>
      </c>
      <c r="N535" s="9"/>
    </row>
    <row r="536" spans="1:14" ht="17.25" customHeight="1">
      <c r="A536" s="8">
        <v>533</v>
      </c>
      <c r="B536" s="9" t="s">
        <v>884</v>
      </c>
      <c r="C536" s="10" t="s">
        <v>885</v>
      </c>
      <c r="D536" s="9" t="s">
        <v>18</v>
      </c>
      <c r="E536" s="9" t="s">
        <v>19</v>
      </c>
      <c r="F536" s="9">
        <v>12</v>
      </c>
      <c r="G536" s="9" t="s">
        <v>20</v>
      </c>
      <c r="H536" s="9" t="s">
        <v>21</v>
      </c>
      <c r="I536" s="9" t="s">
        <v>840</v>
      </c>
      <c r="J536" s="9">
        <v>2</v>
      </c>
      <c r="K536" s="9"/>
      <c r="L536" s="9"/>
      <c r="M536" s="9" t="s">
        <v>23</v>
      </c>
      <c r="N536" s="9"/>
    </row>
    <row r="537" spans="1:14" ht="17.25" customHeight="1">
      <c r="A537" s="8">
        <v>534</v>
      </c>
      <c r="B537" s="9" t="s">
        <v>886</v>
      </c>
      <c r="C537" s="10" t="s">
        <v>887</v>
      </c>
      <c r="D537" s="9" t="s">
        <v>18</v>
      </c>
      <c r="E537" s="9" t="s">
        <v>19</v>
      </c>
      <c r="F537" s="9">
        <v>11</v>
      </c>
      <c r="G537" s="9" t="s">
        <v>20</v>
      </c>
      <c r="H537" s="9" t="s">
        <v>21</v>
      </c>
      <c r="I537" s="9" t="s">
        <v>840</v>
      </c>
      <c r="J537" s="9">
        <v>2</v>
      </c>
      <c r="K537" s="9"/>
      <c r="L537" s="9"/>
      <c r="M537" s="9" t="s">
        <v>23</v>
      </c>
      <c r="N537" s="9"/>
    </row>
    <row r="538" spans="1:14" ht="17.25" customHeight="1">
      <c r="A538" s="8">
        <v>535</v>
      </c>
      <c r="B538" s="9" t="s">
        <v>888</v>
      </c>
      <c r="C538" s="10" t="s">
        <v>889</v>
      </c>
      <c r="D538" s="9" t="s">
        <v>18</v>
      </c>
      <c r="E538" s="9" t="s">
        <v>19</v>
      </c>
      <c r="F538" s="9">
        <v>12</v>
      </c>
      <c r="G538" s="9" t="s">
        <v>20</v>
      </c>
      <c r="H538" s="9" t="s">
        <v>21</v>
      </c>
      <c r="I538" s="9" t="s">
        <v>840</v>
      </c>
      <c r="J538" s="9">
        <v>2</v>
      </c>
      <c r="K538" s="9"/>
      <c r="L538" s="9"/>
      <c r="M538" s="9" t="s">
        <v>23</v>
      </c>
      <c r="N538" s="9"/>
    </row>
    <row r="539" spans="1:14" ht="17.25" customHeight="1">
      <c r="A539" s="8">
        <v>536</v>
      </c>
      <c r="B539" s="9" t="s">
        <v>703</v>
      </c>
      <c r="C539" s="10" t="s">
        <v>704</v>
      </c>
      <c r="D539" s="9" t="s">
        <v>18</v>
      </c>
      <c r="E539" s="9" t="s">
        <v>19</v>
      </c>
      <c r="F539" s="9">
        <v>10</v>
      </c>
      <c r="G539" s="9" t="s">
        <v>20</v>
      </c>
      <c r="H539" s="9" t="s">
        <v>21</v>
      </c>
      <c r="I539" s="9" t="s">
        <v>892</v>
      </c>
      <c r="J539" s="9">
        <v>2</v>
      </c>
      <c r="K539" s="9"/>
      <c r="L539" s="9"/>
      <c r="M539" s="9" t="s">
        <v>23</v>
      </c>
      <c r="N539" s="9"/>
    </row>
    <row r="540" spans="1:14" ht="17.25" customHeight="1">
      <c r="A540" s="8">
        <v>537</v>
      </c>
      <c r="B540" s="9" t="s">
        <v>890</v>
      </c>
      <c r="C540" s="10" t="s">
        <v>891</v>
      </c>
      <c r="D540" s="9" t="s">
        <v>18</v>
      </c>
      <c r="E540" s="9" t="s">
        <v>19</v>
      </c>
      <c r="F540" s="9">
        <v>12</v>
      </c>
      <c r="G540" s="9" t="s">
        <v>20</v>
      </c>
      <c r="H540" s="9" t="s">
        <v>21</v>
      </c>
      <c r="I540" s="9" t="s">
        <v>892</v>
      </c>
      <c r="J540" s="9">
        <v>2</v>
      </c>
      <c r="K540" s="9"/>
      <c r="L540" s="9"/>
      <c r="M540" s="9" t="s">
        <v>23</v>
      </c>
      <c r="N540" s="9"/>
    </row>
    <row r="541" spans="1:14" ht="17.25" customHeight="1">
      <c r="A541" s="8">
        <v>538</v>
      </c>
      <c r="B541" s="9" t="s">
        <v>893</v>
      </c>
      <c r="C541" s="10" t="s">
        <v>894</v>
      </c>
      <c r="D541" s="9" t="s">
        <v>18</v>
      </c>
      <c r="E541" s="9" t="s">
        <v>19</v>
      </c>
      <c r="F541" s="9">
        <v>12</v>
      </c>
      <c r="G541" s="9" t="s">
        <v>20</v>
      </c>
      <c r="H541" s="9" t="s">
        <v>21</v>
      </c>
      <c r="I541" s="9" t="s">
        <v>892</v>
      </c>
      <c r="J541" s="9">
        <v>2</v>
      </c>
      <c r="K541" s="9"/>
      <c r="L541" s="9"/>
      <c r="M541" s="9" t="s">
        <v>23</v>
      </c>
      <c r="N541" s="9"/>
    </row>
    <row r="542" spans="1:14" ht="17.25" customHeight="1">
      <c r="A542" s="8">
        <v>539</v>
      </c>
      <c r="B542" s="9" t="s">
        <v>897</v>
      </c>
      <c r="C542" s="10" t="s">
        <v>828</v>
      </c>
      <c r="D542" s="9" t="s">
        <v>18</v>
      </c>
      <c r="E542" s="9" t="s">
        <v>19</v>
      </c>
      <c r="F542" s="9">
        <v>12</v>
      </c>
      <c r="G542" s="9" t="s">
        <v>20</v>
      </c>
      <c r="H542" s="9" t="s">
        <v>21</v>
      </c>
      <c r="I542" s="9" t="s">
        <v>892</v>
      </c>
      <c r="J542" s="9">
        <v>2</v>
      </c>
      <c r="K542" s="9"/>
      <c r="L542" s="9"/>
      <c r="M542" s="9" t="s">
        <v>23</v>
      </c>
      <c r="N542" s="9"/>
    </row>
    <row r="543" spans="1:14" ht="17.25" customHeight="1">
      <c r="A543" s="8">
        <v>540</v>
      </c>
      <c r="B543" s="9" t="s">
        <v>898</v>
      </c>
      <c r="C543" s="10" t="s">
        <v>899</v>
      </c>
      <c r="D543" s="9" t="s">
        <v>18</v>
      </c>
      <c r="E543" s="9" t="s">
        <v>19</v>
      </c>
      <c r="F543" s="9">
        <v>12</v>
      </c>
      <c r="G543" s="9" t="s">
        <v>20</v>
      </c>
      <c r="H543" s="9" t="s">
        <v>21</v>
      </c>
      <c r="I543" s="9" t="s">
        <v>892</v>
      </c>
      <c r="J543" s="9">
        <v>2</v>
      </c>
      <c r="K543" s="9"/>
      <c r="L543" s="9"/>
      <c r="M543" s="9" t="s">
        <v>23</v>
      </c>
      <c r="N543" s="9"/>
    </row>
    <row r="544" spans="1:14" ht="17.25" customHeight="1">
      <c r="A544" s="8">
        <v>541</v>
      </c>
      <c r="B544" s="9" t="s">
        <v>900</v>
      </c>
      <c r="C544" s="10" t="s">
        <v>901</v>
      </c>
      <c r="D544" s="9" t="s">
        <v>18</v>
      </c>
      <c r="E544" s="9" t="s">
        <v>19</v>
      </c>
      <c r="F544" s="9">
        <v>12</v>
      </c>
      <c r="G544" s="9" t="s">
        <v>20</v>
      </c>
      <c r="H544" s="9" t="s">
        <v>21</v>
      </c>
      <c r="I544" s="9" t="s">
        <v>892</v>
      </c>
      <c r="J544" s="9">
        <v>2</v>
      </c>
      <c r="K544" s="9"/>
      <c r="L544" s="9" t="s">
        <v>106</v>
      </c>
      <c r="M544" s="9" t="s">
        <v>23</v>
      </c>
      <c r="N544" s="9"/>
    </row>
    <row r="545" spans="1:14" ht="17.25" customHeight="1">
      <c r="A545" s="8">
        <v>542</v>
      </c>
      <c r="B545" s="9" t="s">
        <v>902</v>
      </c>
      <c r="C545" s="10" t="s">
        <v>903</v>
      </c>
      <c r="D545" s="9" t="s">
        <v>18</v>
      </c>
      <c r="E545" s="9" t="s">
        <v>19</v>
      </c>
      <c r="F545" s="9">
        <v>12</v>
      </c>
      <c r="G545" s="9" t="s">
        <v>20</v>
      </c>
      <c r="H545" s="9" t="s">
        <v>21</v>
      </c>
      <c r="I545" s="9" t="s">
        <v>892</v>
      </c>
      <c r="J545" s="9">
        <v>2</v>
      </c>
      <c r="K545" s="9"/>
      <c r="L545" s="9"/>
      <c r="M545" s="9" t="s">
        <v>23</v>
      </c>
      <c r="N545" s="9"/>
    </row>
    <row r="546" spans="1:14" ht="17.25" customHeight="1">
      <c r="A546" s="8">
        <v>543</v>
      </c>
      <c r="B546" s="9" t="s">
        <v>904</v>
      </c>
      <c r="C546" s="10" t="s">
        <v>905</v>
      </c>
      <c r="D546" s="9" t="s">
        <v>18</v>
      </c>
      <c r="E546" s="9" t="s">
        <v>19</v>
      </c>
      <c r="F546" s="9">
        <v>12</v>
      </c>
      <c r="G546" s="9" t="s">
        <v>20</v>
      </c>
      <c r="H546" s="9" t="s">
        <v>21</v>
      </c>
      <c r="I546" s="9" t="s">
        <v>892</v>
      </c>
      <c r="J546" s="9">
        <v>2</v>
      </c>
      <c r="K546" s="9"/>
      <c r="L546" s="9"/>
      <c r="M546" s="9" t="s">
        <v>23</v>
      </c>
      <c r="N546" s="9"/>
    </row>
    <row r="547" spans="1:14" ht="17.25" customHeight="1">
      <c r="A547" s="8">
        <v>544</v>
      </c>
      <c r="B547" s="9" t="s">
        <v>906</v>
      </c>
      <c r="C547" s="10" t="s">
        <v>907</v>
      </c>
      <c r="D547" s="9" t="s">
        <v>18</v>
      </c>
      <c r="E547" s="9" t="s">
        <v>19</v>
      </c>
      <c r="F547" s="9">
        <v>12</v>
      </c>
      <c r="G547" s="9" t="s">
        <v>20</v>
      </c>
      <c r="H547" s="9" t="s">
        <v>21</v>
      </c>
      <c r="I547" s="9" t="s">
        <v>892</v>
      </c>
      <c r="J547" s="9">
        <v>2</v>
      </c>
      <c r="K547" s="9"/>
      <c r="L547" s="9"/>
      <c r="M547" s="9" t="s">
        <v>23</v>
      </c>
      <c r="N547" s="9"/>
    </row>
    <row r="548" spans="1:14" ht="17.25" customHeight="1">
      <c r="A548" s="8">
        <v>545</v>
      </c>
      <c r="B548" s="9" t="s">
        <v>908</v>
      </c>
      <c r="C548" s="10" t="s">
        <v>909</v>
      </c>
      <c r="D548" s="9" t="s">
        <v>18</v>
      </c>
      <c r="E548" s="9" t="s">
        <v>19</v>
      </c>
      <c r="F548" s="9">
        <v>12</v>
      </c>
      <c r="G548" s="9" t="s">
        <v>20</v>
      </c>
      <c r="H548" s="9" t="s">
        <v>21</v>
      </c>
      <c r="I548" s="9" t="s">
        <v>892</v>
      </c>
      <c r="J548" s="9">
        <v>2</v>
      </c>
      <c r="K548" s="9"/>
      <c r="L548" s="9"/>
      <c r="M548" s="9" t="s">
        <v>23</v>
      </c>
      <c r="N548" s="9"/>
    </row>
    <row r="549" spans="1:14" ht="17.25" customHeight="1">
      <c r="A549" s="8">
        <v>546</v>
      </c>
      <c r="B549" s="9" t="s">
        <v>910</v>
      </c>
      <c r="C549" s="10" t="s">
        <v>911</v>
      </c>
      <c r="D549" s="9" t="s">
        <v>18</v>
      </c>
      <c r="E549" s="9" t="s">
        <v>19</v>
      </c>
      <c r="F549" s="9">
        <v>12</v>
      </c>
      <c r="G549" s="9" t="s">
        <v>20</v>
      </c>
      <c r="H549" s="9" t="s">
        <v>21</v>
      </c>
      <c r="I549" s="9" t="s">
        <v>892</v>
      </c>
      <c r="J549" s="9">
        <v>2</v>
      </c>
      <c r="K549" s="9"/>
      <c r="L549" s="9"/>
      <c r="M549" s="9" t="s">
        <v>23</v>
      </c>
      <c r="N549" s="9"/>
    </row>
    <row r="550" spans="1:14" ht="17.25" customHeight="1">
      <c r="A550" s="8">
        <v>547</v>
      </c>
      <c r="B550" s="9" t="s">
        <v>912</v>
      </c>
      <c r="C550" s="10" t="s">
        <v>913</v>
      </c>
      <c r="D550" s="9" t="s">
        <v>18</v>
      </c>
      <c r="E550" s="9" t="s">
        <v>19</v>
      </c>
      <c r="F550" s="9">
        <v>12</v>
      </c>
      <c r="G550" s="9" t="s">
        <v>20</v>
      </c>
      <c r="H550" s="9" t="s">
        <v>21</v>
      </c>
      <c r="I550" s="9" t="s">
        <v>892</v>
      </c>
      <c r="J550" s="9">
        <v>2</v>
      </c>
      <c r="K550" s="9"/>
      <c r="L550" s="9" t="s">
        <v>89</v>
      </c>
      <c r="M550" s="9" t="s">
        <v>23</v>
      </c>
      <c r="N550" s="9"/>
    </row>
    <row r="551" spans="1:14" ht="17.25" customHeight="1">
      <c r="A551" s="8">
        <v>548</v>
      </c>
      <c r="B551" s="9" t="s">
        <v>914</v>
      </c>
      <c r="C551" s="10" t="s">
        <v>915</v>
      </c>
      <c r="D551" s="9" t="s">
        <v>18</v>
      </c>
      <c r="E551" s="9" t="s">
        <v>19</v>
      </c>
      <c r="F551" s="9">
        <v>12</v>
      </c>
      <c r="G551" s="9" t="s">
        <v>20</v>
      </c>
      <c r="H551" s="9" t="s">
        <v>21</v>
      </c>
      <c r="I551" s="9" t="s">
        <v>892</v>
      </c>
      <c r="J551" s="9">
        <v>2</v>
      </c>
      <c r="K551" s="9"/>
      <c r="L551" s="9" t="s">
        <v>89</v>
      </c>
      <c r="M551" s="9" t="s">
        <v>23</v>
      </c>
      <c r="N551" s="9"/>
    </row>
    <row r="552" spans="1:14" ht="17.25" customHeight="1">
      <c r="A552" s="8">
        <v>549</v>
      </c>
      <c r="B552" s="9" t="s">
        <v>916</v>
      </c>
      <c r="C552" s="10" t="s">
        <v>917</v>
      </c>
      <c r="D552" s="9" t="s">
        <v>18</v>
      </c>
      <c r="E552" s="9" t="s">
        <v>19</v>
      </c>
      <c r="F552" s="9">
        <v>12</v>
      </c>
      <c r="G552" s="9" t="s">
        <v>20</v>
      </c>
      <c r="H552" s="9" t="s">
        <v>21</v>
      </c>
      <c r="I552" s="9" t="s">
        <v>892</v>
      </c>
      <c r="J552" s="9">
        <v>2</v>
      </c>
      <c r="K552" s="9"/>
      <c r="L552" s="9"/>
      <c r="M552" s="9" t="s">
        <v>23</v>
      </c>
      <c r="N552" s="9"/>
    </row>
    <row r="553" spans="1:14" ht="17.25" customHeight="1">
      <c r="A553" s="8">
        <v>550</v>
      </c>
      <c r="B553" s="9" t="s">
        <v>918</v>
      </c>
      <c r="C553" s="10" t="s">
        <v>919</v>
      </c>
      <c r="D553" s="9" t="s">
        <v>18</v>
      </c>
      <c r="E553" s="9" t="s">
        <v>19</v>
      </c>
      <c r="F553" s="9">
        <v>12</v>
      </c>
      <c r="G553" s="9" t="s">
        <v>20</v>
      </c>
      <c r="H553" s="9" t="s">
        <v>21</v>
      </c>
      <c r="I553" s="9" t="s">
        <v>892</v>
      </c>
      <c r="J553" s="9">
        <v>2</v>
      </c>
      <c r="K553" s="9"/>
      <c r="L553" s="9"/>
      <c r="M553" s="9" t="s">
        <v>23</v>
      </c>
      <c r="N553" s="9"/>
    </row>
    <row r="554" spans="1:14" ht="17.25" customHeight="1">
      <c r="A554" s="8">
        <v>551</v>
      </c>
      <c r="B554" s="9" t="s">
        <v>920</v>
      </c>
      <c r="C554" s="10" t="s">
        <v>921</v>
      </c>
      <c r="D554" s="9" t="s">
        <v>18</v>
      </c>
      <c r="E554" s="9" t="s">
        <v>19</v>
      </c>
      <c r="F554" s="9">
        <v>12</v>
      </c>
      <c r="G554" s="9" t="s">
        <v>20</v>
      </c>
      <c r="H554" s="9" t="s">
        <v>21</v>
      </c>
      <c r="I554" s="9" t="s">
        <v>892</v>
      </c>
      <c r="J554" s="9">
        <v>2</v>
      </c>
      <c r="K554" s="9"/>
      <c r="L554" s="9" t="s">
        <v>89</v>
      </c>
      <c r="M554" s="9" t="s">
        <v>23</v>
      </c>
      <c r="N554" s="9"/>
    </row>
    <row r="555" spans="1:14" ht="17.25" customHeight="1">
      <c r="A555" s="8">
        <v>552</v>
      </c>
      <c r="B555" s="9" t="s">
        <v>922</v>
      </c>
      <c r="C555" s="10" t="s">
        <v>923</v>
      </c>
      <c r="D555" s="9" t="s">
        <v>18</v>
      </c>
      <c r="E555" s="9" t="s">
        <v>19</v>
      </c>
      <c r="F555" s="9">
        <v>12</v>
      </c>
      <c r="G555" s="9" t="s">
        <v>20</v>
      </c>
      <c r="H555" s="9" t="s">
        <v>21</v>
      </c>
      <c r="I555" s="9" t="s">
        <v>892</v>
      </c>
      <c r="J555" s="9">
        <v>2</v>
      </c>
      <c r="K555" s="9"/>
      <c r="L555" s="9"/>
      <c r="M555" s="9" t="s">
        <v>23</v>
      </c>
      <c r="N555" s="9"/>
    </row>
    <row r="556" spans="1:14" ht="17.25" customHeight="1">
      <c r="A556" s="8">
        <v>553</v>
      </c>
      <c r="B556" s="9" t="s">
        <v>924</v>
      </c>
      <c r="C556" s="10" t="s">
        <v>925</v>
      </c>
      <c r="D556" s="9" t="s">
        <v>18</v>
      </c>
      <c r="E556" s="9" t="s">
        <v>19</v>
      </c>
      <c r="F556" s="9">
        <v>12</v>
      </c>
      <c r="G556" s="9" t="s">
        <v>20</v>
      </c>
      <c r="H556" s="9" t="s">
        <v>21</v>
      </c>
      <c r="I556" s="9" t="s">
        <v>892</v>
      </c>
      <c r="J556" s="9">
        <v>2</v>
      </c>
      <c r="K556" s="9"/>
      <c r="L556" s="9"/>
      <c r="M556" s="9" t="s">
        <v>23</v>
      </c>
      <c r="N556" s="9"/>
    </row>
    <row r="557" spans="1:14" ht="17.25" customHeight="1">
      <c r="A557" s="8">
        <v>554</v>
      </c>
      <c r="B557" s="9" t="s">
        <v>926</v>
      </c>
      <c r="C557" s="10" t="s">
        <v>927</v>
      </c>
      <c r="D557" s="9" t="s">
        <v>18</v>
      </c>
      <c r="E557" s="9" t="s">
        <v>19</v>
      </c>
      <c r="F557" s="9">
        <v>12</v>
      </c>
      <c r="G557" s="9" t="s">
        <v>20</v>
      </c>
      <c r="H557" s="9" t="s">
        <v>21</v>
      </c>
      <c r="I557" s="9" t="s">
        <v>892</v>
      </c>
      <c r="J557" s="9">
        <v>2</v>
      </c>
      <c r="K557" s="9"/>
      <c r="L557" s="9"/>
      <c r="M557" s="9" t="s">
        <v>23</v>
      </c>
      <c r="N557" s="9"/>
    </row>
    <row r="558" spans="1:14" ht="17.25" customHeight="1">
      <c r="A558" s="8">
        <v>555</v>
      </c>
      <c r="B558" s="9" t="s">
        <v>928</v>
      </c>
      <c r="C558" s="10" t="s">
        <v>929</v>
      </c>
      <c r="D558" s="9" t="s">
        <v>18</v>
      </c>
      <c r="E558" s="9" t="s">
        <v>19</v>
      </c>
      <c r="F558" s="9">
        <v>12</v>
      </c>
      <c r="G558" s="9" t="s">
        <v>20</v>
      </c>
      <c r="H558" s="9" t="s">
        <v>21</v>
      </c>
      <c r="I558" s="9" t="s">
        <v>892</v>
      </c>
      <c r="J558" s="9">
        <v>2</v>
      </c>
      <c r="K558" s="9"/>
      <c r="L558" s="9"/>
      <c r="M558" s="9" t="s">
        <v>23</v>
      </c>
      <c r="N558" s="9"/>
    </row>
    <row r="559" spans="1:14" ht="17.25" customHeight="1">
      <c r="A559" s="8">
        <v>556</v>
      </c>
      <c r="B559" s="9" t="s">
        <v>934</v>
      </c>
      <c r="C559" s="10" t="s">
        <v>935</v>
      </c>
      <c r="D559" s="9" t="s">
        <v>18</v>
      </c>
      <c r="E559" s="9" t="s">
        <v>19</v>
      </c>
      <c r="F559" s="9">
        <v>12</v>
      </c>
      <c r="G559" s="9" t="s">
        <v>20</v>
      </c>
      <c r="H559" s="9" t="s">
        <v>21</v>
      </c>
      <c r="I559" s="9" t="s">
        <v>892</v>
      </c>
      <c r="J559" s="9">
        <v>2</v>
      </c>
      <c r="K559" s="9"/>
      <c r="L559" s="9"/>
      <c r="M559" s="9" t="s">
        <v>23</v>
      </c>
      <c r="N559" s="9"/>
    </row>
    <row r="560" spans="1:14" ht="17.25" customHeight="1">
      <c r="A560" s="8">
        <v>557</v>
      </c>
      <c r="B560" s="11" t="s">
        <v>936</v>
      </c>
      <c r="C560" s="12" t="s">
        <v>937</v>
      </c>
      <c r="D560" s="11" t="s">
        <v>18</v>
      </c>
      <c r="E560" s="11" t="s">
        <v>19</v>
      </c>
      <c r="F560" s="11">
        <v>10</v>
      </c>
      <c r="G560" s="9" t="s">
        <v>20</v>
      </c>
      <c r="H560" s="9" t="s">
        <v>21</v>
      </c>
      <c r="I560" s="9" t="s">
        <v>892</v>
      </c>
      <c r="J560" s="9">
        <v>2</v>
      </c>
      <c r="K560" s="11"/>
      <c r="L560" s="11"/>
      <c r="M560" s="9" t="s">
        <v>23</v>
      </c>
      <c r="N560" s="11"/>
    </row>
    <row r="561" spans="1:14" ht="17.25" customHeight="1">
      <c r="A561" s="8">
        <v>558</v>
      </c>
      <c r="B561" s="9" t="s">
        <v>1575</v>
      </c>
      <c r="C561" s="10" t="s">
        <v>1576</v>
      </c>
      <c r="D561" s="9" t="s">
        <v>27</v>
      </c>
      <c r="E561" s="9" t="s">
        <v>28</v>
      </c>
      <c r="F561" s="9">
        <v>11</v>
      </c>
      <c r="G561" s="9" t="s">
        <v>273</v>
      </c>
      <c r="H561" s="9" t="s">
        <v>1577</v>
      </c>
      <c r="I561" s="9"/>
      <c r="J561" s="9">
        <v>2</v>
      </c>
      <c r="K561" s="9"/>
      <c r="L561" s="9"/>
      <c r="M561" s="9" t="s">
        <v>941</v>
      </c>
      <c r="N561" s="9" t="s">
        <v>942</v>
      </c>
    </row>
    <row r="562" spans="1:14" ht="17.25" customHeight="1">
      <c r="A562" s="8">
        <v>559</v>
      </c>
      <c r="B562" s="9" t="s">
        <v>1295</v>
      </c>
      <c r="C562" s="10" t="s">
        <v>1296</v>
      </c>
      <c r="D562" s="9" t="s">
        <v>63</v>
      </c>
      <c r="E562" s="9" t="s">
        <v>64</v>
      </c>
      <c r="F562" s="9">
        <v>12</v>
      </c>
      <c r="G562" s="9" t="s">
        <v>722</v>
      </c>
      <c r="H562" s="9" t="s">
        <v>1287</v>
      </c>
      <c r="I562" s="9"/>
      <c r="J562" s="9">
        <v>2</v>
      </c>
      <c r="K562" s="9"/>
      <c r="L562" s="9"/>
      <c r="M562" s="9" t="s">
        <v>941</v>
      </c>
      <c r="N562" s="9" t="s">
        <v>942</v>
      </c>
    </row>
    <row r="563" spans="1:14" ht="17.25" customHeight="1">
      <c r="A563" s="8">
        <v>560</v>
      </c>
      <c r="B563" s="9" t="s">
        <v>1555</v>
      </c>
      <c r="C563" s="10" t="s">
        <v>1556</v>
      </c>
      <c r="D563" s="9" t="s">
        <v>18</v>
      </c>
      <c r="E563" s="9" t="s">
        <v>19</v>
      </c>
      <c r="F563" s="9">
        <v>11</v>
      </c>
      <c r="G563" s="9" t="s">
        <v>1557</v>
      </c>
      <c r="H563" s="9" t="s">
        <v>1005</v>
      </c>
      <c r="I563" s="9"/>
      <c r="J563" s="9">
        <v>2</v>
      </c>
      <c r="K563" s="9"/>
      <c r="L563" s="9"/>
      <c r="M563" s="9" t="s">
        <v>941</v>
      </c>
      <c r="N563" s="9" t="s">
        <v>942</v>
      </c>
    </row>
    <row r="564" spans="1:14" ht="17.25" customHeight="1">
      <c r="A564" s="8">
        <v>561</v>
      </c>
      <c r="B564" s="9" t="s">
        <v>1350</v>
      </c>
      <c r="C564" s="10" t="s">
        <v>1351</v>
      </c>
      <c r="D564" s="9" t="s">
        <v>18</v>
      </c>
      <c r="E564" s="9" t="s">
        <v>19</v>
      </c>
      <c r="F564" s="9">
        <v>12</v>
      </c>
      <c r="G564" s="9" t="s">
        <v>722</v>
      </c>
      <c r="H564" s="9" t="s">
        <v>972</v>
      </c>
      <c r="I564" s="9"/>
      <c r="J564" s="9">
        <v>2</v>
      </c>
      <c r="K564" s="9"/>
      <c r="L564" s="9"/>
      <c r="M564" s="9" t="s">
        <v>941</v>
      </c>
      <c r="N564" s="9" t="s">
        <v>942</v>
      </c>
    </row>
    <row r="565" spans="1:14" ht="17.25" customHeight="1">
      <c r="A565" s="8">
        <v>562</v>
      </c>
      <c r="B565" s="9" t="s">
        <v>1362</v>
      </c>
      <c r="C565" s="10" t="s">
        <v>1363</v>
      </c>
      <c r="D565" s="9" t="s">
        <v>18</v>
      </c>
      <c r="E565" s="9" t="s">
        <v>19</v>
      </c>
      <c r="F565" s="9">
        <v>12</v>
      </c>
      <c r="G565" s="9" t="s">
        <v>722</v>
      </c>
      <c r="H565" s="9" t="s">
        <v>972</v>
      </c>
      <c r="I565" s="9"/>
      <c r="J565" s="9">
        <v>2</v>
      </c>
      <c r="K565" s="9"/>
      <c r="L565" s="9" t="s">
        <v>871</v>
      </c>
      <c r="M565" s="9" t="s">
        <v>941</v>
      </c>
      <c r="N565" s="9" t="s">
        <v>942</v>
      </c>
    </row>
    <row r="566" spans="1:14" ht="17.25" customHeight="1">
      <c r="A566" s="8">
        <v>563</v>
      </c>
      <c r="B566" s="9" t="s">
        <v>1550</v>
      </c>
      <c r="C566" s="10" t="s">
        <v>1551</v>
      </c>
      <c r="D566" s="9" t="s">
        <v>18</v>
      </c>
      <c r="E566" s="9" t="s">
        <v>19</v>
      </c>
      <c r="F566" s="9">
        <v>11</v>
      </c>
      <c r="G566" s="9" t="s">
        <v>961</v>
      </c>
      <c r="H566" s="9" t="s">
        <v>1005</v>
      </c>
      <c r="I566" s="9"/>
      <c r="J566" s="9">
        <v>2</v>
      </c>
      <c r="K566" s="9"/>
      <c r="L566" s="9"/>
      <c r="M566" s="9" t="s">
        <v>941</v>
      </c>
      <c r="N566" s="9" t="s">
        <v>942</v>
      </c>
    </row>
    <row r="567" spans="1:14" ht="17.25" customHeight="1">
      <c r="A567" s="8">
        <v>564</v>
      </c>
      <c r="B567" s="9" t="s">
        <v>1079</v>
      </c>
      <c r="C567" s="10" t="s">
        <v>1080</v>
      </c>
      <c r="D567" s="9" t="s">
        <v>959</v>
      </c>
      <c r="E567" s="9" t="s">
        <v>960</v>
      </c>
      <c r="F567" s="9">
        <v>12</v>
      </c>
      <c r="G567" s="9" t="s">
        <v>722</v>
      </c>
      <c r="H567" s="9" t="s">
        <v>1027</v>
      </c>
      <c r="I567" s="9"/>
      <c r="J567" s="9">
        <v>2</v>
      </c>
      <c r="K567" s="9"/>
      <c r="L567" s="9"/>
      <c r="M567" s="9" t="s">
        <v>941</v>
      </c>
      <c r="N567" s="9" t="s">
        <v>942</v>
      </c>
    </row>
    <row r="568" spans="1:14" ht="17.25" customHeight="1">
      <c r="A568" s="8">
        <v>565</v>
      </c>
      <c r="B568" s="9" t="s">
        <v>1205</v>
      </c>
      <c r="C568" s="10" t="s">
        <v>1206</v>
      </c>
      <c r="D568" s="9" t="s">
        <v>947</v>
      </c>
      <c r="E568" s="9" t="s">
        <v>948</v>
      </c>
      <c r="F568" s="9">
        <v>12</v>
      </c>
      <c r="G568" s="9" t="s">
        <v>722</v>
      </c>
      <c r="H568" s="9" t="s">
        <v>949</v>
      </c>
      <c r="I568" s="9"/>
      <c r="J568" s="9">
        <v>2</v>
      </c>
      <c r="K568" s="9"/>
      <c r="L568" s="9"/>
      <c r="M568" s="9" t="s">
        <v>941</v>
      </c>
      <c r="N568" s="9" t="s">
        <v>942</v>
      </c>
    </row>
    <row r="569" spans="1:14" ht="17.25" customHeight="1">
      <c r="A569" s="8">
        <v>566</v>
      </c>
      <c r="B569" s="9" t="s">
        <v>1223</v>
      </c>
      <c r="C569" s="10" t="s">
        <v>1224</v>
      </c>
      <c r="D569" s="9" t="s">
        <v>947</v>
      </c>
      <c r="E569" s="9" t="s">
        <v>948</v>
      </c>
      <c r="F569" s="9">
        <v>12</v>
      </c>
      <c r="G569" s="9" t="s">
        <v>722</v>
      </c>
      <c r="H569" s="9" t="s">
        <v>949</v>
      </c>
      <c r="I569" s="9"/>
      <c r="J569" s="9">
        <v>2</v>
      </c>
      <c r="K569" s="9"/>
      <c r="L569" s="9"/>
      <c r="M569" s="9" t="s">
        <v>941</v>
      </c>
      <c r="N569" s="9" t="s">
        <v>942</v>
      </c>
    </row>
    <row r="570" spans="1:14" ht="17.25" customHeight="1">
      <c r="A570" s="8">
        <v>567</v>
      </c>
      <c r="B570" s="9" t="s">
        <v>1283</v>
      </c>
      <c r="C570" s="10" t="s">
        <v>1284</v>
      </c>
      <c r="D570" s="9" t="s">
        <v>947</v>
      </c>
      <c r="E570" s="9" t="s">
        <v>948</v>
      </c>
      <c r="F570" s="9">
        <v>10</v>
      </c>
      <c r="G570" s="9" t="s">
        <v>722</v>
      </c>
      <c r="H570" s="9" t="s">
        <v>949</v>
      </c>
      <c r="I570" s="9"/>
      <c r="J570" s="9">
        <v>2</v>
      </c>
      <c r="K570" s="9" t="s">
        <v>702</v>
      </c>
      <c r="L570" s="9" t="s">
        <v>702</v>
      </c>
      <c r="M570" s="9" t="s">
        <v>941</v>
      </c>
      <c r="N570" s="9" t="s">
        <v>942</v>
      </c>
    </row>
    <row r="571" spans="1:14" ht="17.25" customHeight="1">
      <c r="A571" s="8">
        <v>568</v>
      </c>
      <c r="B571" s="194" t="s">
        <v>1618</v>
      </c>
      <c r="C571" s="195" t="s">
        <v>1619</v>
      </c>
      <c r="D571" s="194" t="s">
        <v>223</v>
      </c>
      <c r="E571" s="194" t="s">
        <v>224</v>
      </c>
      <c r="F571" s="194">
        <v>9</v>
      </c>
      <c r="G571" s="194" t="s">
        <v>1620</v>
      </c>
      <c r="H571" s="194" t="s">
        <v>1621</v>
      </c>
      <c r="I571" s="194"/>
      <c r="J571" s="194">
        <v>2</v>
      </c>
      <c r="K571" s="194"/>
      <c r="L571" s="194"/>
      <c r="M571" s="194" t="s">
        <v>941</v>
      </c>
      <c r="N571" s="194" t="s">
        <v>2025</v>
      </c>
    </row>
    <row r="572" spans="1:14" ht="17.25" customHeight="1">
      <c r="A572" s="8">
        <v>569</v>
      </c>
      <c r="B572" s="9" t="s">
        <v>962</v>
      </c>
      <c r="C572" s="10" t="s">
        <v>963</v>
      </c>
      <c r="D572" s="9" t="s">
        <v>18</v>
      </c>
      <c r="E572" s="9" t="s">
        <v>19</v>
      </c>
      <c r="F572" s="9">
        <v>11</v>
      </c>
      <c r="G572" s="9" t="s">
        <v>722</v>
      </c>
      <c r="H572" s="9"/>
      <c r="I572" s="9"/>
      <c r="J572" s="9">
        <v>2</v>
      </c>
      <c r="K572" s="9" t="s">
        <v>22</v>
      </c>
      <c r="L572" s="9"/>
      <c r="M572" s="9" t="s">
        <v>23</v>
      </c>
      <c r="N572" s="9"/>
    </row>
    <row r="573" spans="1:14" ht="17.25" customHeight="1">
      <c r="A573" s="8">
        <v>570</v>
      </c>
      <c r="B573" s="9" t="s">
        <v>964</v>
      </c>
      <c r="C573" s="10" t="s">
        <v>965</v>
      </c>
      <c r="D573" s="9" t="s">
        <v>18</v>
      </c>
      <c r="E573" s="9" t="s">
        <v>19</v>
      </c>
      <c r="F573" s="9">
        <v>11</v>
      </c>
      <c r="G573" s="9" t="s">
        <v>722</v>
      </c>
      <c r="H573" s="9"/>
      <c r="I573" s="9"/>
      <c r="J573" s="9">
        <v>2</v>
      </c>
      <c r="K573" s="9" t="s">
        <v>22</v>
      </c>
      <c r="L573" s="9"/>
      <c r="M573" s="9" t="s">
        <v>23</v>
      </c>
      <c r="N573" s="9"/>
    </row>
    <row r="574" spans="1:14" ht="17.25" customHeight="1">
      <c r="A574" s="8">
        <v>571</v>
      </c>
      <c r="B574" s="9" t="s">
        <v>966</v>
      </c>
      <c r="C574" s="10" t="s">
        <v>967</v>
      </c>
      <c r="D574" s="9" t="s">
        <v>18</v>
      </c>
      <c r="E574" s="9" t="s">
        <v>19</v>
      </c>
      <c r="F574" s="9">
        <v>11</v>
      </c>
      <c r="G574" s="9" t="s">
        <v>722</v>
      </c>
      <c r="H574" s="9"/>
      <c r="I574" s="9"/>
      <c r="J574" s="9">
        <v>2</v>
      </c>
      <c r="K574" s="9" t="s">
        <v>22</v>
      </c>
      <c r="L574" s="9"/>
      <c r="M574" s="9" t="s">
        <v>23</v>
      </c>
      <c r="N574" s="9"/>
    </row>
    <row r="575" spans="1:14" ht="17.25" customHeight="1">
      <c r="A575" s="8">
        <v>572</v>
      </c>
      <c r="B575" s="9" t="s">
        <v>968</v>
      </c>
      <c r="C575" s="10" t="s">
        <v>969</v>
      </c>
      <c r="D575" s="9" t="s">
        <v>18</v>
      </c>
      <c r="E575" s="9" t="s">
        <v>19</v>
      </c>
      <c r="F575" s="9">
        <v>11</v>
      </c>
      <c r="G575" s="9" t="s">
        <v>722</v>
      </c>
      <c r="H575" s="9"/>
      <c r="I575" s="9"/>
      <c r="J575" s="9">
        <v>2</v>
      </c>
      <c r="K575" s="9" t="s">
        <v>22</v>
      </c>
      <c r="L575" s="9"/>
      <c r="M575" s="9" t="s">
        <v>23</v>
      </c>
      <c r="N575" s="9"/>
    </row>
    <row r="576" spans="1:14" ht="17.25" customHeight="1">
      <c r="A576" s="8">
        <v>573</v>
      </c>
      <c r="B576" s="9" t="s">
        <v>1331</v>
      </c>
      <c r="C576" s="10" t="s">
        <v>1332</v>
      </c>
      <c r="D576" s="9" t="s">
        <v>18</v>
      </c>
      <c r="E576" s="9" t="s">
        <v>19</v>
      </c>
      <c r="F576" s="9">
        <v>11</v>
      </c>
      <c r="G576" s="9" t="s">
        <v>722</v>
      </c>
      <c r="H576" s="9" t="s">
        <v>972</v>
      </c>
      <c r="I576" s="9"/>
      <c r="J576" s="9">
        <v>2</v>
      </c>
      <c r="K576" s="9"/>
      <c r="L576" s="9"/>
      <c r="M576" s="9" t="s">
        <v>973</v>
      </c>
      <c r="N576" s="9" t="s">
        <v>974</v>
      </c>
    </row>
    <row r="577" spans="1:14" ht="17.25" customHeight="1">
      <c r="A577" s="8">
        <v>574</v>
      </c>
      <c r="B577" s="9" t="s">
        <v>1418</v>
      </c>
      <c r="C577" s="10" t="s">
        <v>1419</v>
      </c>
      <c r="D577" s="9" t="s">
        <v>18</v>
      </c>
      <c r="E577" s="9" t="s">
        <v>19</v>
      </c>
      <c r="F577" s="9">
        <v>11</v>
      </c>
      <c r="G577" s="9" t="s">
        <v>722</v>
      </c>
      <c r="H577" s="9" t="s">
        <v>972</v>
      </c>
      <c r="I577" s="9"/>
      <c r="J577" s="9">
        <v>2</v>
      </c>
      <c r="K577" s="9"/>
      <c r="L577" s="9"/>
      <c r="M577" s="9" t="s">
        <v>973</v>
      </c>
      <c r="N577" s="9" t="s">
        <v>974</v>
      </c>
    </row>
    <row r="578" spans="1:14" ht="17.25" customHeight="1">
      <c r="A578" s="8">
        <v>575</v>
      </c>
      <c r="B578" s="9" t="s">
        <v>1438</v>
      </c>
      <c r="C578" s="10" t="s">
        <v>1439</v>
      </c>
      <c r="D578" s="9" t="s">
        <v>18</v>
      </c>
      <c r="E578" s="9" t="s">
        <v>19</v>
      </c>
      <c r="F578" s="9">
        <v>11</v>
      </c>
      <c r="G578" s="9" t="s">
        <v>722</v>
      </c>
      <c r="H578" s="9" t="s">
        <v>972</v>
      </c>
      <c r="I578" s="9"/>
      <c r="J578" s="9">
        <v>2</v>
      </c>
      <c r="K578" s="9"/>
      <c r="L578" s="9"/>
      <c r="M578" s="9" t="s">
        <v>973</v>
      </c>
      <c r="N578" s="9" t="s">
        <v>974</v>
      </c>
    </row>
    <row r="579" spans="1:14" ht="17.25" customHeight="1">
      <c r="A579" s="8">
        <v>576</v>
      </c>
      <c r="B579" s="9" t="s">
        <v>1484</v>
      </c>
      <c r="C579" s="10" t="s">
        <v>1485</v>
      </c>
      <c r="D579" s="9" t="s">
        <v>18</v>
      </c>
      <c r="E579" s="9" t="s">
        <v>19</v>
      </c>
      <c r="F579" s="9">
        <v>12</v>
      </c>
      <c r="G579" s="9" t="s">
        <v>722</v>
      </c>
      <c r="H579" s="9" t="s">
        <v>972</v>
      </c>
      <c r="I579" s="9"/>
      <c r="J579" s="9">
        <v>2</v>
      </c>
      <c r="K579" s="9"/>
      <c r="L579" s="9"/>
      <c r="M579" s="9" t="s">
        <v>973</v>
      </c>
      <c r="N579" s="9" t="s">
        <v>974</v>
      </c>
    </row>
    <row r="580" spans="1:14" ht="17.25" customHeight="1">
      <c r="A580" s="8">
        <v>577</v>
      </c>
      <c r="B580" s="9" t="s">
        <v>1519</v>
      </c>
      <c r="C580" s="10" t="s">
        <v>1520</v>
      </c>
      <c r="D580" s="9" t="s">
        <v>18</v>
      </c>
      <c r="E580" s="9" t="s">
        <v>19</v>
      </c>
      <c r="F580" s="9">
        <v>11</v>
      </c>
      <c r="G580" s="9" t="s">
        <v>722</v>
      </c>
      <c r="H580" s="9" t="s">
        <v>972</v>
      </c>
      <c r="I580" s="9"/>
      <c r="J580" s="9">
        <v>2</v>
      </c>
      <c r="K580" s="9"/>
      <c r="L580" s="9"/>
      <c r="M580" s="9" t="s">
        <v>973</v>
      </c>
      <c r="N580" s="9" t="s">
        <v>974</v>
      </c>
    </row>
    <row r="581" spans="1:14" ht="17.25" customHeight="1">
      <c r="A581" s="8">
        <v>578</v>
      </c>
      <c r="B581" s="9" t="s">
        <v>1532</v>
      </c>
      <c r="C581" s="10" t="s">
        <v>1533</v>
      </c>
      <c r="D581" s="9" t="s">
        <v>18</v>
      </c>
      <c r="E581" s="9" t="s">
        <v>19</v>
      </c>
      <c r="F581" s="9">
        <v>11</v>
      </c>
      <c r="G581" s="9" t="s">
        <v>722</v>
      </c>
      <c r="H581" s="9" t="s">
        <v>972</v>
      </c>
      <c r="I581" s="9"/>
      <c r="J581" s="9">
        <v>2</v>
      </c>
      <c r="K581" s="9"/>
      <c r="L581" s="9"/>
      <c r="M581" s="9" t="s">
        <v>973</v>
      </c>
      <c r="N581" s="9" t="s">
        <v>974</v>
      </c>
    </row>
    <row r="582" spans="1:14" ht="17.25" customHeight="1">
      <c r="A582" s="8">
        <v>579</v>
      </c>
      <c r="B582" s="9" t="s">
        <v>1589</v>
      </c>
      <c r="C582" s="10" t="s">
        <v>1590</v>
      </c>
      <c r="D582" s="9" t="s">
        <v>18</v>
      </c>
      <c r="E582" s="9" t="s">
        <v>19</v>
      </c>
      <c r="F582" s="9">
        <v>10</v>
      </c>
      <c r="G582" s="9" t="s">
        <v>961</v>
      </c>
      <c r="H582" s="9" t="s">
        <v>981</v>
      </c>
      <c r="I582" s="9"/>
      <c r="J582" s="9">
        <v>2</v>
      </c>
      <c r="K582" s="9" t="s">
        <v>702</v>
      </c>
      <c r="L582" s="9" t="s">
        <v>702</v>
      </c>
      <c r="M582" s="9" t="s">
        <v>973</v>
      </c>
      <c r="N582" s="9" t="s">
        <v>974</v>
      </c>
    </row>
    <row r="583" spans="1:14" ht="17.25" customHeight="1">
      <c r="A583" s="8">
        <v>580</v>
      </c>
      <c r="B583" s="9" t="s">
        <v>1597</v>
      </c>
      <c r="C583" s="10" t="s">
        <v>1598</v>
      </c>
      <c r="D583" s="9" t="s">
        <v>18</v>
      </c>
      <c r="E583" s="9" t="s">
        <v>19</v>
      </c>
      <c r="F583" s="9">
        <v>11</v>
      </c>
      <c r="G583" s="9" t="s">
        <v>584</v>
      </c>
      <c r="H583" s="9" t="s">
        <v>1005</v>
      </c>
      <c r="I583" s="9"/>
      <c r="J583" s="9">
        <v>2</v>
      </c>
      <c r="K583" s="9"/>
      <c r="L583" s="9" t="s">
        <v>982</v>
      </c>
      <c r="M583" s="9" t="s">
        <v>973</v>
      </c>
      <c r="N583" s="9" t="s">
        <v>974</v>
      </c>
    </row>
    <row r="584" spans="1:14" ht="17.25" customHeight="1">
      <c r="A584" s="8">
        <v>581</v>
      </c>
      <c r="B584" s="9" t="s">
        <v>1117</v>
      </c>
      <c r="C584" s="10" t="s">
        <v>1118</v>
      </c>
      <c r="D584" s="9" t="s">
        <v>248</v>
      </c>
      <c r="E584" s="9" t="s">
        <v>249</v>
      </c>
      <c r="F584" s="9">
        <v>11</v>
      </c>
      <c r="G584" s="9" t="s">
        <v>722</v>
      </c>
      <c r="H584" s="9" t="s">
        <v>990</v>
      </c>
      <c r="I584" s="9"/>
      <c r="J584" s="9">
        <v>2</v>
      </c>
      <c r="K584" s="9"/>
      <c r="L584" s="9"/>
      <c r="M584" s="9" t="s">
        <v>973</v>
      </c>
      <c r="N584" s="9" t="s">
        <v>974</v>
      </c>
    </row>
    <row r="585" spans="1:14" ht="17.25" customHeight="1">
      <c r="A585" s="8">
        <v>582</v>
      </c>
      <c r="B585" s="9" t="s">
        <v>1153</v>
      </c>
      <c r="C585" s="10" t="s">
        <v>1154</v>
      </c>
      <c r="D585" s="9" t="s">
        <v>248</v>
      </c>
      <c r="E585" s="9" t="s">
        <v>249</v>
      </c>
      <c r="F585" s="9">
        <v>12</v>
      </c>
      <c r="G585" s="9" t="s">
        <v>722</v>
      </c>
      <c r="H585" s="9" t="s">
        <v>990</v>
      </c>
      <c r="I585" s="9"/>
      <c r="J585" s="9">
        <v>2</v>
      </c>
      <c r="K585" s="9"/>
      <c r="L585" s="9" t="s">
        <v>289</v>
      </c>
      <c r="M585" s="9" t="s">
        <v>973</v>
      </c>
      <c r="N585" s="9" t="s">
        <v>974</v>
      </c>
    </row>
    <row r="586" spans="1:14" ht="17.25" customHeight="1">
      <c r="A586" s="8">
        <v>583</v>
      </c>
      <c r="B586" s="9" t="s">
        <v>5119</v>
      </c>
      <c r="C586" s="10" t="s">
        <v>5120</v>
      </c>
      <c r="D586" s="9" t="s">
        <v>223</v>
      </c>
      <c r="E586" s="9" t="s">
        <v>224</v>
      </c>
      <c r="F586" s="9">
        <v>11</v>
      </c>
      <c r="G586" s="9" t="s">
        <v>584</v>
      </c>
      <c r="H586" s="9" t="s">
        <v>2029</v>
      </c>
      <c r="I586" s="9"/>
      <c r="J586" s="9">
        <v>2</v>
      </c>
      <c r="K586" s="9"/>
      <c r="L586" s="10"/>
      <c r="M586" s="9" t="s">
        <v>1624</v>
      </c>
      <c r="N586" s="9" t="s">
        <v>5144</v>
      </c>
    </row>
    <row r="587" spans="1:14" ht="17.25" customHeight="1">
      <c r="A587" s="8">
        <v>584</v>
      </c>
      <c r="B587" s="9" t="s">
        <v>1025</v>
      </c>
      <c r="C587" s="10" t="s">
        <v>1026</v>
      </c>
      <c r="D587" s="9" t="s">
        <v>959</v>
      </c>
      <c r="E587" s="9" t="s">
        <v>960</v>
      </c>
      <c r="F587" s="9">
        <v>12</v>
      </c>
      <c r="G587" s="9" t="s">
        <v>722</v>
      </c>
      <c r="H587" s="9" t="s">
        <v>1027</v>
      </c>
      <c r="I587" s="9" t="s">
        <v>1028</v>
      </c>
      <c r="J587" s="9">
        <v>3</v>
      </c>
      <c r="K587" s="9"/>
      <c r="L587" s="9"/>
      <c r="M587" s="9" t="s">
        <v>23</v>
      </c>
      <c r="N587" s="9"/>
    </row>
    <row r="588" spans="1:14" ht="17.25" customHeight="1">
      <c r="A588" s="8">
        <v>585</v>
      </c>
      <c r="B588" s="9" t="s">
        <v>1029</v>
      </c>
      <c r="C588" s="10" t="s">
        <v>1030</v>
      </c>
      <c r="D588" s="9" t="s">
        <v>959</v>
      </c>
      <c r="E588" s="9" t="s">
        <v>960</v>
      </c>
      <c r="F588" s="9">
        <v>12</v>
      </c>
      <c r="G588" s="9" t="s">
        <v>722</v>
      </c>
      <c r="H588" s="9" t="s">
        <v>1027</v>
      </c>
      <c r="I588" s="9" t="s">
        <v>1028</v>
      </c>
      <c r="J588" s="9">
        <v>3</v>
      </c>
      <c r="K588" s="9"/>
      <c r="L588" s="9"/>
      <c r="M588" s="9" t="s">
        <v>23</v>
      </c>
      <c r="N588" s="9"/>
    </row>
    <row r="589" spans="1:14" ht="17.25" customHeight="1">
      <c r="A589" s="8">
        <v>586</v>
      </c>
      <c r="B589" s="9" t="s">
        <v>1031</v>
      </c>
      <c r="C589" s="10" t="s">
        <v>1032</v>
      </c>
      <c r="D589" s="9" t="s">
        <v>959</v>
      </c>
      <c r="E589" s="9" t="s">
        <v>960</v>
      </c>
      <c r="F589" s="9">
        <v>12</v>
      </c>
      <c r="G589" s="9" t="s">
        <v>722</v>
      </c>
      <c r="H589" s="9" t="s">
        <v>1027</v>
      </c>
      <c r="I589" s="9" t="s">
        <v>1028</v>
      </c>
      <c r="J589" s="9">
        <v>3</v>
      </c>
      <c r="K589" s="9"/>
      <c r="L589" s="9"/>
      <c r="M589" s="9" t="s">
        <v>23</v>
      </c>
      <c r="N589" s="9"/>
    </row>
    <row r="590" spans="1:14" ht="17.25" customHeight="1">
      <c r="A590" s="8">
        <v>587</v>
      </c>
      <c r="B590" s="9" t="s">
        <v>1033</v>
      </c>
      <c r="C590" s="10" t="s">
        <v>1034</v>
      </c>
      <c r="D590" s="9" t="s">
        <v>959</v>
      </c>
      <c r="E590" s="9" t="s">
        <v>960</v>
      </c>
      <c r="F590" s="9">
        <v>12</v>
      </c>
      <c r="G590" s="9" t="s">
        <v>722</v>
      </c>
      <c r="H590" s="9" t="s">
        <v>1027</v>
      </c>
      <c r="I590" s="9" t="s">
        <v>1028</v>
      </c>
      <c r="J590" s="9">
        <v>3</v>
      </c>
      <c r="K590" s="9"/>
      <c r="L590" s="9"/>
      <c r="M590" s="9" t="s">
        <v>23</v>
      </c>
      <c r="N590" s="9"/>
    </row>
    <row r="591" spans="1:14" ht="17.25" customHeight="1">
      <c r="A591" s="8">
        <v>588</v>
      </c>
      <c r="B591" s="9" t="s">
        <v>1035</v>
      </c>
      <c r="C591" s="10" t="s">
        <v>1036</v>
      </c>
      <c r="D591" s="9" t="s">
        <v>959</v>
      </c>
      <c r="E591" s="9" t="s">
        <v>960</v>
      </c>
      <c r="F591" s="9">
        <v>12</v>
      </c>
      <c r="G591" s="9" t="s">
        <v>722</v>
      </c>
      <c r="H591" s="9" t="s">
        <v>1027</v>
      </c>
      <c r="I591" s="9" t="s">
        <v>1028</v>
      </c>
      <c r="J591" s="9">
        <v>3</v>
      </c>
      <c r="K591" s="9"/>
      <c r="L591" s="9"/>
      <c r="M591" s="9" t="s">
        <v>23</v>
      </c>
      <c r="N591" s="9"/>
    </row>
    <row r="592" spans="1:14" ht="17.25" customHeight="1">
      <c r="A592" s="8">
        <v>589</v>
      </c>
      <c r="B592" s="9" t="s">
        <v>1037</v>
      </c>
      <c r="C592" s="10" t="s">
        <v>1038</v>
      </c>
      <c r="D592" s="9" t="s">
        <v>959</v>
      </c>
      <c r="E592" s="9" t="s">
        <v>960</v>
      </c>
      <c r="F592" s="9">
        <v>12</v>
      </c>
      <c r="G592" s="9" t="s">
        <v>722</v>
      </c>
      <c r="H592" s="9" t="s">
        <v>1027</v>
      </c>
      <c r="I592" s="9" t="s">
        <v>1028</v>
      </c>
      <c r="J592" s="9">
        <v>3</v>
      </c>
      <c r="K592" s="9"/>
      <c r="L592" s="9"/>
      <c r="M592" s="9" t="s">
        <v>23</v>
      </c>
      <c r="N592" s="9"/>
    </row>
    <row r="593" spans="1:14" ht="17.25" customHeight="1">
      <c r="A593" s="8">
        <v>590</v>
      </c>
      <c r="B593" s="9" t="s">
        <v>1041</v>
      </c>
      <c r="C593" s="10" t="s">
        <v>1042</v>
      </c>
      <c r="D593" s="9" t="s">
        <v>959</v>
      </c>
      <c r="E593" s="9" t="s">
        <v>960</v>
      </c>
      <c r="F593" s="9">
        <v>12</v>
      </c>
      <c r="G593" s="9" t="s">
        <v>722</v>
      </c>
      <c r="H593" s="9" t="s">
        <v>1027</v>
      </c>
      <c r="I593" s="9" t="s">
        <v>1028</v>
      </c>
      <c r="J593" s="9">
        <v>3</v>
      </c>
      <c r="K593" s="9"/>
      <c r="L593" s="9"/>
      <c r="M593" s="9" t="s">
        <v>23</v>
      </c>
      <c r="N593" s="9"/>
    </row>
    <row r="594" spans="1:14" ht="17.25" customHeight="1">
      <c r="A594" s="8">
        <v>591</v>
      </c>
      <c r="B594" s="9" t="s">
        <v>1043</v>
      </c>
      <c r="C594" s="10" t="s">
        <v>1044</v>
      </c>
      <c r="D594" s="9" t="s">
        <v>959</v>
      </c>
      <c r="E594" s="9" t="s">
        <v>960</v>
      </c>
      <c r="F594" s="9">
        <v>12</v>
      </c>
      <c r="G594" s="9" t="s">
        <v>722</v>
      </c>
      <c r="H594" s="9" t="s">
        <v>1027</v>
      </c>
      <c r="I594" s="9" t="s">
        <v>1028</v>
      </c>
      <c r="J594" s="9">
        <v>3</v>
      </c>
      <c r="K594" s="9"/>
      <c r="L594" s="9"/>
      <c r="M594" s="9" t="s">
        <v>23</v>
      </c>
      <c r="N594" s="9"/>
    </row>
    <row r="595" spans="1:14" ht="17.25" customHeight="1">
      <c r="A595" s="8">
        <v>592</v>
      </c>
      <c r="B595" s="9" t="s">
        <v>1045</v>
      </c>
      <c r="C595" s="10" t="s">
        <v>1046</v>
      </c>
      <c r="D595" s="9" t="s">
        <v>959</v>
      </c>
      <c r="E595" s="9" t="s">
        <v>960</v>
      </c>
      <c r="F595" s="9">
        <v>12</v>
      </c>
      <c r="G595" s="9" t="s">
        <v>722</v>
      </c>
      <c r="H595" s="9" t="s">
        <v>1027</v>
      </c>
      <c r="I595" s="9" t="s">
        <v>1028</v>
      </c>
      <c r="J595" s="9">
        <v>3</v>
      </c>
      <c r="K595" s="9"/>
      <c r="L595" s="9"/>
      <c r="M595" s="9" t="s">
        <v>23</v>
      </c>
      <c r="N595" s="9"/>
    </row>
    <row r="596" spans="1:14" ht="17.25" customHeight="1">
      <c r="A596" s="8">
        <v>593</v>
      </c>
      <c r="B596" s="9" t="s">
        <v>1047</v>
      </c>
      <c r="C596" s="10" t="s">
        <v>1048</v>
      </c>
      <c r="D596" s="9" t="s">
        <v>959</v>
      </c>
      <c r="E596" s="9" t="s">
        <v>960</v>
      </c>
      <c r="F596" s="9">
        <v>12</v>
      </c>
      <c r="G596" s="9" t="s">
        <v>722</v>
      </c>
      <c r="H596" s="9" t="s">
        <v>1027</v>
      </c>
      <c r="I596" s="9" t="s">
        <v>1028</v>
      </c>
      <c r="J596" s="9">
        <v>3</v>
      </c>
      <c r="K596" s="9"/>
      <c r="L596" s="9"/>
      <c r="M596" s="9" t="s">
        <v>23</v>
      </c>
      <c r="N596" s="9"/>
    </row>
    <row r="597" spans="1:14" ht="17.25" customHeight="1">
      <c r="A597" s="8">
        <v>594</v>
      </c>
      <c r="B597" s="9" t="s">
        <v>1049</v>
      </c>
      <c r="C597" s="10" t="s">
        <v>1050</v>
      </c>
      <c r="D597" s="9" t="s">
        <v>959</v>
      </c>
      <c r="E597" s="9" t="s">
        <v>960</v>
      </c>
      <c r="F597" s="9">
        <v>12</v>
      </c>
      <c r="G597" s="9" t="s">
        <v>722</v>
      </c>
      <c r="H597" s="9" t="s">
        <v>1027</v>
      </c>
      <c r="I597" s="9" t="s">
        <v>1028</v>
      </c>
      <c r="J597" s="9">
        <v>3</v>
      </c>
      <c r="K597" s="9"/>
      <c r="L597" s="9"/>
      <c r="M597" s="9" t="s">
        <v>23</v>
      </c>
      <c r="N597" s="9"/>
    </row>
    <row r="598" spans="1:14" ht="17.25" customHeight="1">
      <c r="A598" s="8">
        <v>595</v>
      </c>
      <c r="B598" s="9" t="s">
        <v>1051</v>
      </c>
      <c r="C598" s="10" t="s">
        <v>1052</v>
      </c>
      <c r="D598" s="9" t="s">
        <v>959</v>
      </c>
      <c r="E598" s="9" t="s">
        <v>960</v>
      </c>
      <c r="F598" s="9">
        <v>12</v>
      </c>
      <c r="G598" s="9" t="s">
        <v>722</v>
      </c>
      <c r="H598" s="9" t="s">
        <v>1027</v>
      </c>
      <c r="I598" s="9" t="s">
        <v>1028</v>
      </c>
      <c r="J598" s="9">
        <v>3</v>
      </c>
      <c r="K598" s="9"/>
      <c r="L598" s="9"/>
      <c r="M598" s="9" t="s">
        <v>23</v>
      </c>
      <c r="N598" s="9"/>
    </row>
    <row r="599" spans="1:14" ht="17.25" customHeight="1">
      <c r="A599" s="8">
        <v>596</v>
      </c>
      <c r="B599" s="9" t="s">
        <v>1055</v>
      </c>
      <c r="C599" s="10" t="s">
        <v>1056</v>
      </c>
      <c r="D599" s="9" t="s">
        <v>959</v>
      </c>
      <c r="E599" s="9" t="s">
        <v>960</v>
      </c>
      <c r="F599" s="9">
        <v>11</v>
      </c>
      <c r="G599" s="9" t="s">
        <v>273</v>
      </c>
      <c r="H599" s="9" t="s">
        <v>1027</v>
      </c>
      <c r="I599" s="9" t="s">
        <v>1028</v>
      </c>
      <c r="J599" s="9">
        <v>3</v>
      </c>
      <c r="K599" s="9"/>
      <c r="L599" s="9"/>
      <c r="M599" s="9" t="s">
        <v>23</v>
      </c>
      <c r="N599" s="9"/>
    </row>
    <row r="600" spans="1:14" ht="17.25" customHeight="1">
      <c r="A600" s="8">
        <v>597</v>
      </c>
      <c r="B600" s="9" t="s">
        <v>1057</v>
      </c>
      <c r="C600" s="10" t="s">
        <v>1058</v>
      </c>
      <c r="D600" s="9" t="s">
        <v>959</v>
      </c>
      <c r="E600" s="9" t="s">
        <v>960</v>
      </c>
      <c r="F600" s="9">
        <v>12</v>
      </c>
      <c r="G600" s="9" t="s">
        <v>722</v>
      </c>
      <c r="H600" s="9" t="s">
        <v>1027</v>
      </c>
      <c r="I600" s="9" t="s">
        <v>1028</v>
      </c>
      <c r="J600" s="9">
        <v>3</v>
      </c>
      <c r="K600" s="9"/>
      <c r="L600" s="9"/>
      <c r="M600" s="9" t="s">
        <v>23</v>
      </c>
      <c r="N600" s="9"/>
    </row>
    <row r="601" spans="1:14" ht="17.25" customHeight="1">
      <c r="A601" s="8">
        <v>598</v>
      </c>
      <c r="B601" s="9" t="s">
        <v>1059</v>
      </c>
      <c r="C601" s="10" t="s">
        <v>1060</v>
      </c>
      <c r="D601" s="9" t="s">
        <v>959</v>
      </c>
      <c r="E601" s="9" t="s">
        <v>960</v>
      </c>
      <c r="F601" s="9">
        <v>12</v>
      </c>
      <c r="G601" s="9" t="s">
        <v>722</v>
      </c>
      <c r="H601" s="9" t="s">
        <v>1027</v>
      </c>
      <c r="I601" s="9" t="s">
        <v>1028</v>
      </c>
      <c r="J601" s="9">
        <v>3</v>
      </c>
      <c r="K601" s="9"/>
      <c r="L601" s="9"/>
      <c r="M601" s="9" t="s">
        <v>23</v>
      </c>
      <c r="N601" s="9"/>
    </row>
    <row r="602" spans="1:14" ht="17.25" customHeight="1">
      <c r="A602" s="8">
        <v>599</v>
      </c>
      <c r="B602" s="9" t="s">
        <v>1061</v>
      </c>
      <c r="C602" s="10" t="s">
        <v>1062</v>
      </c>
      <c r="D602" s="9" t="s">
        <v>959</v>
      </c>
      <c r="E602" s="9" t="s">
        <v>960</v>
      </c>
      <c r="F602" s="9">
        <v>12</v>
      </c>
      <c r="G602" s="9" t="s">
        <v>722</v>
      </c>
      <c r="H602" s="9" t="s">
        <v>1027</v>
      </c>
      <c r="I602" s="9" t="s">
        <v>1028</v>
      </c>
      <c r="J602" s="9">
        <v>3</v>
      </c>
      <c r="K602" s="9"/>
      <c r="L602" s="9"/>
      <c r="M602" s="9" t="s">
        <v>23</v>
      </c>
      <c r="N602" s="9"/>
    </row>
    <row r="603" spans="1:14" ht="17.25" customHeight="1">
      <c r="A603" s="8">
        <v>600</v>
      </c>
      <c r="B603" s="9" t="s">
        <v>1063</v>
      </c>
      <c r="C603" s="10" t="s">
        <v>1064</v>
      </c>
      <c r="D603" s="9" t="s">
        <v>959</v>
      </c>
      <c r="E603" s="9" t="s">
        <v>960</v>
      </c>
      <c r="F603" s="9">
        <v>12</v>
      </c>
      <c r="G603" s="9" t="s">
        <v>722</v>
      </c>
      <c r="H603" s="9" t="s">
        <v>1027</v>
      </c>
      <c r="I603" s="9" t="s">
        <v>1028</v>
      </c>
      <c r="J603" s="9">
        <v>3</v>
      </c>
      <c r="K603" s="9"/>
      <c r="L603" s="9"/>
      <c r="M603" s="9" t="s">
        <v>23</v>
      </c>
      <c r="N603" s="9"/>
    </row>
    <row r="604" spans="1:14" ht="17.25" customHeight="1">
      <c r="A604" s="8">
        <v>601</v>
      </c>
      <c r="B604" s="9" t="s">
        <v>1067</v>
      </c>
      <c r="C604" s="10" t="s">
        <v>1068</v>
      </c>
      <c r="D604" s="9" t="s">
        <v>959</v>
      </c>
      <c r="E604" s="9" t="s">
        <v>960</v>
      </c>
      <c r="F604" s="9">
        <v>12</v>
      </c>
      <c r="G604" s="9" t="s">
        <v>722</v>
      </c>
      <c r="H604" s="9" t="s">
        <v>1027</v>
      </c>
      <c r="I604" s="9" t="s">
        <v>1028</v>
      </c>
      <c r="J604" s="9">
        <v>3</v>
      </c>
      <c r="K604" s="9"/>
      <c r="L604" s="9"/>
      <c r="M604" s="9" t="s">
        <v>23</v>
      </c>
      <c r="N604" s="9"/>
    </row>
    <row r="605" spans="1:14" ht="17.25" customHeight="1">
      <c r="A605" s="8">
        <v>602</v>
      </c>
      <c r="B605" s="9" t="s">
        <v>1069</v>
      </c>
      <c r="C605" s="10" t="s">
        <v>1070</v>
      </c>
      <c r="D605" s="9" t="s">
        <v>959</v>
      </c>
      <c r="E605" s="9" t="s">
        <v>960</v>
      </c>
      <c r="F605" s="9">
        <v>12</v>
      </c>
      <c r="G605" s="9" t="s">
        <v>722</v>
      </c>
      <c r="H605" s="9" t="s">
        <v>1027</v>
      </c>
      <c r="I605" s="9" t="s">
        <v>1028</v>
      </c>
      <c r="J605" s="9">
        <v>3</v>
      </c>
      <c r="K605" s="9"/>
      <c r="L605" s="9"/>
      <c r="M605" s="9" t="s">
        <v>23</v>
      </c>
      <c r="N605" s="9"/>
    </row>
    <row r="606" spans="1:14" ht="17.25" customHeight="1">
      <c r="A606" s="8">
        <v>603</v>
      </c>
      <c r="B606" s="9" t="s">
        <v>1071</v>
      </c>
      <c r="C606" s="10" t="s">
        <v>1072</v>
      </c>
      <c r="D606" s="9" t="s">
        <v>959</v>
      </c>
      <c r="E606" s="9" t="s">
        <v>960</v>
      </c>
      <c r="F606" s="9">
        <v>12</v>
      </c>
      <c r="G606" s="9" t="s">
        <v>722</v>
      </c>
      <c r="H606" s="9" t="s">
        <v>1027</v>
      </c>
      <c r="I606" s="9" t="s">
        <v>1028</v>
      </c>
      <c r="J606" s="9">
        <v>3</v>
      </c>
      <c r="K606" s="9"/>
      <c r="L606" s="9"/>
      <c r="M606" s="9" t="s">
        <v>23</v>
      </c>
      <c r="N606" s="9"/>
    </row>
    <row r="607" spans="1:14" ht="17.25" customHeight="1">
      <c r="A607" s="8">
        <v>604</v>
      </c>
      <c r="B607" s="9" t="s">
        <v>1039</v>
      </c>
      <c r="C607" s="10" t="s">
        <v>1040</v>
      </c>
      <c r="D607" s="9" t="s">
        <v>959</v>
      </c>
      <c r="E607" s="9" t="s">
        <v>960</v>
      </c>
      <c r="F607" s="9">
        <v>12</v>
      </c>
      <c r="G607" s="9" t="s">
        <v>722</v>
      </c>
      <c r="H607" s="9" t="s">
        <v>1027</v>
      </c>
      <c r="I607" s="9" t="s">
        <v>1028</v>
      </c>
      <c r="J607" s="9">
        <v>3</v>
      </c>
      <c r="K607" s="9"/>
      <c r="L607" s="9"/>
      <c r="M607" s="9" t="s">
        <v>23</v>
      </c>
      <c r="N607" s="9"/>
    </row>
    <row r="608" spans="1:14" ht="17.25" customHeight="1">
      <c r="A608" s="8">
        <v>605</v>
      </c>
      <c r="B608" s="9" t="s">
        <v>1053</v>
      </c>
      <c r="C608" s="10" t="s">
        <v>1054</v>
      </c>
      <c r="D608" s="9" t="s">
        <v>959</v>
      </c>
      <c r="E608" s="9" t="s">
        <v>960</v>
      </c>
      <c r="F608" s="9">
        <v>12</v>
      </c>
      <c r="G608" s="9" t="s">
        <v>722</v>
      </c>
      <c r="H608" s="9" t="s">
        <v>1027</v>
      </c>
      <c r="I608" s="9" t="s">
        <v>1028</v>
      </c>
      <c r="J608" s="9">
        <v>3</v>
      </c>
      <c r="K608" s="9"/>
      <c r="L608" s="9"/>
      <c r="M608" s="9" t="s">
        <v>23</v>
      </c>
      <c r="N608" s="9"/>
    </row>
    <row r="609" spans="1:14" ht="17.25" customHeight="1">
      <c r="A609" s="8">
        <v>606</v>
      </c>
      <c r="B609" s="9" t="s">
        <v>1073</v>
      </c>
      <c r="C609" s="10" t="s">
        <v>1074</v>
      </c>
      <c r="D609" s="9" t="s">
        <v>959</v>
      </c>
      <c r="E609" s="9" t="s">
        <v>960</v>
      </c>
      <c r="F609" s="9">
        <v>11</v>
      </c>
      <c r="G609" s="9" t="s">
        <v>584</v>
      </c>
      <c r="H609" s="9" t="s">
        <v>1027</v>
      </c>
      <c r="I609" s="9" t="s">
        <v>1075</v>
      </c>
      <c r="J609" s="9">
        <v>3</v>
      </c>
      <c r="K609" s="9"/>
      <c r="L609" s="9"/>
      <c r="M609" s="9" t="s">
        <v>23</v>
      </c>
      <c r="N609" s="9"/>
    </row>
    <row r="610" spans="1:14" ht="17.25" customHeight="1">
      <c r="A610" s="8">
        <v>607</v>
      </c>
      <c r="B610" s="9" t="s">
        <v>1076</v>
      </c>
      <c r="C610" s="10" t="s">
        <v>1077</v>
      </c>
      <c r="D610" s="9" t="s">
        <v>959</v>
      </c>
      <c r="E610" s="9" t="s">
        <v>960</v>
      </c>
      <c r="F610" s="9">
        <v>10</v>
      </c>
      <c r="G610" s="9" t="s">
        <v>1078</v>
      </c>
      <c r="H610" s="9" t="s">
        <v>1027</v>
      </c>
      <c r="I610" s="9" t="s">
        <v>1075</v>
      </c>
      <c r="J610" s="9">
        <v>3</v>
      </c>
      <c r="K610" s="9"/>
      <c r="L610" s="9"/>
      <c r="M610" s="9" t="s">
        <v>23</v>
      </c>
      <c r="N610" s="9"/>
    </row>
    <row r="611" spans="1:14" ht="17.25" customHeight="1">
      <c r="A611" s="8">
        <v>608</v>
      </c>
      <c r="B611" s="9" t="s">
        <v>1081</v>
      </c>
      <c r="C611" s="10" t="s">
        <v>1082</v>
      </c>
      <c r="D611" s="9" t="s">
        <v>959</v>
      </c>
      <c r="E611" s="9" t="s">
        <v>960</v>
      </c>
      <c r="F611" s="9">
        <v>11</v>
      </c>
      <c r="G611" s="9" t="s">
        <v>722</v>
      </c>
      <c r="H611" s="9" t="s">
        <v>1027</v>
      </c>
      <c r="I611" s="9" t="s">
        <v>1075</v>
      </c>
      <c r="J611" s="9">
        <v>3</v>
      </c>
      <c r="K611" s="9"/>
      <c r="L611" s="9"/>
      <c r="M611" s="9" t="s">
        <v>23</v>
      </c>
      <c r="N611" s="9"/>
    </row>
    <row r="612" spans="1:14" ht="17.25" customHeight="1">
      <c r="A612" s="8">
        <v>609</v>
      </c>
      <c r="B612" s="9" t="s">
        <v>1083</v>
      </c>
      <c r="C612" s="10" t="s">
        <v>1084</v>
      </c>
      <c r="D612" s="9" t="s">
        <v>959</v>
      </c>
      <c r="E612" s="9" t="s">
        <v>960</v>
      </c>
      <c r="F612" s="9">
        <v>11</v>
      </c>
      <c r="G612" s="9" t="s">
        <v>584</v>
      </c>
      <c r="H612" s="9" t="s">
        <v>1027</v>
      </c>
      <c r="I612" s="9" t="s">
        <v>1075</v>
      </c>
      <c r="J612" s="9">
        <v>3</v>
      </c>
      <c r="K612" s="9"/>
      <c r="L612" s="9"/>
      <c r="M612" s="9" t="s">
        <v>23</v>
      </c>
      <c r="N612" s="9"/>
    </row>
    <row r="613" spans="1:14" ht="17.25" customHeight="1">
      <c r="A613" s="8">
        <v>610</v>
      </c>
      <c r="B613" s="9" t="s">
        <v>1085</v>
      </c>
      <c r="C613" s="10" t="s">
        <v>1086</v>
      </c>
      <c r="D613" s="9" t="s">
        <v>959</v>
      </c>
      <c r="E613" s="9" t="s">
        <v>960</v>
      </c>
      <c r="F613" s="9">
        <v>12</v>
      </c>
      <c r="G613" s="9" t="s">
        <v>722</v>
      </c>
      <c r="H613" s="9" t="s">
        <v>1027</v>
      </c>
      <c r="I613" s="9" t="s">
        <v>1075</v>
      </c>
      <c r="J613" s="9">
        <v>3</v>
      </c>
      <c r="K613" s="9"/>
      <c r="L613" s="9"/>
      <c r="M613" s="9" t="s">
        <v>23</v>
      </c>
      <c r="N613" s="9"/>
    </row>
    <row r="614" spans="1:14" ht="17.25" customHeight="1">
      <c r="A614" s="8">
        <v>611</v>
      </c>
      <c r="B614" s="9" t="s">
        <v>1087</v>
      </c>
      <c r="C614" s="10" t="s">
        <v>1088</v>
      </c>
      <c r="D614" s="9" t="s">
        <v>959</v>
      </c>
      <c r="E614" s="9" t="s">
        <v>960</v>
      </c>
      <c r="F614" s="9">
        <v>12</v>
      </c>
      <c r="G614" s="9" t="s">
        <v>722</v>
      </c>
      <c r="H614" s="9" t="s">
        <v>1027</v>
      </c>
      <c r="I614" s="9" t="s">
        <v>1075</v>
      </c>
      <c r="J614" s="9">
        <v>3</v>
      </c>
      <c r="K614" s="9"/>
      <c r="L614" s="9"/>
      <c r="M614" s="9" t="s">
        <v>23</v>
      </c>
      <c r="N614" s="9"/>
    </row>
    <row r="615" spans="1:14" ht="17.25" customHeight="1">
      <c r="A615" s="8">
        <v>612</v>
      </c>
      <c r="B615" s="9" t="s">
        <v>1089</v>
      </c>
      <c r="C615" s="10" t="s">
        <v>1090</v>
      </c>
      <c r="D615" s="9" t="s">
        <v>959</v>
      </c>
      <c r="E615" s="9" t="s">
        <v>960</v>
      </c>
      <c r="F615" s="9">
        <v>12</v>
      </c>
      <c r="G615" s="9" t="s">
        <v>722</v>
      </c>
      <c r="H615" s="9" t="s">
        <v>1027</v>
      </c>
      <c r="I615" s="9" t="s">
        <v>1075</v>
      </c>
      <c r="J615" s="9">
        <v>3</v>
      </c>
      <c r="K615" s="9"/>
      <c r="L615" s="9"/>
      <c r="M615" s="9" t="s">
        <v>23</v>
      </c>
      <c r="N615" s="9"/>
    </row>
    <row r="616" spans="1:14" ht="17.25" customHeight="1">
      <c r="A616" s="8">
        <v>613</v>
      </c>
      <c r="B616" s="9" t="s">
        <v>1091</v>
      </c>
      <c r="C616" s="10" t="s">
        <v>1092</v>
      </c>
      <c r="D616" s="9" t="s">
        <v>959</v>
      </c>
      <c r="E616" s="9" t="s">
        <v>960</v>
      </c>
      <c r="F616" s="9">
        <v>12</v>
      </c>
      <c r="G616" s="9" t="s">
        <v>722</v>
      </c>
      <c r="H616" s="9" t="s">
        <v>1027</v>
      </c>
      <c r="I616" s="9" t="s">
        <v>1075</v>
      </c>
      <c r="J616" s="9">
        <v>3</v>
      </c>
      <c r="K616" s="9"/>
      <c r="L616" s="9" t="s">
        <v>89</v>
      </c>
      <c r="M616" s="9" t="s">
        <v>23</v>
      </c>
      <c r="N616" s="9"/>
    </row>
    <row r="617" spans="1:14" ht="17.25" customHeight="1">
      <c r="A617" s="8">
        <v>614</v>
      </c>
      <c r="B617" s="9" t="s">
        <v>1093</v>
      </c>
      <c r="C617" s="10" t="s">
        <v>1094</v>
      </c>
      <c r="D617" s="9" t="s">
        <v>959</v>
      </c>
      <c r="E617" s="9" t="s">
        <v>960</v>
      </c>
      <c r="F617" s="9">
        <v>12</v>
      </c>
      <c r="G617" s="9" t="s">
        <v>722</v>
      </c>
      <c r="H617" s="9" t="s">
        <v>1027</v>
      </c>
      <c r="I617" s="9" t="s">
        <v>1075</v>
      </c>
      <c r="J617" s="9">
        <v>3</v>
      </c>
      <c r="K617" s="9"/>
      <c r="L617" s="9"/>
      <c r="M617" s="9" t="s">
        <v>23</v>
      </c>
      <c r="N617" s="9"/>
    </row>
    <row r="618" spans="1:14" ht="17.25" customHeight="1">
      <c r="A618" s="8">
        <v>615</v>
      </c>
      <c r="B618" s="9" t="s">
        <v>1097</v>
      </c>
      <c r="C618" s="10" t="s">
        <v>1098</v>
      </c>
      <c r="D618" s="9" t="s">
        <v>959</v>
      </c>
      <c r="E618" s="9" t="s">
        <v>960</v>
      </c>
      <c r="F618" s="9">
        <v>12</v>
      </c>
      <c r="G618" s="9" t="s">
        <v>722</v>
      </c>
      <c r="H618" s="9" t="s">
        <v>1027</v>
      </c>
      <c r="I618" s="9" t="s">
        <v>1075</v>
      </c>
      <c r="J618" s="9">
        <v>3</v>
      </c>
      <c r="K618" s="9"/>
      <c r="L618" s="9"/>
      <c r="M618" s="9" t="s">
        <v>23</v>
      </c>
      <c r="N618" s="9"/>
    </row>
    <row r="619" spans="1:14" ht="17.25" customHeight="1">
      <c r="A619" s="8">
        <v>616</v>
      </c>
      <c r="B619" s="9" t="s">
        <v>1099</v>
      </c>
      <c r="C619" s="10" t="s">
        <v>1100</v>
      </c>
      <c r="D619" s="9" t="s">
        <v>959</v>
      </c>
      <c r="E619" s="9" t="s">
        <v>960</v>
      </c>
      <c r="F619" s="9">
        <v>12</v>
      </c>
      <c r="G619" s="9" t="s">
        <v>722</v>
      </c>
      <c r="H619" s="9" t="s">
        <v>1027</v>
      </c>
      <c r="I619" s="9" t="s">
        <v>1075</v>
      </c>
      <c r="J619" s="9">
        <v>3</v>
      </c>
      <c r="K619" s="9"/>
      <c r="L619" s="9"/>
      <c r="M619" s="9" t="s">
        <v>23</v>
      </c>
      <c r="N619" s="9"/>
    </row>
    <row r="620" spans="1:14" ht="17.25" customHeight="1">
      <c r="A620" s="8">
        <v>617</v>
      </c>
      <c r="B620" s="9" t="s">
        <v>1101</v>
      </c>
      <c r="C620" s="10" t="s">
        <v>1102</v>
      </c>
      <c r="D620" s="9" t="s">
        <v>959</v>
      </c>
      <c r="E620" s="9" t="s">
        <v>960</v>
      </c>
      <c r="F620" s="9">
        <v>12</v>
      </c>
      <c r="G620" s="9" t="s">
        <v>722</v>
      </c>
      <c r="H620" s="9" t="s">
        <v>1027</v>
      </c>
      <c r="I620" s="9" t="s">
        <v>1075</v>
      </c>
      <c r="J620" s="9">
        <v>3</v>
      </c>
      <c r="K620" s="9"/>
      <c r="L620" s="9"/>
      <c r="M620" s="9" t="s">
        <v>23</v>
      </c>
      <c r="N620" s="9"/>
    </row>
    <row r="621" spans="1:14" ht="17.25" customHeight="1">
      <c r="A621" s="8">
        <v>618</v>
      </c>
      <c r="B621" s="9" t="s">
        <v>1103</v>
      </c>
      <c r="C621" s="10" t="s">
        <v>1104</v>
      </c>
      <c r="D621" s="9" t="s">
        <v>959</v>
      </c>
      <c r="E621" s="9" t="s">
        <v>960</v>
      </c>
      <c r="F621" s="9">
        <v>12</v>
      </c>
      <c r="G621" s="9" t="s">
        <v>722</v>
      </c>
      <c r="H621" s="9" t="s">
        <v>1027</v>
      </c>
      <c r="I621" s="9" t="s">
        <v>1075</v>
      </c>
      <c r="J621" s="9">
        <v>3</v>
      </c>
      <c r="K621" s="9"/>
      <c r="L621" s="9"/>
      <c r="M621" s="9" t="s">
        <v>23</v>
      </c>
      <c r="N621" s="9"/>
    </row>
    <row r="622" spans="1:14" ht="17.25" customHeight="1">
      <c r="A622" s="8">
        <v>619</v>
      </c>
      <c r="B622" s="9" t="s">
        <v>1105</v>
      </c>
      <c r="C622" s="10" t="s">
        <v>1106</v>
      </c>
      <c r="D622" s="9" t="s">
        <v>959</v>
      </c>
      <c r="E622" s="9" t="s">
        <v>960</v>
      </c>
      <c r="F622" s="9">
        <v>12</v>
      </c>
      <c r="G622" s="9" t="s">
        <v>722</v>
      </c>
      <c r="H622" s="9" t="s">
        <v>1027</v>
      </c>
      <c r="I622" s="9" t="s">
        <v>1075</v>
      </c>
      <c r="J622" s="9">
        <v>3</v>
      </c>
      <c r="K622" s="9"/>
      <c r="L622" s="9"/>
      <c r="M622" s="9" t="s">
        <v>23</v>
      </c>
      <c r="N622" s="9"/>
    </row>
    <row r="623" spans="1:14" ht="17.25" customHeight="1">
      <c r="A623" s="8">
        <v>620</v>
      </c>
      <c r="B623" s="9" t="s">
        <v>1107</v>
      </c>
      <c r="C623" s="10" t="s">
        <v>1108</v>
      </c>
      <c r="D623" s="9" t="s">
        <v>959</v>
      </c>
      <c r="E623" s="9" t="s">
        <v>960</v>
      </c>
      <c r="F623" s="9">
        <v>12</v>
      </c>
      <c r="G623" s="9" t="s">
        <v>722</v>
      </c>
      <c r="H623" s="9" t="s">
        <v>1027</v>
      </c>
      <c r="I623" s="9" t="s">
        <v>1075</v>
      </c>
      <c r="J623" s="9">
        <v>3</v>
      </c>
      <c r="K623" s="9"/>
      <c r="L623" s="9"/>
      <c r="M623" s="9" t="s">
        <v>23</v>
      </c>
      <c r="N623" s="9"/>
    </row>
    <row r="624" spans="1:14" ht="17.25" customHeight="1">
      <c r="A624" s="8">
        <v>621</v>
      </c>
      <c r="B624" s="9" t="s">
        <v>1109</v>
      </c>
      <c r="C624" s="10" t="s">
        <v>1110</v>
      </c>
      <c r="D624" s="9" t="s">
        <v>959</v>
      </c>
      <c r="E624" s="9" t="s">
        <v>960</v>
      </c>
      <c r="F624" s="9">
        <v>12</v>
      </c>
      <c r="G624" s="9" t="s">
        <v>722</v>
      </c>
      <c r="H624" s="9" t="s">
        <v>1027</v>
      </c>
      <c r="I624" s="9" t="s">
        <v>1075</v>
      </c>
      <c r="J624" s="9">
        <v>3</v>
      </c>
      <c r="K624" s="9"/>
      <c r="L624" s="9" t="s">
        <v>89</v>
      </c>
      <c r="M624" s="9" t="s">
        <v>23</v>
      </c>
      <c r="N624" s="9"/>
    </row>
    <row r="625" spans="1:14" ht="17.25" customHeight="1">
      <c r="A625" s="8">
        <v>622</v>
      </c>
      <c r="B625" s="9" t="s">
        <v>1111</v>
      </c>
      <c r="C625" s="10" t="s">
        <v>1112</v>
      </c>
      <c r="D625" s="9" t="s">
        <v>959</v>
      </c>
      <c r="E625" s="9" t="s">
        <v>960</v>
      </c>
      <c r="F625" s="9">
        <v>12</v>
      </c>
      <c r="G625" s="9" t="s">
        <v>722</v>
      </c>
      <c r="H625" s="9" t="s">
        <v>1027</v>
      </c>
      <c r="I625" s="9" t="s">
        <v>1075</v>
      </c>
      <c r="J625" s="9">
        <v>3</v>
      </c>
      <c r="K625" s="9"/>
      <c r="L625" s="9"/>
      <c r="M625" s="9" t="s">
        <v>23</v>
      </c>
      <c r="N625" s="9"/>
    </row>
    <row r="626" spans="1:14" ht="17.25" customHeight="1">
      <c r="A626" s="8">
        <v>623</v>
      </c>
      <c r="B626" s="9" t="s">
        <v>1113</v>
      </c>
      <c r="C626" s="10" t="s">
        <v>1114</v>
      </c>
      <c r="D626" s="9" t="s">
        <v>959</v>
      </c>
      <c r="E626" s="9" t="s">
        <v>960</v>
      </c>
      <c r="F626" s="9">
        <v>12</v>
      </c>
      <c r="G626" s="9" t="s">
        <v>722</v>
      </c>
      <c r="H626" s="9" t="s">
        <v>1027</v>
      </c>
      <c r="I626" s="9" t="s">
        <v>1075</v>
      </c>
      <c r="J626" s="9">
        <v>3</v>
      </c>
      <c r="K626" s="9"/>
      <c r="L626" s="9"/>
      <c r="M626" s="9" t="s">
        <v>23</v>
      </c>
      <c r="N626" s="9"/>
    </row>
    <row r="627" spans="1:14" ht="17.25" customHeight="1">
      <c r="A627" s="8">
        <v>624</v>
      </c>
      <c r="B627" s="9" t="s">
        <v>1115</v>
      </c>
      <c r="C627" s="10" t="s">
        <v>1116</v>
      </c>
      <c r="D627" s="9" t="s">
        <v>959</v>
      </c>
      <c r="E627" s="9" t="s">
        <v>960</v>
      </c>
      <c r="F627" s="9">
        <v>12</v>
      </c>
      <c r="G627" s="9" t="s">
        <v>722</v>
      </c>
      <c r="H627" s="9" t="s">
        <v>1027</v>
      </c>
      <c r="I627" s="9" t="s">
        <v>1075</v>
      </c>
      <c r="J627" s="9">
        <v>3</v>
      </c>
      <c r="K627" s="9"/>
      <c r="L627" s="9"/>
      <c r="M627" s="9" t="s">
        <v>23</v>
      </c>
      <c r="N627" s="9"/>
    </row>
    <row r="628" spans="1:14" ht="17.25" customHeight="1">
      <c r="A628" s="8">
        <v>625</v>
      </c>
      <c r="B628" s="9" t="s">
        <v>1120</v>
      </c>
      <c r="C628" s="10" t="s">
        <v>1121</v>
      </c>
      <c r="D628" s="9" t="s">
        <v>248</v>
      </c>
      <c r="E628" s="9" t="s">
        <v>249</v>
      </c>
      <c r="F628" s="9">
        <v>11</v>
      </c>
      <c r="G628" s="9" t="s">
        <v>722</v>
      </c>
      <c r="H628" s="9" t="s">
        <v>990</v>
      </c>
      <c r="I628" s="9" t="s">
        <v>1119</v>
      </c>
      <c r="J628" s="9">
        <v>3</v>
      </c>
      <c r="K628" s="9"/>
      <c r="L628" s="9"/>
      <c r="M628" s="9" t="s">
        <v>23</v>
      </c>
      <c r="N628" s="9"/>
    </row>
    <row r="629" spans="1:14" ht="17.25" customHeight="1">
      <c r="A629" s="8">
        <v>626</v>
      </c>
      <c r="B629" s="9" t="s">
        <v>1122</v>
      </c>
      <c r="C629" s="10" t="s">
        <v>1123</v>
      </c>
      <c r="D629" s="9" t="s">
        <v>248</v>
      </c>
      <c r="E629" s="9" t="s">
        <v>249</v>
      </c>
      <c r="F629" s="9">
        <v>11</v>
      </c>
      <c r="G629" s="9" t="s">
        <v>722</v>
      </c>
      <c r="H629" s="9" t="s">
        <v>990</v>
      </c>
      <c r="I629" s="9" t="s">
        <v>1119</v>
      </c>
      <c r="J629" s="9">
        <v>3</v>
      </c>
      <c r="K629" s="9"/>
      <c r="L629" s="9"/>
      <c r="M629" s="9" t="s">
        <v>23</v>
      </c>
      <c r="N629" s="9"/>
    </row>
    <row r="630" spans="1:14" ht="17.25" customHeight="1">
      <c r="A630" s="8">
        <v>627</v>
      </c>
      <c r="B630" s="9" t="s">
        <v>1124</v>
      </c>
      <c r="C630" s="10" t="s">
        <v>1125</v>
      </c>
      <c r="D630" s="9" t="s">
        <v>248</v>
      </c>
      <c r="E630" s="9" t="s">
        <v>249</v>
      </c>
      <c r="F630" s="9">
        <v>12</v>
      </c>
      <c r="G630" s="9" t="s">
        <v>722</v>
      </c>
      <c r="H630" s="9" t="s">
        <v>990</v>
      </c>
      <c r="I630" s="9" t="s">
        <v>1119</v>
      </c>
      <c r="J630" s="9">
        <v>3</v>
      </c>
      <c r="K630" s="9"/>
      <c r="L630" s="9"/>
      <c r="M630" s="9" t="s">
        <v>23</v>
      </c>
      <c r="N630" s="9"/>
    </row>
    <row r="631" spans="1:14" ht="17.25" customHeight="1">
      <c r="A631" s="8">
        <v>628</v>
      </c>
      <c r="B631" s="9" t="s">
        <v>1126</v>
      </c>
      <c r="C631" s="10" t="s">
        <v>1127</v>
      </c>
      <c r="D631" s="9" t="s">
        <v>248</v>
      </c>
      <c r="E631" s="9" t="s">
        <v>249</v>
      </c>
      <c r="F631" s="9">
        <v>12</v>
      </c>
      <c r="G631" s="9" t="s">
        <v>722</v>
      </c>
      <c r="H631" s="9" t="s">
        <v>990</v>
      </c>
      <c r="I631" s="9" t="s">
        <v>1119</v>
      </c>
      <c r="J631" s="9">
        <v>3</v>
      </c>
      <c r="K631" s="9"/>
      <c r="L631" s="9"/>
      <c r="M631" s="9" t="s">
        <v>23</v>
      </c>
      <c r="N631" s="9"/>
    </row>
    <row r="632" spans="1:14" ht="17.25" customHeight="1">
      <c r="A632" s="8">
        <v>629</v>
      </c>
      <c r="B632" s="9" t="s">
        <v>1128</v>
      </c>
      <c r="C632" s="10" t="s">
        <v>1129</v>
      </c>
      <c r="D632" s="9" t="s">
        <v>248</v>
      </c>
      <c r="E632" s="9" t="s">
        <v>249</v>
      </c>
      <c r="F632" s="9">
        <v>11</v>
      </c>
      <c r="G632" s="9" t="s">
        <v>722</v>
      </c>
      <c r="H632" s="9" t="s">
        <v>990</v>
      </c>
      <c r="I632" s="9" t="s">
        <v>1119</v>
      </c>
      <c r="J632" s="9">
        <v>3</v>
      </c>
      <c r="K632" s="9"/>
      <c r="L632" s="9"/>
      <c r="M632" s="9" t="s">
        <v>23</v>
      </c>
      <c r="N632" s="9"/>
    </row>
    <row r="633" spans="1:14" ht="17.25" customHeight="1">
      <c r="A633" s="8">
        <v>630</v>
      </c>
      <c r="B633" s="9" t="s">
        <v>1130</v>
      </c>
      <c r="C633" s="10" t="s">
        <v>1131</v>
      </c>
      <c r="D633" s="9" t="s">
        <v>248</v>
      </c>
      <c r="E633" s="9" t="s">
        <v>249</v>
      </c>
      <c r="F633" s="9">
        <v>12</v>
      </c>
      <c r="G633" s="9" t="s">
        <v>722</v>
      </c>
      <c r="H633" s="9" t="s">
        <v>990</v>
      </c>
      <c r="I633" s="9" t="s">
        <v>1119</v>
      </c>
      <c r="J633" s="9">
        <v>3</v>
      </c>
      <c r="K633" s="9"/>
      <c r="L633" s="9"/>
      <c r="M633" s="9" t="s">
        <v>23</v>
      </c>
      <c r="N633" s="9"/>
    </row>
    <row r="634" spans="1:14" ht="17.25" customHeight="1">
      <c r="A634" s="8">
        <v>631</v>
      </c>
      <c r="B634" s="9" t="s">
        <v>1132</v>
      </c>
      <c r="C634" s="10" t="s">
        <v>1133</v>
      </c>
      <c r="D634" s="9" t="s">
        <v>248</v>
      </c>
      <c r="E634" s="9" t="s">
        <v>249</v>
      </c>
      <c r="F634" s="9">
        <v>12</v>
      </c>
      <c r="G634" s="9" t="s">
        <v>722</v>
      </c>
      <c r="H634" s="9" t="s">
        <v>990</v>
      </c>
      <c r="I634" s="9" t="s">
        <v>1119</v>
      </c>
      <c r="J634" s="9">
        <v>3</v>
      </c>
      <c r="K634" s="9"/>
      <c r="L634" s="9"/>
      <c r="M634" s="9" t="s">
        <v>23</v>
      </c>
      <c r="N634" s="9"/>
    </row>
    <row r="635" spans="1:14" ht="17.25" customHeight="1">
      <c r="A635" s="8">
        <v>632</v>
      </c>
      <c r="B635" s="9" t="s">
        <v>1134</v>
      </c>
      <c r="C635" s="10" t="s">
        <v>1135</v>
      </c>
      <c r="D635" s="9" t="s">
        <v>248</v>
      </c>
      <c r="E635" s="9" t="s">
        <v>249</v>
      </c>
      <c r="F635" s="9">
        <v>12</v>
      </c>
      <c r="G635" s="9" t="s">
        <v>722</v>
      </c>
      <c r="H635" s="9" t="s">
        <v>990</v>
      </c>
      <c r="I635" s="9" t="s">
        <v>1119</v>
      </c>
      <c r="J635" s="9">
        <v>3</v>
      </c>
      <c r="K635" s="9"/>
      <c r="L635" s="9"/>
      <c r="M635" s="9" t="s">
        <v>23</v>
      </c>
      <c r="N635" s="9"/>
    </row>
    <row r="636" spans="1:14" ht="17.25" customHeight="1">
      <c r="A636" s="8">
        <v>633</v>
      </c>
      <c r="B636" s="9" t="s">
        <v>1138</v>
      </c>
      <c r="C636" s="10" t="s">
        <v>1139</v>
      </c>
      <c r="D636" s="9" t="s">
        <v>248</v>
      </c>
      <c r="E636" s="9" t="s">
        <v>249</v>
      </c>
      <c r="F636" s="9">
        <v>12</v>
      </c>
      <c r="G636" s="9" t="s">
        <v>722</v>
      </c>
      <c r="H636" s="9" t="s">
        <v>990</v>
      </c>
      <c r="I636" s="9" t="s">
        <v>1119</v>
      </c>
      <c r="J636" s="9">
        <v>3</v>
      </c>
      <c r="K636" s="9"/>
      <c r="L636" s="9"/>
      <c r="M636" s="9" t="s">
        <v>23</v>
      </c>
      <c r="N636" s="9"/>
    </row>
    <row r="637" spans="1:14" ht="17.25" customHeight="1">
      <c r="A637" s="8">
        <v>634</v>
      </c>
      <c r="B637" s="9" t="s">
        <v>1140</v>
      </c>
      <c r="C637" s="10" t="s">
        <v>1141</v>
      </c>
      <c r="D637" s="9" t="s">
        <v>248</v>
      </c>
      <c r="E637" s="9" t="s">
        <v>249</v>
      </c>
      <c r="F637" s="9">
        <v>10</v>
      </c>
      <c r="G637" s="9" t="s">
        <v>1142</v>
      </c>
      <c r="H637" s="9" t="s">
        <v>990</v>
      </c>
      <c r="I637" s="9" t="s">
        <v>1119</v>
      </c>
      <c r="J637" s="9">
        <v>3</v>
      </c>
      <c r="K637" s="9" t="s">
        <v>702</v>
      </c>
      <c r="L637" s="9" t="s">
        <v>702</v>
      </c>
      <c r="M637" s="9" t="s">
        <v>23</v>
      </c>
      <c r="N637" s="9"/>
    </row>
    <row r="638" spans="1:14" ht="17.25" customHeight="1">
      <c r="A638" s="8">
        <v>635</v>
      </c>
      <c r="B638" s="9" t="s">
        <v>1143</v>
      </c>
      <c r="C638" s="10" t="s">
        <v>1144</v>
      </c>
      <c r="D638" s="9" t="s">
        <v>248</v>
      </c>
      <c r="E638" s="9" t="s">
        <v>249</v>
      </c>
      <c r="F638" s="9">
        <v>11</v>
      </c>
      <c r="G638" s="9" t="s">
        <v>722</v>
      </c>
      <c r="H638" s="9" t="s">
        <v>990</v>
      </c>
      <c r="I638" s="9" t="s">
        <v>1119</v>
      </c>
      <c r="J638" s="9">
        <v>3</v>
      </c>
      <c r="K638" s="9"/>
      <c r="L638" s="9"/>
      <c r="M638" s="9" t="s">
        <v>23</v>
      </c>
      <c r="N638" s="9"/>
    </row>
    <row r="639" spans="1:14" ht="17.25" customHeight="1">
      <c r="A639" s="8">
        <v>636</v>
      </c>
      <c r="B639" s="9" t="s">
        <v>1145</v>
      </c>
      <c r="C639" s="10" t="s">
        <v>1146</v>
      </c>
      <c r="D639" s="9" t="s">
        <v>248</v>
      </c>
      <c r="E639" s="9" t="s">
        <v>249</v>
      </c>
      <c r="F639" s="9">
        <v>11</v>
      </c>
      <c r="G639" s="9" t="s">
        <v>722</v>
      </c>
      <c r="H639" s="9" t="s">
        <v>990</v>
      </c>
      <c r="I639" s="9" t="s">
        <v>1119</v>
      </c>
      <c r="J639" s="9">
        <v>3</v>
      </c>
      <c r="K639" s="9"/>
      <c r="L639" s="9"/>
      <c r="M639" s="9" t="s">
        <v>23</v>
      </c>
      <c r="N639" s="9"/>
    </row>
    <row r="640" spans="1:14" ht="17.25" customHeight="1">
      <c r="A640" s="8">
        <v>637</v>
      </c>
      <c r="B640" s="9" t="s">
        <v>1147</v>
      </c>
      <c r="C640" s="10" t="s">
        <v>1148</v>
      </c>
      <c r="D640" s="9" t="s">
        <v>248</v>
      </c>
      <c r="E640" s="9" t="s">
        <v>249</v>
      </c>
      <c r="F640" s="9">
        <v>11</v>
      </c>
      <c r="G640" s="9" t="s">
        <v>722</v>
      </c>
      <c r="H640" s="9" t="s">
        <v>990</v>
      </c>
      <c r="I640" s="9" t="s">
        <v>1119</v>
      </c>
      <c r="J640" s="9">
        <v>3</v>
      </c>
      <c r="K640" s="9"/>
      <c r="L640" s="9"/>
      <c r="M640" s="9" t="s">
        <v>23</v>
      </c>
      <c r="N640" s="9"/>
    </row>
    <row r="641" spans="1:14" ht="17.25" customHeight="1">
      <c r="A641" s="8">
        <v>638</v>
      </c>
      <c r="B641" s="9" t="s">
        <v>1149</v>
      </c>
      <c r="C641" s="10" t="s">
        <v>1150</v>
      </c>
      <c r="D641" s="9" t="s">
        <v>248</v>
      </c>
      <c r="E641" s="9" t="s">
        <v>249</v>
      </c>
      <c r="F641" s="9">
        <v>12</v>
      </c>
      <c r="G641" s="9" t="s">
        <v>722</v>
      </c>
      <c r="H641" s="9" t="s">
        <v>990</v>
      </c>
      <c r="I641" s="9" t="s">
        <v>1119</v>
      </c>
      <c r="J641" s="9">
        <v>3</v>
      </c>
      <c r="K641" s="9"/>
      <c r="L641" s="9" t="s">
        <v>89</v>
      </c>
      <c r="M641" s="9" t="s">
        <v>23</v>
      </c>
      <c r="N641" s="9"/>
    </row>
    <row r="642" spans="1:14" ht="17.25" customHeight="1">
      <c r="A642" s="8">
        <v>639</v>
      </c>
      <c r="B642" s="9" t="s">
        <v>1151</v>
      </c>
      <c r="C642" s="10" t="s">
        <v>1152</v>
      </c>
      <c r="D642" s="9" t="s">
        <v>248</v>
      </c>
      <c r="E642" s="9" t="s">
        <v>249</v>
      </c>
      <c r="F642" s="9">
        <v>12</v>
      </c>
      <c r="G642" s="9" t="s">
        <v>722</v>
      </c>
      <c r="H642" s="9" t="s">
        <v>990</v>
      </c>
      <c r="I642" s="9" t="s">
        <v>1119</v>
      </c>
      <c r="J642" s="9">
        <v>3</v>
      </c>
      <c r="K642" s="9"/>
      <c r="L642" s="9"/>
      <c r="M642" s="9" t="s">
        <v>23</v>
      </c>
      <c r="N642" s="9"/>
    </row>
    <row r="643" spans="1:14" ht="17.25" customHeight="1">
      <c r="A643" s="8">
        <v>640</v>
      </c>
      <c r="B643" s="9" t="s">
        <v>1155</v>
      </c>
      <c r="C643" s="10" t="s">
        <v>1156</v>
      </c>
      <c r="D643" s="9" t="s">
        <v>248</v>
      </c>
      <c r="E643" s="9" t="s">
        <v>249</v>
      </c>
      <c r="F643" s="9">
        <v>12</v>
      </c>
      <c r="G643" s="9" t="s">
        <v>722</v>
      </c>
      <c r="H643" s="9" t="s">
        <v>990</v>
      </c>
      <c r="I643" s="9" t="s">
        <v>1119</v>
      </c>
      <c r="J643" s="9">
        <v>3</v>
      </c>
      <c r="K643" s="9"/>
      <c r="L643" s="9"/>
      <c r="M643" s="9" t="s">
        <v>23</v>
      </c>
      <c r="N643" s="9"/>
    </row>
    <row r="644" spans="1:14" ht="17.25" customHeight="1">
      <c r="A644" s="8">
        <v>641</v>
      </c>
      <c r="B644" s="9" t="s">
        <v>1157</v>
      </c>
      <c r="C644" s="10" t="s">
        <v>1158</v>
      </c>
      <c r="D644" s="9" t="s">
        <v>248</v>
      </c>
      <c r="E644" s="9" t="s">
        <v>249</v>
      </c>
      <c r="F644" s="9">
        <v>12</v>
      </c>
      <c r="G644" s="9" t="s">
        <v>722</v>
      </c>
      <c r="H644" s="9" t="s">
        <v>990</v>
      </c>
      <c r="I644" s="9" t="s">
        <v>1119</v>
      </c>
      <c r="J644" s="9">
        <v>3</v>
      </c>
      <c r="K644" s="9"/>
      <c r="L644" s="9"/>
      <c r="M644" s="9" t="s">
        <v>23</v>
      </c>
      <c r="N644" s="9"/>
    </row>
    <row r="645" spans="1:14" ht="17.25" customHeight="1">
      <c r="A645" s="8">
        <v>642</v>
      </c>
      <c r="B645" s="9" t="s">
        <v>1159</v>
      </c>
      <c r="C645" s="10" t="s">
        <v>1160</v>
      </c>
      <c r="D645" s="9" t="s">
        <v>248</v>
      </c>
      <c r="E645" s="9" t="s">
        <v>249</v>
      </c>
      <c r="F645" s="9">
        <v>12</v>
      </c>
      <c r="G645" s="9" t="s">
        <v>273</v>
      </c>
      <c r="H645" s="9" t="s">
        <v>1023</v>
      </c>
      <c r="I645" s="9" t="s">
        <v>1119</v>
      </c>
      <c r="J645" s="9">
        <v>3</v>
      </c>
      <c r="K645" s="9"/>
      <c r="L645" s="9" t="s">
        <v>1161</v>
      </c>
      <c r="M645" s="9" t="s">
        <v>23</v>
      </c>
      <c r="N645" s="9"/>
    </row>
    <row r="646" spans="1:14" ht="17.25" customHeight="1">
      <c r="A646" s="8">
        <v>643</v>
      </c>
      <c r="B646" s="9" t="s">
        <v>1572</v>
      </c>
      <c r="C646" s="10" t="s">
        <v>1573</v>
      </c>
      <c r="D646" s="9" t="s">
        <v>248</v>
      </c>
      <c r="E646" s="9" t="s">
        <v>249</v>
      </c>
      <c r="F646" s="9">
        <v>11</v>
      </c>
      <c r="G646" s="9" t="s">
        <v>584</v>
      </c>
      <c r="H646" s="9" t="s">
        <v>1574</v>
      </c>
      <c r="I646" s="9" t="s">
        <v>1119</v>
      </c>
      <c r="J646" s="9">
        <v>3</v>
      </c>
      <c r="K646" s="9"/>
      <c r="L646" s="9"/>
      <c r="M646" s="9" t="s">
        <v>23</v>
      </c>
      <c r="N646" s="9"/>
    </row>
    <row r="647" spans="1:14" ht="17.25" customHeight="1">
      <c r="A647" s="8">
        <v>644</v>
      </c>
      <c r="B647" s="9" t="s">
        <v>1599</v>
      </c>
      <c r="C647" s="10" t="s">
        <v>1600</v>
      </c>
      <c r="D647" s="9" t="s">
        <v>248</v>
      </c>
      <c r="E647" s="9" t="s">
        <v>249</v>
      </c>
      <c r="F647" s="9">
        <v>11</v>
      </c>
      <c r="G647" s="9" t="s">
        <v>584</v>
      </c>
      <c r="H647" s="9" t="s">
        <v>1574</v>
      </c>
      <c r="I647" s="9" t="s">
        <v>1119</v>
      </c>
      <c r="J647" s="9">
        <v>3</v>
      </c>
      <c r="K647" s="9"/>
      <c r="L647" s="9"/>
      <c r="M647" s="9" t="s">
        <v>23</v>
      </c>
      <c r="N647" s="9"/>
    </row>
    <row r="648" spans="1:14" ht="17.25" customHeight="1">
      <c r="A648" s="8">
        <v>645</v>
      </c>
      <c r="B648" s="9" t="s">
        <v>5007</v>
      </c>
      <c r="C648" s="10" t="s">
        <v>5008</v>
      </c>
      <c r="D648" s="9" t="s">
        <v>248</v>
      </c>
      <c r="E648" s="9" t="s">
        <v>249</v>
      </c>
      <c r="F648" s="9">
        <v>12</v>
      </c>
      <c r="G648" s="9"/>
      <c r="H648" s="9"/>
      <c r="I648" s="9" t="s">
        <v>1119</v>
      </c>
      <c r="J648" s="9">
        <v>3</v>
      </c>
      <c r="K648" s="9"/>
      <c r="L648" s="9"/>
      <c r="M648" s="9" t="s">
        <v>23</v>
      </c>
      <c r="N648" s="9" t="s">
        <v>5009</v>
      </c>
    </row>
    <row r="649" spans="1:14" ht="17.25" customHeight="1">
      <c r="A649" s="8">
        <v>646</v>
      </c>
      <c r="B649" s="9" t="s">
        <v>1162</v>
      </c>
      <c r="C649" s="10" t="s">
        <v>1163</v>
      </c>
      <c r="D649" s="9" t="s">
        <v>27</v>
      </c>
      <c r="E649" s="9" t="s">
        <v>28</v>
      </c>
      <c r="F649" s="9">
        <v>11</v>
      </c>
      <c r="G649" s="9" t="s">
        <v>722</v>
      </c>
      <c r="H649" s="9" t="s">
        <v>940</v>
      </c>
      <c r="I649" s="9" t="s">
        <v>1164</v>
      </c>
      <c r="J649" s="9">
        <v>3</v>
      </c>
      <c r="K649" s="9"/>
      <c r="L649" s="9"/>
      <c r="M649" s="9" t="s">
        <v>23</v>
      </c>
      <c r="N649" s="9"/>
    </row>
    <row r="650" spans="1:14" ht="17.25" customHeight="1">
      <c r="A650" s="8">
        <v>647</v>
      </c>
      <c r="B650" s="9" t="s">
        <v>1165</v>
      </c>
      <c r="C650" s="10" t="s">
        <v>1166</v>
      </c>
      <c r="D650" s="9" t="s">
        <v>27</v>
      </c>
      <c r="E650" s="9" t="s">
        <v>28</v>
      </c>
      <c r="F650" s="9">
        <v>11</v>
      </c>
      <c r="G650" s="9" t="s">
        <v>722</v>
      </c>
      <c r="H650" s="9" t="s">
        <v>940</v>
      </c>
      <c r="I650" s="9" t="s">
        <v>1164</v>
      </c>
      <c r="J650" s="9">
        <v>3</v>
      </c>
      <c r="K650" s="9"/>
      <c r="L650" s="9"/>
      <c r="M650" s="9" t="s">
        <v>23</v>
      </c>
      <c r="N650" s="9"/>
    </row>
    <row r="651" spans="1:14" ht="17.25" customHeight="1">
      <c r="A651" s="8">
        <v>648</v>
      </c>
      <c r="B651" s="9" t="s">
        <v>1167</v>
      </c>
      <c r="C651" s="10" t="s">
        <v>1168</v>
      </c>
      <c r="D651" s="9" t="s">
        <v>27</v>
      </c>
      <c r="E651" s="9" t="s">
        <v>28</v>
      </c>
      <c r="F651" s="9">
        <v>11</v>
      </c>
      <c r="G651" s="9" t="s">
        <v>722</v>
      </c>
      <c r="H651" s="9" t="s">
        <v>940</v>
      </c>
      <c r="I651" s="9" t="s">
        <v>1164</v>
      </c>
      <c r="J651" s="9">
        <v>3</v>
      </c>
      <c r="K651" s="9"/>
      <c r="L651" s="9"/>
      <c r="M651" s="9" t="s">
        <v>23</v>
      </c>
      <c r="N651" s="9"/>
    </row>
    <row r="652" spans="1:14" ht="17.25" customHeight="1">
      <c r="A652" s="8">
        <v>649</v>
      </c>
      <c r="B652" s="9" t="s">
        <v>1169</v>
      </c>
      <c r="C652" s="10" t="s">
        <v>1170</v>
      </c>
      <c r="D652" s="9" t="s">
        <v>27</v>
      </c>
      <c r="E652" s="9" t="s">
        <v>28</v>
      </c>
      <c r="F652" s="9">
        <v>11</v>
      </c>
      <c r="G652" s="9" t="s">
        <v>722</v>
      </c>
      <c r="H652" s="9" t="s">
        <v>940</v>
      </c>
      <c r="I652" s="9" t="s">
        <v>1164</v>
      </c>
      <c r="J652" s="9">
        <v>3</v>
      </c>
      <c r="K652" s="9"/>
      <c r="L652" s="9"/>
      <c r="M652" s="9" t="s">
        <v>23</v>
      </c>
      <c r="N652" s="9"/>
    </row>
    <row r="653" spans="1:14" ht="17.25" customHeight="1">
      <c r="A653" s="8">
        <v>650</v>
      </c>
      <c r="B653" s="9" t="s">
        <v>1171</v>
      </c>
      <c r="C653" s="10" t="s">
        <v>1172</v>
      </c>
      <c r="D653" s="9" t="s">
        <v>27</v>
      </c>
      <c r="E653" s="9" t="s">
        <v>28</v>
      </c>
      <c r="F653" s="9">
        <v>11</v>
      </c>
      <c r="G653" s="9" t="s">
        <v>722</v>
      </c>
      <c r="H653" s="9" t="s">
        <v>940</v>
      </c>
      <c r="I653" s="9" t="s">
        <v>1164</v>
      </c>
      <c r="J653" s="9">
        <v>3</v>
      </c>
      <c r="K653" s="9"/>
      <c r="L653" s="9"/>
      <c r="M653" s="9" t="s">
        <v>23</v>
      </c>
      <c r="N653" s="9"/>
    </row>
    <row r="654" spans="1:14" ht="17.25" customHeight="1">
      <c r="A654" s="8">
        <v>651</v>
      </c>
      <c r="B654" s="9" t="s">
        <v>1173</v>
      </c>
      <c r="C654" s="10" t="s">
        <v>1174</v>
      </c>
      <c r="D654" s="9" t="s">
        <v>27</v>
      </c>
      <c r="E654" s="9" t="s">
        <v>28</v>
      </c>
      <c r="F654" s="9">
        <v>12</v>
      </c>
      <c r="G654" s="9" t="s">
        <v>722</v>
      </c>
      <c r="H654" s="9" t="s">
        <v>940</v>
      </c>
      <c r="I654" s="9" t="s">
        <v>1164</v>
      </c>
      <c r="J654" s="9">
        <v>3</v>
      </c>
      <c r="K654" s="9"/>
      <c r="L654" s="9"/>
      <c r="M654" s="9" t="s">
        <v>23</v>
      </c>
      <c r="N654" s="9"/>
    </row>
    <row r="655" spans="1:14" ht="17.25" customHeight="1">
      <c r="A655" s="8">
        <v>652</v>
      </c>
      <c r="B655" s="9" t="s">
        <v>1175</v>
      </c>
      <c r="C655" s="10" t="s">
        <v>1176</v>
      </c>
      <c r="D655" s="9" t="s">
        <v>27</v>
      </c>
      <c r="E655" s="9" t="s">
        <v>28</v>
      </c>
      <c r="F655" s="9">
        <v>11</v>
      </c>
      <c r="G655" s="9" t="s">
        <v>722</v>
      </c>
      <c r="H655" s="9" t="s">
        <v>940</v>
      </c>
      <c r="I655" s="9" t="s">
        <v>1164</v>
      </c>
      <c r="J655" s="9">
        <v>3</v>
      </c>
      <c r="K655" s="9"/>
      <c r="L655" s="9"/>
      <c r="M655" s="9" t="s">
        <v>23</v>
      </c>
      <c r="N655" s="9"/>
    </row>
    <row r="656" spans="1:14" ht="17.25" customHeight="1">
      <c r="A656" s="8">
        <v>653</v>
      </c>
      <c r="B656" s="9" t="s">
        <v>1177</v>
      </c>
      <c r="C656" s="10" t="s">
        <v>1178</v>
      </c>
      <c r="D656" s="9" t="s">
        <v>27</v>
      </c>
      <c r="E656" s="9" t="s">
        <v>28</v>
      </c>
      <c r="F656" s="9">
        <v>11</v>
      </c>
      <c r="G656" s="9" t="s">
        <v>722</v>
      </c>
      <c r="H656" s="9" t="s">
        <v>940</v>
      </c>
      <c r="I656" s="9" t="s">
        <v>1164</v>
      </c>
      <c r="J656" s="9">
        <v>3</v>
      </c>
      <c r="K656" s="9"/>
      <c r="L656" s="9"/>
      <c r="M656" s="9" t="s">
        <v>23</v>
      </c>
      <c r="N656" s="9"/>
    </row>
    <row r="657" spans="1:14" ht="17.25" customHeight="1">
      <c r="A657" s="8">
        <v>654</v>
      </c>
      <c r="B657" s="9" t="s">
        <v>1179</v>
      </c>
      <c r="C657" s="10" t="s">
        <v>1180</v>
      </c>
      <c r="D657" s="9" t="s">
        <v>27</v>
      </c>
      <c r="E657" s="9" t="s">
        <v>28</v>
      </c>
      <c r="F657" s="9">
        <v>11</v>
      </c>
      <c r="G657" s="9" t="s">
        <v>722</v>
      </c>
      <c r="H657" s="9" t="s">
        <v>940</v>
      </c>
      <c r="I657" s="9" t="s">
        <v>1164</v>
      </c>
      <c r="J657" s="9">
        <v>3</v>
      </c>
      <c r="K657" s="9"/>
      <c r="L657" s="9"/>
      <c r="M657" s="9" t="s">
        <v>23</v>
      </c>
      <c r="N657" s="9"/>
    </row>
    <row r="658" spans="1:14" ht="17.25" customHeight="1">
      <c r="A658" s="8">
        <v>655</v>
      </c>
      <c r="B658" s="9" t="s">
        <v>1181</v>
      </c>
      <c r="C658" s="10" t="s">
        <v>1182</v>
      </c>
      <c r="D658" s="9" t="s">
        <v>27</v>
      </c>
      <c r="E658" s="9" t="s">
        <v>28</v>
      </c>
      <c r="F658" s="9">
        <v>12</v>
      </c>
      <c r="G658" s="9" t="s">
        <v>722</v>
      </c>
      <c r="H658" s="9" t="s">
        <v>940</v>
      </c>
      <c r="I658" s="9" t="s">
        <v>1164</v>
      </c>
      <c r="J658" s="9">
        <v>3</v>
      </c>
      <c r="K658" s="9"/>
      <c r="L658" s="9"/>
      <c r="M658" s="9" t="s">
        <v>23</v>
      </c>
      <c r="N658" s="9"/>
    </row>
    <row r="659" spans="1:14" ht="17.25" customHeight="1">
      <c r="A659" s="8">
        <v>656</v>
      </c>
      <c r="B659" s="9" t="s">
        <v>1183</v>
      </c>
      <c r="C659" s="10" t="s">
        <v>1184</v>
      </c>
      <c r="D659" s="9" t="s">
        <v>27</v>
      </c>
      <c r="E659" s="9" t="s">
        <v>28</v>
      </c>
      <c r="F659" s="9">
        <v>12</v>
      </c>
      <c r="G659" s="9" t="s">
        <v>722</v>
      </c>
      <c r="H659" s="9" t="s">
        <v>940</v>
      </c>
      <c r="I659" s="9" t="s">
        <v>1164</v>
      </c>
      <c r="J659" s="9">
        <v>3</v>
      </c>
      <c r="K659" s="9"/>
      <c r="L659" s="9" t="s">
        <v>106</v>
      </c>
      <c r="M659" s="9" t="s">
        <v>23</v>
      </c>
      <c r="N659" s="9"/>
    </row>
    <row r="660" spans="1:14" ht="17.25" customHeight="1">
      <c r="A660" s="8">
        <v>657</v>
      </c>
      <c r="B660" s="9" t="s">
        <v>1185</v>
      </c>
      <c r="C660" s="10" t="s">
        <v>1186</v>
      </c>
      <c r="D660" s="9" t="s">
        <v>27</v>
      </c>
      <c r="E660" s="9" t="s">
        <v>28</v>
      </c>
      <c r="F660" s="9">
        <v>12</v>
      </c>
      <c r="G660" s="9" t="s">
        <v>722</v>
      </c>
      <c r="H660" s="9" t="s">
        <v>940</v>
      </c>
      <c r="I660" s="9" t="s">
        <v>1164</v>
      </c>
      <c r="J660" s="9">
        <v>3</v>
      </c>
      <c r="K660" s="9"/>
      <c r="L660" s="9"/>
      <c r="M660" s="9" t="s">
        <v>23</v>
      </c>
      <c r="N660" s="9"/>
    </row>
    <row r="661" spans="1:14" ht="17.25" customHeight="1">
      <c r="A661" s="8">
        <v>658</v>
      </c>
      <c r="B661" s="9" t="s">
        <v>1187</v>
      </c>
      <c r="C661" s="10" t="s">
        <v>1188</v>
      </c>
      <c r="D661" s="9" t="s">
        <v>27</v>
      </c>
      <c r="E661" s="9" t="s">
        <v>28</v>
      </c>
      <c r="F661" s="9">
        <v>11</v>
      </c>
      <c r="G661" s="9" t="s">
        <v>722</v>
      </c>
      <c r="H661" s="9" t="s">
        <v>940</v>
      </c>
      <c r="I661" s="9" t="s">
        <v>1164</v>
      </c>
      <c r="J661" s="9">
        <v>3</v>
      </c>
      <c r="K661" s="9"/>
      <c r="L661" s="9"/>
      <c r="M661" s="9" t="s">
        <v>23</v>
      </c>
      <c r="N661" s="9"/>
    </row>
    <row r="662" spans="1:14" ht="17.25" customHeight="1">
      <c r="A662" s="8">
        <v>659</v>
      </c>
      <c r="B662" s="9" t="s">
        <v>1189</v>
      </c>
      <c r="C662" s="10" t="s">
        <v>1190</v>
      </c>
      <c r="D662" s="9" t="s">
        <v>27</v>
      </c>
      <c r="E662" s="9" t="s">
        <v>28</v>
      </c>
      <c r="F662" s="9">
        <v>12</v>
      </c>
      <c r="G662" s="9" t="s">
        <v>722</v>
      </c>
      <c r="H662" s="9" t="s">
        <v>940</v>
      </c>
      <c r="I662" s="9" t="s">
        <v>1164</v>
      </c>
      <c r="J662" s="9">
        <v>3</v>
      </c>
      <c r="K662" s="9"/>
      <c r="L662" s="9" t="s">
        <v>199</v>
      </c>
      <c r="M662" s="9" t="s">
        <v>23</v>
      </c>
      <c r="N662" s="9"/>
    </row>
    <row r="663" spans="1:14" ht="17.25" customHeight="1">
      <c r="A663" s="8">
        <v>660</v>
      </c>
      <c r="B663" s="9" t="s">
        <v>1191</v>
      </c>
      <c r="C663" s="10" t="s">
        <v>1192</v>
      </c>
      <c r="D663" s="9" t="s">
        <v>27</v>
      </c>
      <c r="E663" s="9" t="s">
        <v>28</v>
      </c>
      <c r="F663" s="9">
        <v>12</v>
      </c>
      <c r="G663" s="9" t="s">
        <v>722</v>
      </c>
      <c r="H663" s="9" t="s">
        <v>940</v>
      </c>
      <c r="I663" s="9" t="s">
        <v>1164</v>
      </c>
      <c r="J663" s="9">
        <v>3</v>
      </c>
      <c r="K663" s="9"/>
      <c r="L663" s="9"/>
      <c r="M663" s="9" t="s">
        <v>23</v>
      </c>
      <c r="N663" s="9"/>
    </row>
    <row r="664" spans="1:14" ht="17.25" customHeight="1">
      <c r="A664" s="8">
        <v>661</v>
      </c>
      <c r="B664" s="9" t="s">
        <v>1193</v>
      </c>
      <c r="C664" s="10" t="s">
        <v>1194</v>
      </c>
      <c r="D664" s="9" t="s">
        <v>27</v>
      </c>
      <c r="E664" s="9" t="s">
        <v>28</v>
      </c>
      <c r="F664" s="9">
        <v>12</v>
      </c>
      <c r="G664" s="9" t="s">
        <v>722</v>
      </c>
      <c r="H664" s="9" t="s">
        <v>940</v>
      </c>
      <c r="I664" s="9" t="s">
        <v>1164</v>
      </c>
      <c r="J664" s="9">
        <v>3</v>
      </c>
      <c r="K664" s="9"/>
      <c r="L664" s="9"/>
      <c r="M664" s="9" t="s">
        <v>23</v>
      </c>
      <c r="N664" s="9"/>
    </row>
    <row r="665" spans="1:14" ht="17.25" customHeight="1">
      <c r="A665" s="8">
        <v>662</v>
      </c>
      <c r="B665" s="9" t="s">
        <v>1195</v>
      </c>
      <c r="C665" s="10" t="s">
        <v>1196</v>
      </c>
      <c r="D665" s="9" t="s">
        <v>27</v>
      </c>
      <c r="E665" s="9" t="s">
        <v>28</v>
      </c>
      <c r="F665" s="9">
        <v>12</v>
      </c>
      <c r="G665" s="9" t="s">
        <v>722</v>
      </c>
      <c r="H665" s="9" t="s">
        <v>940</v>
      </c>
      <c r="I665" s="9" t="s">
        <v>1164</v>
      </c>
      <c r="J665" s="9">
        <v>3</v>
      </c>
      <c r="K665" s="9"/>
      <c r="L665" s="9"/>
      <c r="M665" s="9" t="s">
        <v>23</v>
      </c>
      <c r="N665" s="9"/>
    </row>
    <row r="666" spans="1:14" ht="17.25" customHeight="1">
      <c r="A666" s="8">
        <v>663</v>
      </c>
      <c r="B666" s="9" t="s">
        <v>1197</v>
      </c>
      <c r="C666" s="10" t="s">
        <v>1198</v>
      </c>
      <c r="D666" s="9" t="s">
        <v>27</v>
      </c>
      <c r="E666" s="9" t="s">
        <v>28</v>
      </c>
      <c r="F666" s="9">
        <v>11</v>
      </c>
      <c r="G666" s="9" t="s">
        <v>584</v>
      </c>
      <c r="H666" s="9" t="s">
        <v>1199</v>
      </c>
      <c r="I666" s="9" t="s">
        <v>1164</v>
      </c>
      <c r="J666" s="9">
        <v>3</v>
      </c>
      <c r="K666" s="9"/>
      <c r="L666" s="9"/>
      <c r="M666" s="9" t="s">
        <v>23</v>
      </c>
      <c r="N666" s="9"/>
    </row>
    <row r="667" spans="1:14" ht="17.25" customHeight="1">
      <c r="A667" s="8">
        <v>664</v>
      </c>
      <c r="B667" s="9" t="s">
        <v>1200</v>
      </c>
      <c r="C667" s="10" t="s">
        <v>1201</v>
      </c>
      <c r="D667" s="9" t="s">
        <v>27</v>
      </c>
      <c r="E667" s="9" t="s">
        <v>28</v>
      </c>
      <c r="F667" s="9">
        <v>11</v>
      </c>
      <c r="G667" s="9" t="s">
        <v>722</v>
      </c>
      <c r="H667" s="9" t="s">
        <v>940</v>
      </c>
      <c r="I667" s="9" t="s">
        <v>1164</v>
      </c>
      <c r="J667" s="9">
        <v>3</v>
      </c>
      <c r="K667" s="9"/>
      <c r="L667" s="9"/>
      <c r="M667" s="9" t="s">
        <v>23</v>
      </c>
      <c r="N667" s="9"/>
    </row>
    <row r="668" spans="1:14" ht="17.25" customHeight="1">
      <c r="A668" s="8">
        <v>665</v>
      </c>
      <c r="B668" s="9" t="s">
        <v>1601</v>
      </c>
      <c r="C668" s="10" t="s">
        <v>1602</v>
      </c>
      <c r="D668" s="9" t="s">
        <v>27</v>
      </c>
      <c r="E668" s="9" t="s">
        <v>28</v>
      </c>
      <c r="F668" s="9">
        <v>11</v>
      </c>
      <c r="G668" s="9" t="s">
        <v>273</v>
      </c>
      <c r="H668" s="9" t="s">
        <v>1577</v>
      </c>
      <c r="I668" s="9" t="s">
        <v>1164</v>
      </c>
      <c r="J668" s="9">
        <v>3</v>
      </c>
      <c r="K668" s="9"/>
      <c r="L668" s="9"/>
      <c r="M668" s="9" t="s">
        <v>23</v>
      </c>
      <c r="N668" s="9" t="s">
        <v>214</v>
      </c>
    </row>
    <row r="669" spans="1:14" ht="17.25" customHeight="1">
      <c r="A669" s="8">
        <v>666</v>
      </c>
      <c r="B669" s="9" t="s">
        <v>5128</v>
      </c>
      <c r="C669" s="10" t="s">
        <v>5129</v>
      </c>
      <c r="D669" s="9" t="s">
        <v>27</v>
      </c>
      <c r="E669" s="9" t="s">
        <v>28</v>
      </c>
      <c r="F669" s="9">
        <v>11</v>
      </c>
      <c r="G669" s="9" t="s">
        <v>273</v>
      </c>
      <c r="H669" s="9" t="s">
        <v>1577</v>
      </c>
      <c r="I669" s="9" t="s">
        <v>1164</v>
      </c>
      <c r="J669" s="9">
        <v>3</v>
      </c>
      <c r="K669" s="9"/>
      <c r="L669" s="9" t="s">
        <v>5130</v>
      </c>
      <c r="M669" s="9" t="s">
        <v>23</v>
      </c>
      <c r="N669" s="9" t="s">
        <v>5130</v>
      </c>
    </row>
    <row r="670" spans="1:14" ht="17.25" customHeight="1">
      <c r="A670" s="8">
        <v>667</v>
      </c>
      <c r="B670" s="9" t="s">
        <v>1285</v>
      </c>
      <c r="C670" s="10" t="s">
        <v>1286</v>
      </c>
      <c r="D670" s="9" t="s">
        <v>63</v>
      </c>
      <c r="E670" s="9" t="s">
        <v>64</v>
      </c>
      <c r="F670" s="9">
        <v>11</v>
      </c>
      <c r="G670" s="9" t="s">
        <v>584</v>
      </c>
      <c r="H670" s="9" t="s">
        <v>1287</v>
      </c>
      <c r="I670" s="9" t="s">
        <v>5117</v>
      </c>
      <c r="J670" s="9">
        <v>3</v>
      </c>
      <c r="K670" s="9"/>
      <c r="L670" s="9"/>
      <c r="M670" s="9" t="s">
        <v>23</v>
      </c>
      <c r="N670" s="9"/>
    </row>
    <row r="671" spans="1:14" ht="17.25" customHeight="1">
      <c r="A671" s="8">
        <v>668</v>
      </c>
      <c r="B671" s="9" t="s">
        <v>1289</v>
      </c>
      <c r="C671" s="10" t="s">
        <v>1290</v>
      </c>
      <c r="D671" s="9" t="s">
        <v>63</v>
      </c>
      <c r="E671" s="9" t="s">
        <v>64</v>
      </c>
      <c r="F671" s="9">
        <v>12</v>
      </c>
      <c r="G671" s="9" t="s">
        <v>722</v>
      </c>
      <c r="H671" s="9" t="s">
        <v>1287</v>
      </c>
      <c r="I671" s="9" t="s">
        <v>5117</v>
      </c>
      <c r="J671" s="9">
        <v>3</v>
      </c>
      <c r="K671" s="9"/>
      <c r="L671" s="9"/>
      <c r="M671" s="9" t="s">
        <v>23</v>
      </c>
      <c r="N671" s="9"/>
    </row>
    <row r="672" spans="1:14" ht="17.25" customHeight="1">
      <c r="A672" s="8">
        <v>669</v>
      </c>
      <c r="B672" s="9" t="s">
        <v>1291</v>
      </c>
      <c r="C672" s="10" t="s">
        <v>1292</v>
      </c>
      <c r="D672" s="9" t="s">
        <v>63</v>
      </c>
      <c r="E672" s="9" t="s">
        <v>64</v>
      </c>
      <c r="F672" s="9">
        <v>12</v>
      </c>
      <c r="G672" s="9" t="s">
        <v>722</v>
      </c>
      <c r="H672" s="9" t="s">
        <v>1287</v>
      </c>
      <c r="I672" s="9" t="s">
        <v>5117</v>
      </c>
      <c r="J672" s="9">
        <v>3</v>
      </c>
      <c r="K672" s="9"/>
      <c r="L672" s="9" t="s">
        <v>199</v>
      </c>
      <c r="M672" s="9" t="s">
        <v>23</v>
      </c>
      <c r="N672" s="9"/>
    </row>
    <row r="673" spans="1:14" ht="17.25" customHeight="1">
      <c r="A673" s="8">
        <v>670</v>
      </c>
      <c r="B673" s="9" t="s">
        <v>1293</v>
      </c>
      <c r="C673" s="10" t="s">
        <v>1294</v>
      </c>
      <c r="D673" s="9" t="s">
        <v>63</v>
      </c>
      <c r="E673" s="9" t="s">
        <v>64</v>
      </c>
      <c r="F673" s="9">
        <v>12</v>
      </c>
      <c r="G673" s="9" t="s">
        <v>722</v>
      </c>
      <c r="H673" s="9" t="s">
        <v>1287</v>
      </c>
      <c r="I673" s="9" t="s">
        <v>5117</v>
      </c>
      <c r="J673" s="9">
        <v>3</v>
      </c>
      <c r="K673" s="9"/>
      <c r="L673" s="9" t="s">
        <v>199</v>
      </c>
      <c r="M673" s="9" t="s">
        <v>23</v>
      </c>
      <c r="N673" s="9"/>
    </row>
    <row r="674" spans="1:14" ht="17.25" customHeight="1">
      <c r="A674" s="8">
        <v>671</v>
      </c>
      <c r="B674" s="9" t="s">
        <v>1297</v>
      </c>
      <c r="C674" s="10" t="s">
        <v>1298</v>
      </c>
      <c r="D674" s="9" t="s">
        <v>63</v>
      </c>
      <c r="E674" s="9" t="s">
        <v>64</v>
      </c>
      <c r="F674" s="9">
        <v>12</v>
      </c>
      <c r="G674" s="9" t="s">
        <v>722</v>
      </c>
      <c r="H674" s="9" t="s">
        <v>1287</v>
      </c>
      <c r="I674" s="9" t="s">
        <v>5117</v>
      </c>
      <c r="J674" s="9">
        <v>3</v>
      </c>
      <c r="K674" s="9"/>
      <c r="L674" s="9" t="s">
        <v>199</v>
      </c>
      <c r="M674" s="9" t="s">
        <v>23</v>
      </c>
      <c r="N674" s="9"/>
    </row>
    <row r="675" spans="1:14" ht="17.25" customHeight="1">
      <c r="A675" s="8">
        <v>672</v>
      </c>
      <c r="B675" s="9" t="s">
        <v>1299</v>
      </c>
      <c r="C675" s="10" t="s">
        <v>1300</v>
      </c>
      <c r="D675" s="9" t="s">
        <v>63</v>
      </c>
      <c r="E675" s="9" t="s">
        <v>64</v>
      </c>
      <c r="F675" s="9">
        <v>12</v>
      </c>
      <c r="G675" s="9" t="s">
        <v>722</v>
      </c>
      <c r="H675" s="9" t="s">
        <v>1287</v>
      </c>
      <c r="I675" s="9" t="s">
        <v>5117</v>
      </c>
      <c r="J675" s="9">
        <v>3</v>
      </c>
      <c r="K675" s="9"/>
      <c r="L675" s="9"/>
      <c r="M675" s="9" t="s">
        <v>23</v>
      </c>
      <c r="N675" s="9"/>
    </row>
    <row r="676" spans="1:14" ht="17.25" customHeight="1">
      <c r="A676" s="8">
        <v>673</v>
      </c>
      <c r="B676" s="9" t="s">
        <v>1301</v>
      </c>
      <c r="C676" s="10" t="s">
        <v>1302</v>
      </c>
      <c r="D676" s="9" t="s">
        <v>63</v>
      </c>
      <c r="E676" s="9" t="s">
        <v>64</v>
      </c>
      <c r="F676" s="9">
        <v>12</v>
      </c>
      <c r="G676" s="9" t="s">
        <v>722</v>
      </c>
      <c r="H676" s="9" t="s">
        <v>1287</v>
      </c>
      <c r="I676" s="9" t="s">
        <v>5117</v>
      </c>
      <c r="J676" s="9">
        <v>3</v>
      </c>
      <c r="K676" s="9"/>
      <c r="L676" s="9"/>
      <c r="M676" s="9" t="s">
        <v>23</v>
      </c>
      <c r="N676" s="9"/>
    </row>
    <row r="677" spans="1:14" ht="17.25" customHeight="1">
      <c r="A677" s="8">
        <v>674</v>
      </c>
      <c r="B677" s="9" t="s">
        <v>1303</v>
      </c>
      <c r="C677" s="10" t="s">
        <v>1304</v>
      </c>
      <c r="D677" s="9" t="s">
        <v>63</v>
      </c>
      <c r="E677" s="9" t="s">
        <v>64</v>
      </c>
      <c r="F677" s="9">
        <v>12</v>
      </c>
      <c r="G677" s="9" t="s">
        <v>722</v>
      </c>
      <c r="H677" s="9" t="s">
        <v>1287</v>
      </c>
      <c r="I677" s="9" t="s">
        <v>5117</v>
      </c>
      <c r="J677" s="9">
        <v>3</v>
      </c>
      <c r="K677" s="9"/>
      <c r="L677" s="9"/>
      <c r="M677" s="9" t="s">
        <v>23</v>
      </c>
      <c r="N677" s="9"/>
    </row>
    <row r="678" spans="1:14" ht="17.25" customHeight="1">
      <c r="A678" s="8">
        <v>675</v>
      </c>
      <c r="B678" s="9" t="s">
        <v>1202</v>
      </c>
      <c r="C678" s="10" t="s">
        <v>1203</v>
      </c>
      <c r="D678" s="9" t="s">
        <v>947</v>
      </c>
      <c r="E678" s="9" t="s">
        <v>948</v>
      </c>
      <c r="F678" s="9">
        <v>12</v>
      </c>
      <c r="G678" s="9" t="s">
        <v>722</v>
      </c>
      <c r="H678" s="9" t="s">
        <v>949</v>
      </c>
      <c r="I678" s="9" t="s">
        <v>1204</v>
      </c>
      <c r="J678" s="9">
        <v>3</v>
      </c>
      <c r="K678" s="9"/>
      <c r="L678" s="9"/>
      <c r="M678" s="9" t="s">
        <v>23</v>
      </c>
      <c r="N678" s="9"/>
    </row>
    <row r="679" spans="1:14" ht="17.25" customHeight="1">
      <c r="A679" s="8">
        <v>676</v>
      </c>
      <c r="B679" s="9" t="s">
        <v>1207</v>
      </c>
      <c r="C679" s="10" t="s">
        <v>1208</v>
      </c>
      <c r="D679" s="9" t="s">
        <v>947</v>
      </c>
      <c r="E679" s="9" t="s">
        <v>948</v>
      </c>
      <c r="F679" s="9">
        <v>12</v>
      </c>
      <c r="G679" s="9" t="s">
        <v>722</v>
      </c>
      <c r="H679" s="9" t="s">
        <v>949</v>
      </c>
      <c r="I679" s="9" t="s">
        <v>1204</v>
      </c>
      <c r="J679" s="9">
        <v>3</v>
      </c>
      <c r="K679" s="9"/>
      <c r="L679" s="9"/>
      <c r="M679" s="9" t="s">
        <v>23</v>
      </c>
      <c r="N679" s="9"/>
    </row>
    <row r="680" spans="1:14" ht="17.25" customHeight="1">
      <c r="A680" s="8">
        <v>677</v>
      </c>
      <c r="B680" s="9" t="s">
        <v>1209</v>
      </c>
      <c r="C680" s="10" t="s">
        <v>1210</v>
      </c>
      <c r="D680" s="9" t="s">
        <v>947</v>
      </c>
      <c r="E680" s="9" t="s">
        <v>948</v>
      </c>
      <c r="F680" s="9">
        <v>12</v>
      </c>
      <c r="G680" s="9" t="s">
        <v>722</v>
      </c>
      <c r="H680" s="9" t="s">
        <v>949</v>
      </c>
      <c r="I680" s="9" t="s">
        <v>1204</v>
      </c>
      <c r="J680" s="9">
        <v>3</v>
      </c>
      <c r="K680" s="9"/>
      <c r="L680" s="9" t="s">
        <v>89</v>
      </c>
      <c r="M680" s="9" t="s">
        <v>23</v>
      </c>
      <c r="N680" s="9"/>
    </row>
    <row r="681" spans="1:14" ht="17.25" customHeight="1">
      <c r="A681" s="8">
        <v>678</v>
      </c>
      <c r="B681" s="9" t="s">
        <v>1211</v>
      </c>
      <c r="C681" s="10" t="s">
        <v>1212</v>
      </c>
      <c r="D681" s="9" t="s">
        <v>947</v>
      </c>
      <c r="E681" s="9" t="s">
        <v>948</v>
      </c>
      <c r="F681" s="9">
        <v>12</v>
      </c>
      <c r="G681" s="9" t="s">
        <v>722</v>
      </c>
      <c r="H681" s="9" t="s">
        <v>949</v>
      </c>
      <c r="I681" s="9" t="s">
        <v>1204</v>
      </c>
      <c r="J681" s="9">
        <v>3</v>
      </c>
      <c r="K681" s="9"/>
      <c r="L681" s="9"/>
      <c r="M681" s="9" t="s">
        <v>23</v>
      </c>
      <c r="N681" s="9"/>
    </row>
    <row r="682" spans="1:14" ht="17.25" customHeight="1">
      <c r="A682" s="8">
        <v>679</v>
      </c>
      <c r="B682" s="9" t="s">
        <v>1213</v>
      </c>
      <c r="C682" s="10" t="s">
        <v>1214</v>
      </c>
      <c r="D682" s="9" t="s">
        <v>947</v>
      </c>
      <c r="E682" s="9" t="s">
        <v>948</v>
      </c>
      <c r="F682" s="9">
        <v>12</v>
      </c>
      <c r="G682" s="9" t="s">
        <v>722</v>
      </c>
      <c r="H682" s="9" t="s">
        <v>949</v>
      </c>
      <c r="I682" s="9" t="s">
        <v>1204</v>
      </c>
      <c r="J682" s="9">
        <v>3</v>
      </c>
      <c r="K682" s="9"/>
      <c r="L682" s="9"/>
      <c r="M682" s="9" t="s">
        <v>23</v>
      </c>
      <c r="N682" s="9"/>
    </row>
    <row r="683" spans="1:14" ht="17.25" customHeight="1">
      <c r="A683" s="8">
        <v>680</v>
      </c>
      <c r="B683" s="9" t="s">
        <v>1215</v>
      </c>
      <c r="C683" s="10" t="s">
        <v>1216</v>
      </c>
      <c r="D683" s="9" t="s">
        <v>947</v>
      </c>
      <c r="E683" s="9" t="s">
        <v>948</v>
      </c>
      <c r="F683" s="9">
        <v>12</v>
      </c>
      <c r="G683" s="9" t="s">
        <v>722</v>
      </c>
      <c r="H683" s="9" t="s">
        <v>949</v>
      </c>
      <c r="I683" s="9" t="s">
        <v>1204</v>
      </c>
      <c r="J683" s="9">
        <v>3</v>
      </c>
      <c r="K683" s="9"/>
      <c r="L683" s="9"/>
      <c r="M683" s="9" t="s">
        <v>23</v>
      </c>
      <c r="N683" s="9"/>
    </row>
    <row r="684" spans="1:14" ht="17.25" customHeight="1">
      <c r="A684" s="8">
        <v>681</v>
      </c>
      <c r="B684" s="9" t="s">
        <v>1217</v>
      </c>
      <c r="C684" s="10" t="s">
        <v>1218</v>
      </c>
      <c r="D684" s="9" t="s">
        <v>947</v>
      </c>
      <c r="E684" s="9" t="s">
        <v>948</v>
      </c>
      <c r="F684" s="9">
        <v>12</v>
      </c>
      <c r="G684" s="9" t="s">
        <v>722</v>
      </c>
      <c r="H684" s="9" t="s">
        <v>949</v>
      </c>
      <c r="I684" s="9" t="s">
        <v>1204</v>
      </c>
      <c r="J684" s="9">
        <v>3</v>
      </c>
      <c r="K684" s="9"/>
      <c r="L684" s="9"/>
      <c r="M684" s="9" t="s">
        <v>23</v>
      </c>
      <c r="N684" s="9"/>
    </row>
    <row r="685" spans="1:14" ht="17.25" customHeight="1">
      <c r="A685" s="8">
        <v>682</v>
      </c>
      <c r="B685" s="9" t="s">
        <v>1219</v>
      </c>
      <c r="C685" s="10" t="s">
        <v>1220</v>
      </c>
      <c r="D685" s="9" t="s">
        <v>947</v>
      </c>
      <c r="E685" s="9" t="s">
        <v>948</v>
      </c>
      <c r="F685" s="9">
        <v>12</v>
      </c>
      <c r="G685" s="9" t="s">
        <v>722</v>
      </c>
      <c r="H685" s="9" t="s">
        <v>949</v>
      </c>
      <c r="I685" s="9" t="s">
        <v>1204</v>
      </c>
      <c r="J685" s="9">
        <v>3</v>
      </c>
      <c r="K685" s="9"/>
      <c r="L685" s="9"/>
      <c r="M685" s="9" t="s">
        <v>23</v>
      </c>
      <c r="N685" s="9"/>
    </row>
    <row r="686" spans="1:14" ht="17.25" customHeight="1">
      <c r="A686" s="8">
        <v>683</v>
      </c>
      <c r="B686" s="9" t="s">
        <v>1221</v>
      </c>
      <c r="C686" s="10" t="s">
        <v>1222</v>
      </c>
      <c r="D686" s="9" t="s">
        <v>947</v>
      </c>
      <c r="E686" s="9" t="s">
        <v>948</v>
      </c>
      <c r="F686" s="9">
        <v>12</v>
      </c>
      <c r="G686" s="9" t="s">
        <v>722</v>
      </c>
      <c r="H686" s="9" t="s">
        <v>949</v>
      </c>
      <c r="I686" s="9" t="s">
        <v>1204</v>
      </c>
      <c r="J686" s="9">
        <v>3</v>
      </c>
      <c r="K686" s="9"/>
      <c r="L686" s="9"/>
      <c r="M686" s="9" t="s">
        <v>23</v>
      </c>
      <c r="N686" s="9"/>
    </row>
    <row r="687" spans="1:14" ht="17.25" customHeight="1">
      <c r="A687" s="8">
        <v>684</v>
      </c>
      <c r="B687" s="9" t="s">
        <v>1225</v>
      </c>
      <c r="C687" s="10" t="s">
        <v>1226</v>
      </c>
      <c r="D687" s="9" t="s">
        <v>947</v>
      </c>
      <c r="E687" s="9" t="s">
        <v>948</v>
      </c>
      <c r="F687" s="9">
        <v>12</v>
      </c>
      <c r="G687" s="9" t="s">
        <v>722</v>
      </c>
      <c r="H687" s="9" t="s">
        <v>949</v>
      </c>
      <c r="I687" s="9" t="s">
        <v>1204</v>
      </c>
      <c r="J687" s="9">
        <v>3</v>
      </c>
      <c r="K687" s="9"/>
      <c r="L687" s="9"/>
      <c r="M687" s="9" t="s">
        <v>23</v>
      </c>
      <c r="N687" s="9"/>
    </row>
    <row r="688" spans="1:14" ht="17.25" customHeight="1">
      <c r="A688" s="8">
        <v>685</v>
      </c>
      <c r="B688" s="9" t="s">
        <v>1227</v>
      </c>
      <c r="C688" s="10" t="s">
        <v>1228</v>
      </c>
      <c r="D688" s="9" t="s">
        <v>947</v>
      </c>
      <c r="E688" s="9" t="s">
        <v>948</v>
      </c>
      <c r="F688" s="9">
        <v>12</v>
      </c>
      <c r="G688" s="9" t="s">
        <v>722</v>
      </c>
      <c r="H688" s="9" t="s">
        <v>949</v>
      </c>
      <c r="I688" s="9" t="s">
        <v>1204</v>
      </c>
      <c r="J688" s="9">
        <v>3</v>
      </c>
      <c r="K688" s="9"/>
      <c r="L688" s="9"/>
      <c r="M688" s="9" t="s">
        <v>23</v>
      </c>
      <c r="N688" s="9"/>
    </row>
    <row r="689" spans="1:14" ht="17.25" customHeight="1">
      <c r="A689" s="8">
        <v>686</v>
      </c>
      <c r="B689" s="9" t="s">
        <v>1229</v>
      </c>
      <c r="C689" s="10" t="s">
        <v>1230</v>
      </c>
      <c r="D689" s="9" t="s">
        <v>947</v>
      </c>
      <c r="E689" s="9" t="s">
        <v>948</v>
      </c>
      <c r="F689" s="9">
        <v>12</v>
      </c>
      <c r="G689" s="9" t="s">
        <v>722</v>
      </c>
      <c r="H689" s="9" t="s">
        <v>949</v>
      </c>
      <c r="I689" s="9" t="s">
        <v>1204</v>
      </c>
      <c r="J689" s="9">
        <v>3</v>
      </c>
      <c r="K689" s="9"/>
      <c r="L689" s="9" t="s">
        <v>1231</v>
      </c>
      <c r="M689" s="9" t="s">
        <v>23</v>
      </c>
      <c r="N689" s="9"/>
    </row>
    <row r="690" spans="1:14" ht="17.25" customHeight="1">
      <c r="A690" s="8">
        <v>687</v>
      </c>
      <c r="B690" s="9" t="s">
        <v>1232</v>
      </c>
      <c r="C690" s="10" t="s">
        <v>1233</v>
      </c>
      <c r="D690" s="9" t="s">
        <v>947</v>
      </c>
      <c r="E690" s="9" t="s">
        <v>948</v>
      </c>
      <c r="F690" s="9">
        <v>12</v>
      </c>
      <c r="G690" s="9" t="s">
        <v>722</v>
      </c>
      <c r="H690" s="9" t="s">
        <v>949</v>
      </c>
      <c r="I690" s="9" t="s">
        <v>1204</v>
      </c>
      <c r="J690" s="9">
        <v>3</v>
      </c>
      <c r="K690" s="9"/>
      <c r="L690" s="9"/>
      <c r="M690" s="9" t="s">
        <v>23</v>
      </c>
      <c r="N690" s="9"/>
    </row>
    <row r="691" spans="1:14" ht="17.25" customHeight="1">
      <c r="A691" s="8">
        <v>688</v>
      </c>
      <c r="B691" s="9" t="s">
        <v>1234</v>
      </c>
      <c r="C691" s="10" t="s">
        <v>1235</v>
      </c>
      <c r="D691" s="9" t="s">
        <v>947</v>
      </c>
      <c r="E691" s="9" t="s">
        <v>948</v>
      </c>
      <c r="F691" s="9">
        <v>12</v>
      </c>
      <c r="G691" s="9" t="s">
        <v>722</v>
      </c>
      <c r="H691" s="9" t="s">
        <v>949</v>
      </c>
      <c r="I691" s="9" t="s">
        <v>1204</v>
      </c>
      <c r="J691" s="9">
        <v>3</v>
      </c>
      <c r="K691" s="9" t="s">
        <v>34</v>
      </c>
      <c r="L691" s="9"/>
      <c r="M691" s="9" t="s">
        <v>23</v>
      </c>
      <c r="N691" s="9"/>
    </row>
    <row r="692" spans="1:14" ht="17.25" customHeight="1">
      <c r="A692" s="8">
        <v>689</v>
      </c>
      <c r="B692" s="9" t="s">
        <v>1983</v>
      </c>
      <c r="C692" s="10" t="s">
        <v>1984</v>
      </c>
      <c r="D692" s="9" t="s">
        <v>947</v>
      </c>
      <c r="E692" s="9" t="s">
        <v>948</v>
      </c>
      <c r="F692" s="9">
        <v>11</v>
      </c>
      <c r="G692" s="9" t="s">
        <v>961</v>
      </c>
      <c r="H692" s="9" t="s">
        <v>1985</v>
      </c>
      <c r="I692" s="9" t="s">
        <v>1204</v>
      </c>
      <c r="J692" s="9">
        <v>3</v>
      </c>
      <c r="K692" s="9"/>
      <c r="L692" s="9"/>
      <c r="M692" s="9" t="s">
        <v>23</v>
      </c>
      <c r="N692" s="9"/>
    </row>
    <row r="693" spans="1:14" ht="17.25" customHeight="1">
      <c r="A693" s="8">
        <v>690</v>
      </c>
      <c r="B693" s="9" t="s">
        <v>1986</v>
      </c>
      <c r="C693" s="10" t="s">
        <v>1987</v>
      </c>
      <c r="D693" s="9" t="s">
        <v>947</v>
      </c>
      <c r="E693" s="9" t="s">
        <v>948</v>
      </c>
      <c r="F693" s="9">
        <v>11</v>
      </c>
      <c r="G693" s="9" t="s">
        <v>961</v>
      </c>
      <c r="H693" s="9" t="s">
        <v>1985</v>
      </c>
      <c r="I693" s="9" t="s">
        <v>1204</v>
      </c>
      <c r="J693" s="9">
        <v>3</v>
      </c>
      <c r="K693" s="9"/>
      <c r="L693" s="9"/>
      <c r="M693" s="9" t="s">
        <v>23</v>
      </c>
      <c r="N693" s="9"/>
    </row>
    <row r="694" spans="1:14" ht="17.25" customHeight="1">
      <c r="A694" s="8">
        <v>691</v>
      </c>
      <c r="B694" s="9" t="s">
        <v>1988</v>
      </c>
      <c r="C694" s="10" t="s">
        <v>1989</v>
      </c>
      <c r="D694" s="9" t="s">
        <v>947</v>
      </c>
      <c r="E694" s="9" t="s">
        <v>948</v>
      </c>
      <c r="F694" s="9">
        <v>11</v>
      </c>
      <c r="G694" s="9" t="s">
        <v>961</v>
      </c>
      <c r="H694" s="9" t="s">
        <v>1985</v>
      </c>
      <c r="I694" s="9" t="s">
        <v>1204</v>
      </c>
      <c r="J694" s="9">
        <v>3</v>
      </c>
      <c r="K694" s="9"/>
      <c r="L694" s="9"/>
      <c r="M694" s="9" t="s">
        <v>23</v>
      </c>
      <c r="N694" s="9"/>
    </row>
    <row r="695" spans="1:14" ht="17.25" customHeight="1">
      <c r="A695" s="8">
        <v>692</v>
      </c>
      <c r="B695" s="9" t="s">
        <v>1990</v>
      </c>
      <c r="C695" s="10" t="s">
        <v>1991</v>
      </c>
      <c r="D695" s="9" t="s">
        <v>947</v>
      </c>
      <c r="E695" s="9" t="s">
        <v>948</v>
      </c>
      <c r="F695" s="9">
        <v>11</v>
      </c>
      <c r="G695" s="9" t="s">
        <v>961</v>
      </c>
      <c r="H695" s="9" t="s">
        <v>1985</v>
      </c>
      <c r="I695" s="9" t="s">
        <v>1204</v>
      </c>
      <c r="J695" s="9">
        <v>3</v>
      </c>
      <c r="K695" s="9"/>
      <c r="L695" s="9"/>
      <c r="M695" s="9" t="s">
        <v>23</v>
      </c>
      <c r="N695" s="9"/>
    </row>
    <row r="696" spans="1:14" ht="17.25" customHeight="1">
      <c r="A696" s="8">
        <v>693</v>
      </c>
      <c r="B696" s="9" t="s">
        <v>1236</v>
      </c>
      <c r="C696" s="10" t="s">
        <v>1237</v>
      </c>
      <c r="D696" s="9" t="s">
        <v>947</v>
      </c>
      <c r="E696" s="9" t="s">
        <v>948</v>
      </c>
      <c r="F696" s="9">
        <v>12</v>
      </c>
      <c r="G696" s="9" t="s">
        <v>722</v>
      </c>
      <c r="H696" s="9" t="s">
        <v>949</v>
      </c>
      <c r="I696" s="9" t="s">
        <v>1238</v>
      </c>
      <c r="J696" s="9">
        <v>3</v>
      </c>
      <c r="K696" s="9"/>
      <c r="L696" s="9"/>
      <c r="M696" s="9" t="s">
        <v>23</v>
      </c>
      <c r="N696" s="9"/>
    </row>
    <row r="697" spans="1:14" ht="17.25" customHeight="1">
      <c r="A697" s="8">
        <v>694</v>
      </c>
      <c r="B697" s="9" t="s">
        <v>1239</v>
      </c>
      <c r="C697" s="10" t="s">
        <v>1240</v>
      </c>
      <c r="D697" s="9" t="s">
        <v>947</v>
      </c>
      <c r="E697" s="9" t="s">
        <v>948</v>
      </c>
      <c r="F697" s="9">
        <v>12</v>
      </c>
      <c r="G697" s="9" t="s">
        <v>722</v>
      </c>
      <c r="H697" s="9" t="s">
        <v>949</v>
      </c>
      <c r="I697" s="9" t="s">
        <v>1238</v>
      </c>
      <c r="J697" s="9">
        <v>3</v>
      </c>
      <c r="K697" s="9"/>
      <c r="L697" s="9"/>
      <c r="M697" s="9" t="s">
        <v>23</v>
      </c>
      <c r="N697" s="9"/>
    </row>
    <row r="698" spans="1:14" ht="17.25" customHeight="1">
      <c r="A698" s="8">
        <v>695</v>
      </c>
      <c r="B698" s="9" t="s">
        <v>1241</v>
      </c>
      <c r="C698" s="10" t="s">
        <v>1242</v>
      </c>
      <c r="D698" s="9" t="s">
        <v>947</v>
      </c>
      <c r="E698" s="9" t="s">
        <v>948</v>
      </c>
      <c r="F698" s="9">
        <v>12</v>
      </c>
      <c r="G698" s="9" t="s">
        <v>722</v>
      </c>
      <c r="H698" s="9" t="s">
        <v>949</v>
      </c>
      <c r="I698" s="9" t="s">
        <v>1238</v>
      </c>
      <c r="J698" s="9">
        <v>3</v>
      </c>
      <c r="K698" s="9"/>
      <c r="L698" s="9"/>
      <c r="M698" s="9" t="s">
        <v>23</v>
      </c>
      <c r="N698" s="9"/>
    </row>
    <row r="699" spans="1:14" ht="17.25" customHeight="1">
      <c r="A699" s="8">
        <v>696</v>
      </c>
      <c r="B699" s="9" t="s">
        <v>1243</v>
      </c>
      <c r="C699" s="10" t="s">
        <v>1244</v>
      </c>
      <c r="D699" s="9" t="s">
        <v>947</v>
      </c>
      <c r="E699" s="9" t="s">
        <v>948</v>
      </c>
      <c r="F699" s="9">
        <v>12</v>
      </c>
      <c r="G699" s="9" t="s">
        <v>722</v>
      </c>
      <c r="H699" s="9" t="s">
        <v>949</v>
      </c>
      <c r="I699" s="9" t="s">
        <v>1238</v>
      </c>
      <c r="J699" s="9">
        <v>3</v>
      </c>
      <c r="K699" s="9"/>
      <c r="L699" s="9"/>
      <c r="M699" s="9" t="s">
        <v>23</v>
      </c>
      <c r="N699" s="9"/>
    </row>
    <row r="700" spans="1:14" ht="17.25" customHeight="1">
      <c r="A700" s="8">
        <v>697</v>
      </c>
      <c r="B700" s="9" t="s">
        <v>1245</v>
      </c>
      <c r="C700" s="10" t="s">
        <v>1246</v>
      </c>
      <c r="D700" s="9" t="s">
        <v>947</v>
      </c>
      <c r="E700" s="9" t="s">
        <v>948</v>
      </c>
      <c r="F700" s="9">
        <v>12</v>
      </c>
      <c r="G700" s="9" t="s">
        <v>722</v>
      </c>
      <c r="H700" s="9" t="s">
        <v>949</v>
      </c>
      <c r="I700" s="9" t="s">
        <v>1238</v>
      </c>
      <c r="J700" s="9">
        <v>3</v>
      </c>
      <c r="K700" s="9"/>
      <c r="L700" s="9"/>
      <c r="M700" s="9" t="s">
        <v>23</v>
      </c>
      <c r="N700" s="9"/>
    </row>
    <row r="701" spans="1:14" ht="17.25" customHeight="1">
      <c r="A701" s="8">
        <v>698</v>
      </c>
      <c r="B701" s="9" t="s">
        <v>1247</v>
      </c>
      <c r="C701" s="10" t="s">
        <v>1248</v>
      </c>
      <c r="D701" s="9" t="s">
        <v>947</v>
      </c>
      <c r="E701" s="9" t="s">
        <v>948</v>
      </c>
      <c r="F701" s="9">
        <v>12</v>
      </c>
      <c r="G701" s="9" t="s">
        <v>722</v>
      </c>
      <c r="H701" s="9" t="s">
        <v>949</v>
      </c>
      <c r="I701" s="9" t="s">
        <v>1238</v>
      </c>
      <c r="J701" s="9">
        <v>3</v>
      </c>
      <c r="K701" s="9"/>
      <c r="L701" s="9"/>
      <c r="M701" s="9" t="s">
        <v>23</v>
      </c>
      <c r="N701" s="9"/>
    </row>
    <row r="702" spans="1:14" ht="17.25" customHeight="1">
      <c r="A702" s="8">
        <v>699</v>
      </c>
      <c r="B702" s="9" t="s">
        <v>1249</v>
      </c>
      <c r="C702" s="10" t="s">
        <v>1250</v>
      </c>
      <c r="D702" s="9" t="s">
        <v>947</v>
      </c>
      <c r="E702" s="9" t="s">
        <v>948</v>
      </c>
      <c r="F702" s="9">
        <v>12</v>
      </c>
      <c r="G702" s="9" t="s">
        <v>722</v>
      </c>
      <c r="H702" s="9" t="s">
        <v>949</v>
      </c>
      <c r="I702" s="9" t="s">
        <v>1238</v>
      </c>
      <c r="J702" s="9">
        <v>3</v>
      </c>
      <c r="K702" s="9"/>
      <c r="L702" s="9" t="s">
        <v>289</v>
      </c>
      <c r="M702" s="9" t="s">
        <v>23</v>
      </c>
      <c r="N702" s="9"/>
    </row>
    <row r="703" spans="1:14" ht="17.25" customHeight="1">
      <c r="A703" s="8">
        <v>700</v>
      </c>
      <c r="B703" s="9" t="s">
        <v>1251</v>
      </c>
      <c r="C703" s="10" t="s">
        <v>1252</v>
      </c>
      <c r="D703" s="9" t="s">
        <v>947</v>
      </c>
      <c r="E703" s="9" t="s">
        <v>948</v>
      </c>
      <c r="F703" s="9">
        <v>12</v>
      </c>
      <c r="G703" s="9" t="s">
        <v>722</v>
      </c>
      <c r="H703" s="9" t="s">
        <v>949</v>
      </c>
      <c r="I703" s="9" t="s">
        <v>1238</v>
      </c>
      <c r="J703" s="9">
        <v>3</v>
      </c>
      <c r="K703" s="9"/>
      <c r="L703" s="9"/>
      <c r="M703" s="9" t="s">
        <v>23</v>
      </c>
      <c r="N703" s="9"/>
    </row>
    <row r="704" spans="1:14" ht="17.25" customHeight="1">
      <c r="A704" s="8">
        <v>701</v>
      </c>
      <c r="B704" s="9" t="s">
        <v>1253</v>
      </c>
      <c r="C704" s="10" t="s">
        <v>1254</v>
      </c>
      <c r="D704" s="9" t="s">
        <v>947</v>
      </c>
      <c r="E704" s="9" t="s">
        <v>948</v>
      </c>
      <c r="F704" s="9">
        <v>12</v>
      </c>
      <c r="G704" s="9" t="s">
        <v>722</v>
      </c>
      <c r="H704" s="9" t="s">
        <v>949</v>
      </c>
      <c r="I704" s="9" t="s">
        <v>1238</v>
      </c>
      <c r="J704" s="9">
        <v>3</v>
      </c>
      <c r="K704" s="9"/>
      <c r="L704" s="9"/>
      <c r="M704" s="9" t="s">
        <v>23</v>
      </c>
      <c r="N704" s="9"/>
    </row>
    <row r="705" spans="1:14" ht="17.25" customHeight="1">
      <c r="A705" s="8">
        <v>702</v>
      </c>
      <c r="B705" s="9" t="s">
        <v>1255</v>
      </c>
      <c r="C705" s="10" t="s">
        <v>1256</v>
      </c>
      <c r="D705" s="9" t="s">
        <v>947</v>
      </c>
      <c r="E705" s="9" t="s">
        <v>948</v>
      </c>
      <c r="F705" s="9">
        <v>12</v>
      </c>
      <c r="G705" s="9" t="s">
        <v>722</v>
      </c>
      <c r="H705" s="9" t="s">
        <v>949</v>
      </c>
      <c r="I705" s="9" t="s">
        <v>1238</v>
      </c>
      <c r="J705" s="9">
        <v>3</v>
      </c>
      <c r="K705" s="9"/>
      <c r="L705" s="9" t="s">
        <v>89</v>
      </c>
      <c r="M705" s="9" t="s">
        <v>23</v>
      </c>
      <c r="N705" s="9"/>
    </row>
    <row r="706" spans="1:14" ht="17.25" customHeight="1">
      <c r="A706" s="8">
        <v>703</v>
      </c>
      <c r="B706" s="9" t="s">
        <v>1257</v>
      </c>
      <c r="C706" s="10" t="s">
        <v>1258</v>
      </c>
      <c r="D706" s="9" t="s">
        <v>947</v>
      </c>
      <c r="E706" s="9" t="s">
        <v>948</v>
      </c>
      <c r="F706" s="9">
        <v>12</v>
      </c>
      <c r="G706" s="9" t="s">
        <v>722</v>
      </c>
      <c r="H706" s="9" t="s">
        <v>949</v>
      </c>
      <c r="I706" s="9" t="s">
        <v>1238</v>
      </c>
      <c r="J706" s="9">
        <v>3</v>
      </c>
      <c r="K706" s="9"/>
      <c r="L706" s="9"/>
      <c r="M706" s="9" t="s">
        <v>23</v>
      </c>
      <c r="N706" s="9"/>
    </row>
    <row r="707" spans="1:14" ht="17.25" customHeight="1">
      <c r="A707" s="8">
        <v>704</v>
      </c>
      <c r="B707" s="9" t="s">
        <v>1259</v>
      </c>
      <c r="C707" s="10" t="s">
        <v>1260</v>
      </c>
      <c r="D707" s="9" t="s">
        <v>947</v>
      </c>
      <c r="E707" s="9" t="s">
        <v>948</v>
      </c>
      <c r="F707" s="9">
        <v>12</v>
      </c>
      <c r="G707" s="9" t="s">
        <v>722</v>
      </c>
      <c r="H707" s="9" t="s">
        <v>949</v>
      </c>
      <c r="I707" s="9" t="s">
        <v>1238</v>
      </c>
      <c r="J707" s="9">
        <v>3</v>
      </c>
      <c r="K707" s="9"/>
      <c r="L707" s="9" t="s">
        <v>199</v>
      </c>
      <c r="M707" s="9" t="s">
        <v>23</v>
      </c>
      <c r="N707" s="9"/>
    </row>
    <row r="708" spans="1:14" ht="17.25" customHeight="1">
      <c r="A708" s="8">
        <v>705</v>
      </c>
      <c r="B708" s="9" t="s">
        <v>1261</v>
      </c>
      <c r="C708" s="10" t="s">
        <v>1262</v>
      </c>
      <c r="D708" s="9" t="s">
        <v>947</v>
      </c>
      <c r="E708" s="9" t="s">
        <v>948</v>
      </c>
      <c r="F708" s="9">
        <v>12</v>
      </c>
      <c r="G708" s="9" t="s">
        <v>722</v>
      </c>
      <c r="H708" s="9" t="s">
        <v>949</v>
      </c>
      <c r="I708" s="9" t="s">
        <v>1238</v>
      </c>
      <c r="J708" s="9">
        <v>3</v>
      </c>
      <c r="K708" s="9"/>
      <c r="L708" s="9"/>
      <c r="M708" s="9" t="s">
        <v>23</v>
      </c>
      <c r="N708" s="9"/>
    </row>
    <row r="709" spans="1:14" ht="17.25" customHeight="1">
      <c r="A709" s="8">
        <v>706</v>
      </c>
      <c r="B709" s="9" t="s">
        <v>1263</v>
      </c>
      <c r="C709" s="10" t="s">
        <v>1264</v>
      </c>
      <c r="D709" s="9" t="s">
        <v>947</v>
      </c>
      <c r="E709" s="9" t="s">
        <v>948</v>
      </c>
      <c r="F709" s="9">
        <v>12</v>
      </c>
      <c r="G709" s="9" t="s">
        <v>722</v>
      </c>
      <c r="H709" s="9" t="s">
        <v>949</v>
      </c>
      <c r="I709" s="9" t="s">
        <v>1238</v>
      </c>
      <c r="J709" s="9">
        <v>3</v>
      </c>
      <c r="K709" s="9"/>
      <c r="L709" s="9"/>
      <c r="M709" s="9" t="s">
        <v>23</v>
      </c>
      <c r="N709" s="9"/>
    </row>
    <row r="710" spans="1:14" ht="17.25" customHeight="1">
      <c r="A710" s="8">
        <v>707</v>
      </c>
      <c r="B710" s="9" t="s">
        <v>1265</v>
      </c>
      <c r="C710" s="10" t="s">
        <v>1266</v>
      </c>
      <c r="D710" s="9" t="s">
        <v>947</v>
      </c>
      <c r="E710" s="9" t="s">
        <v>948</v>
      </c>
      <c r="F710" s="9">
        <v>12</v>
      </c>
      <c r="G710" s="9" t="s">
        <v>722</v>
      </c>
      <c r="H710" s="9" t="s">
        <v>949</v>
      </c>
      <c r="I710" s="9" t="s">
        <v>1238</v>
      </c>
      <c r="J710" s="9">
        <v>3</v>
      </c>
      <c r="K710" s="9"/>
      <c r="L710" s="9"/>
      <c r="M710" s="9" t="s">
        <v>23</v>
      </c>
      <c r="N710" s="9"/>
    </row>
    <row r="711" spans="1:14" ht="17.25" customHeight="1">
      <c r="A711" s="8">
        <v>708</v>
      </c>
      <c r="B711" s="9" t="s">
        <v>1267</v>
      </c>
      <c r="C711" s="10" t="s">
        <v>1268</v>
      </c>
      <c r="D711" s="9" t="s">
        <v>947</v>
      </c>
      <c r="E711" s="9" t="s">
        <v>948</v>
      </c>
      <c r="F711" s="9">
        <v>12</v>
      </c>
      <c r="G711" s="9" t="s">
        <v>722</v>
      </c>
      <c r="H711" s="9" t="s">
        <v>949</v>
      </c>
      <c r="I711" s="9" t="s">
        <v>1238</v>
      </c>
      <c r="J711" s="9">
        <v>3</v>
      </c>
      <c r="K711" s="9"/>
      <c r="L711" s="9"/>
      <c r="M711" s="9" t="s">
        <v>23</v>
      </c>
      <c r="N711" s="9"/>
    </row>
    <row r="712" spans="1:14" ht="17.25" customHeight="1">
      <c r="A712" s="8">
        <v>709</v>
      </c>
      <c r="B712" s="9" t="s">
        <v>1269</v>
      </c>
      <c r="C712" s="10" t="s">
        <v>1270</v>
      </c>
      <c r="D712" s="9" t="s">
        <v>947</v>
      </c>
      <c r="E712" s="9" t="s">
        <v>948</v>
      </c>
      <c r="F712" s="9">
        <v>12</v>
      </c>
      <c r="G712" s="9" t="s">
        <v>722</v>
      </c>
      <c r="H712" s="9" t="s">
        <v>949</v>
      </c>
      <c r="I712" s="9" t="s">
        <v>1238</v>
      </c>
      <c r="J712" s="9">
        <v>3</v>
      </c>
      <c r="K712" s="9"/>
      <c r="L712" s="9"/>
      <c r="M712" s="9" t="s">
        <v>23</v>
      </c>
      <c r="N712" s="9"/>
    </row>
    <row r="713" spans="1:14" ht="17.25" customHeight="1">
      <c r="A713" s="8">
        <v>710</v>
      </c>
      <c r="B713" s="9" t="s">
        <v>1271</v>
      </c>
      <c r="C713" s="10" t="s">
        <v>1272</v>
      </c>
      <c r="D713" s="9" t="s">
        <v>947</v>
      </c>
      <c r="E713" s="9" t="s">
        <v>948</v>
      </c>
      <c r="F713" s="9">
        <v>12</v>
      </c>
      <c r="G713" s="9" t="s">
        <v>722</v>
      </c>
      <c r="H713" s="9" t="s">
        <v>949</v>
      </c>
      <c r="I713" s="9" t="s">
        <v>1238</v>
      </c>
      <c r="J713" s="9">
        <v>3</v>
      </c>
      <c r="K713" s="9"/>
      <c r="L713" s="9"/>
      <c r="M713" s="9" t="s">
        <v>23</v>
      </c>
      <c r="N713" s="9"/>
    </row>
    <row r="714" spans="1:14" ht="17.25" customHeight="1">
      <c r="A714" s="8">
        <v>711</v>
      </c>
      <c r="B714" s="9" t="s">
        <v>1273</v>
      </c>
      <c r="C714" s="10" t="s">
        <v>1274</v>
      </c>
      <c r="D714" s="9" t="s">
        <v>947</v>
      </c>
      <c r="E714" s="9" t="s">
        <v>948</v>
      </c>
      <c r="F714" s="9">
        <v>12</v>
      </c>
      <c r="G714" s="9" t="s">
        <v>722</v>
      </c>
      <c r="H714" s="9" t="s">
        <v>949</v>
      </c>
      <c r="I714" s="9" t="s">
        <v>1238</v>
      </c>
      <c r="J714" s="9">
        <v>3</v>
      </c>
      <c r="K714" s="9"/>
      <c r="L714" s="9"/>
      <c r="M714" s="9" t="s">
        <v>23</v>
      </c>
      <c r="N714" s="9"/>
    </row>
    <row r="715" spans="1:14" ht="17.25" customHeight="1">
      <c r="A715" s="8">
        <v>712</v>
      </c>
      <c r="B715" s="9" t="s">
        <v>1275</v>
      </c>
      <c r="C715" s="10" t="s">
        <v>1276</v>
      </c>
      <c r="D715" s="9" t="s">
        <v>947</v>
      </c>
      <c r="E715" s="9" t="s">
        <v>948</v>
      </c>
      <c r="F715" s="9">
        <v>12</v>
      </c>
      <c r="G715" s="9" t="s">
        <v>722</v>
      </c>
      <c r="H715" s="9" t="s">
        <v>949</v>
      </c>
      <c r="I715" s="9" t="s">
        <v>1238</v>
      </c>
      <c r="J715" s="9">
        <v>3</v>
      </c>
      <c r="K715" s="9"/>
      <c r="L715" s="9"/>
      <c r="M715" s="9" t="s">
        <v>23</v>
      </c>
      <c r="N715" s="9"/>
    </row>
    <row r="716" spans="1:14" ht="17.25" customHeight="1">
      <c r="A716" s="8">
        <v>713</v>
      </c>
      <c r="B716" s="9" t="s">
        <v>1277</v>
      </c>
      <c r="C716" s="10" t="s">
        <v>1278</v>
      </c>
      <c r="D716" s="9" t="s">
        <v>947</v>
      </c>
      <c r="E716" s="9" t="s">
        <v>948</v>
      </c>
      <c r="F716" s="9">
        <v>12</v>
      </c>
      <c r="G716" s="9" t="s">
        <v>722</v>
      </c>
      <c r="H716" s="9" t="s">
        <v>949</v>
      </c>
      <c r="I716" s="9" t="s">
        <v>1238</v>
      </c>
      <c r="J716" s="9">
        <v>3</v>
      </c>
      <c r="K716" s="9"/>
      <c r="L716" s="9"/>
      <c r="M716" s="9" t="s">
        <v>23</v>
      </c>
      <c r="N716" s="9"/>
    </row>
    <row r="717" spans="1:14" ht="17.25" customHeight="1">
      <c r="A717" s="8">
        <v>714</v>
      </c>
      <c r="B717" s="9" t="s">
        <v>1279</v>
      </c>
      <c r="C717" s="10" t="s">
        <v>1280</v>
      </c>
      <c r="D717" s="9" t="s">
        <v>947</v>
      </c>
      <c r="E717" s="9" t="s">
        <v>948</v>
      </c>
      <c r="F717" s="9">
        <v>12</v>
      </c>
      <c r="G717" s="9" t="s">
        <v>722</v>
      </c>
      <c r="H717" s="9" t="s">
        <v>949</v>
      </c>
      <c r="I717" s="9" t="s">
        <v>1238</v>
      </c>
      <c r="J717" s="9">
        <v>3</v>
      </c>
      <c r="K717" s="9"/>
      <c r="L717" s="9"/>
      <c r="M717" s="9" t="s">
        <v>23</v>
      </c>
      <c r="N717" s="9"/>
    </row>
    <row r="718" spans="1:14" ht="17.25" customHeight="1">
      <c r="A718" s="8">
        <v>715</v>
      </c>
      <c r="B718" s="9" t="s">
        <v>1281</v>
      </c>
      <c r="C718" s="10" t="s">
        <v>1282</v>
      </c>
      <c r="D718" s="9" t="s">
        <v>947</v>
      </c>
      <c r="E718" s="9" t="s">
        <v>948</v>
      </c>
      <c r="F718" s="9">
        <v>11</v>
      </c>
      <c r="G718" s="9" t="s">
        <v>584</v>
      </c>
      <c r="H718" s="9" t="s">
        <v>949</v>
      </c>
      <c r="I718" s="9" t="s">
        <v>1238</v>
      </c>
      <c r="J718" s="9">
        <v>3</v>
      </c>
      <c r="K718" s="9"/>
      <c r="L718" s="9"/>
      <c r="M718" s="9" t="s">
        <v>23</v>
      </c>
      <c r="N718" s="9"/>
    </row>
    <row r="719" spans="1:14" ht="17.25" customHeight="1">
      <c r="A719" s="8">
        <v>716</v>
      </c>
      <c r="B719" s="9" t="s">
        <v>1566</v>
      </c>
      <c r="C719" s="10" t="s">
        <v>1567</v>
      </c>
      <c r="D719" s="9" t="s">
        <v>223</v>
      </c>
      <c r="E719" s="9" t="s">
        <v>224</v>
      </c>
      <c r="F719" s="9">
        <v>11</v>
      </c>
      <c r="G719" s="9" t="s">
        <v>273</v>
      </c>
      <c r="H719" s="9" t="s">
        <v>1327</v>
      </c>
      <c r="I719" s="9" t="s">
        <v>1288</v>
      </c>
      <c r="J719" s="9">
        <v>3</v>
      </c>
      <c r="K719" s="9"/>
      <c r="L719" s="9"/>
      <c r="M719" s="9" t="s">
        <v>23</v>
      </c>
      <c r="N719" s="9"/>
    </row>
    <row r="720" spans="1:14" ht="17.25" customHeight="1">
      <c r="A720" s="8">
        <v>717</v>
      </c>
      <c r="B720" s="9" t="s">
        <v>1568</v>
      </c>
      <c r="C720" s="10" t="s">
        <v>1569</v>
      </c>
      <c r="D720" s="9" t="s">
        <v>223</v>
      </c>
      <c r="E720" s="9" t="s">
        <v>224</v>
      </c>
      <c r="F720" s="9">
        <v>11</v>
      </c>
      <c r="G720" s="9" t="s">
        <v>273</v>
      </c>
      <c r="H720" s="9" t="s">
        <v>1327</v>
      </c>
      <c r="I720" s="9" t="s">
        <v>1288</v>
      </c>
      <c r="J720" s="9">
        <v>3</v>
      </c>
      <c r="K720" s="9"/>
      <c r="L720" s="9"/>
      <c r="M720" s="9" t="s">
        <v>23</v>
      </c>
      <c r="N720" s="9"/>
    </row>
    <row r="721" spans="1:14" ht="17.25" customHeight="1">
      <c r="A721" s="8">
        <v>718</v>
      </c>
      <c r="B721" s="9" t="s">
        <v>1570</v>
      </c>
      <c r="C721" s="10" t="s">
        <v>1571</v>
      </c>
      <c r="D721" s="9" t="s">
        <v>223</v>
      </c>
      <c r="E721" s="9" t="s">
        <v>224</v>
      </c>
      <c r="F721" s="9">
        <v>11</v>
      </c>
      <c r="G721" s="9" t="s">
        <v>273</v>
      </c>
      <c r="H721" s="9" t="s">
        <v>1327</v>
      </c>
      <c r="I721" s="9" t="s">
        <v>1288</v>
      </c>
      <c r="J721" s="9">
        <v>3</v>
      </c>
      <c r="K721" s="9"/>
      <c r="L721" s="9"/>
      <c r="M721" s="9" t="s">
        <v>23</v>
      </c>
      <c r="N721" s="9"/>
    </row>
    <row r="722" spans="1:14" ht="17.25" customHeight="1">
      <c r="A722" s="8">
        <v>719</v>
      </c>
      <c r="B722" s="9" t="s">
        <v>1305</v>
      </c>
      <c r="C722" s="10" t="s">
        <v>1306</v>
      </c>
      <c r="D722" s="9" t="s">
        <v>223</v>
      </c>
      <c r="E722" s="9" t="s">
        <v>224</v>
      </c>
      <c r="F722" s="9">
        <v>10</v>
      </c>
      <c r="G722" s="9" t="s">
        <v>722</v>
      </c>
      <c r="H722" s="9" t="s">
        <v>954</v>
      </c>
      <c r="I722" s="9" t="s">
        <v>1288</v>
      </c>
      <c r="J722" s="9">
        <v>3</v>
      </c>
      <c r="K722" s="9"/>
      <c r="L722" s="9"/>
      <c r="M722" s="9" t="s">
        <v>23</v>
      </c>
      <c r="N722" s="9"/>
    </row>
    <row r="723" spans="1:14" ht="17.25" customHeight="1">
      <c r="A723" s="8">
        <v>720</v>
      </c>
      <c r="B723" s="9" t="s">
        <v>1307</v>
      </c>
      <c r="C723" s="10" t="s">
        <v>1308</v>
      </c>
      <c r="D723" s="9" t="s">
        <v>223</v>
      </c>
      <c r="E723" s="9" t="s">
        <v>224</v>
      </c>
      <c r="F723" s="9">
        <v>11</v>
      </c>
      <c r="G723" s="9" t="s">
        <v>722</v>
      </c>
      <c r="H723" s="9" t="s">
        <v>954</v>
      </c>
      <c r="I723" s="9" t="s">
        <v>1288</v>
      </c>
      <c r="J723" s="9">
        <v>3</v>
      </c>
      <c r="K723" s="9"/>
      <c r="L723" s="9"/>
      <c r="M723" s="9" t="s">
        <v>23</v>
      </c>
      <c r="N723" s="9"/>
    </row>
    <row r="724" spans="1:14" ht="17.25" customHeight="1">
      <c r="A724" s="8">
        <v>721</v>
      </c>
      <c r="B724" s="9" t="s">
        <v>1309</v>
      </c>
      <c r="C724" s="10" t="s">
        <v>1310</v>
      </c>
      <c r="D724" s="9" t="s">
        <v>223</v>
      </c>
      <c r="E724" s="9" t="s">
        <v>224</v>
      </c>
      <c r="F724" s="9">
        <v>10</v>
      </c>
      <c r="G724" s="9" t="s">
        <v>722</v>
      </c>
      <c r="H724" s="9" t="s">
        <v>954</v>
      </c>
      <c r="I724" s="9" t="s">
        <v>1288</v>
      </c>
      <c r="J724" s="9">
        <v>3</v>
      </c>
      <c r="K724" s="9"/>
      <c r="L724" s="9"/>
      <c r="M724" s="9" t="s">
        <v>23</v>
      </c>
      <c r="N724" s="9"/>
    </row>
    <row r="725" spans="1:14" ht="17.25" customHeight="1">
      <c r="A725" s="8">
        <v>722</v>
      </c>
      <c r="B725" s="9" t="s">
        <v>1311</v>
      </c>
      <c r="C725" s="10" t="s">
        <v>1312</v>
      </c>
      <c r="D725" s="9" t="s">
        <v>223</v>
      </c>
      <c r="E725" s="9" t="s">
        <v>224</v>
      </c>
      <c r="F725" s="9">
        <v>11</v>
      </c>
      <c r="G725" s="9" t="s">
        <v>722</v>
      </c>
      <c r="H725" s="9" t="s">
        <v>954</v>
      </c>
      <c r="I725" s="9" t="s">
        <v>1288</v>
      </c>
      <c r="J725" s="9">
        <v>3</v>
      </c>
      <c r="K725" s="9"/>
      <c r="L725" s="9"/>
      <c r="M725" s="9" t="s">
        <v>23</v>
      </c>
      <c r="N725" s="9"/>
    </row>
    <row r="726" spans="1:14" ht="17.25" customHeight="1">
      <c r="A726" s="8">
        <v>723</v>
      </c>
      <c r="B726" s="9" t="s">
        <v>1313</v>
      </c>
      <c r="C726" s="10" t="s">
        <v>1314</v>
      </c>
      <c r="D726" s="9" t="s">
        <v>223</v>
      </c>
      <c r="E726" s="9" t="s">
        <v>224</v>
      </c>
      <c r="F726" s="9">
        <v>12</v>
      </c>
      <c r="G726" s="9" t="s">
        <v>722</v>
      </c>
      <c r="H726" s="9" t="s">
        <v>954</v>
      </c>
      <c r="I726" s="9" t="s">
        <v>1288</v>
      </c>
      <c r="J726" s="9">
        <v>3</v>
      </c>
      <c r="K726" s="9"/>
      <c r="L726" s="9" t="s">
        <v>89</v>
      </c>
      <c r="M726" s="9" t="s">
        <v>23</v>
      </c>
      <c r="N726" s="9"/>
    </row>
    <row r="727" spans="1:14" ht="17.25" customHeight="1">
      <c r="A727" s="8">
        <v>724</v>
      </c>
      <c r="B727" s="9" t="s">
        <v>1317</v>
      </c>
      <c r="C727" s="10" t="s">
        <v>1318</v>
      </c>
      <c r="D727" s="9" t="s">
        <v>223</v>
      </c>
      <c r="E727" s="9" t="s">
        <v>224</v>
      </c>
      <c r="F727" s="9">
        <v>9</v>
      </c>
      <c r="G727" s="9" t="s">
        <v>722</v>
      </c>
      <c r="H727" s="9" t="s">
        <v>954</v>
      </c>
      <c r="I727" s="9" t="s">
        <v>1288</v>
      </c>
      <c r="J727" s="9">
        <v>3</v>
      </c>
      <c r="K727" s="9"/>
      <c r="L727" s="9"/>
      <c r="M727" s="9" t="s">
        <v>23</v>
      </c>
      <c r="N727" s="9"/>
    </row>
    <row r="728" spans="1:14" ht="17.25" customHeight="1">
      <c r="A728" s="8">
        <v>725</v>
      </c>
      <c r="B728" s="9" t="s">
        <v>1319</v>
      </c>
      <c r="C728" s="10" t="s">
        <v>1320</v>
      </c>
      <c r="D728" s="9" t="s">
        <v>223</v>
      </c>
      <c r="E728" s="9" t="s">
        <v>224</v>
      </c>
      <c r="F728" s="9">
        <v>12</v>
      </c>
      <c r="G728" s="9" t="s">
        <v>722</v>
      </c>
      <c r="H728" s="9" t="s">
        <v>954</v>
      </c>
      <c r="I728" s="9" t="s">
        <v>1288</v>
      </c>
      <c r="J728" s="9">
        <v>3</v>
      </c>
      <c r="K728" s="9"/>
      <c r="L728" s="9"/>
      <c r="M728" s="9" t="s">
        <v>23</v>
      </c>
      <c r="N728" s="9"/>
    </row>
    <row r="729" spans="1:14" ht="17.25" customHeight="1">
      <c r="A729" s="8">
        <v>726</v>
      </c>
      <c r="B729" s="9" t="s">
        <v>1321</v>
      </c>
      <c r="C729" s="10" t="s">
        <v>1322</v>
      </c>
      <c r="D729" s="9" t="s">
        <v>223</v>
      </c>
      <c r="E729" s="9" t="s">
        <v>224</v>
      </c>
      <c r="F729" s="9">
        <v>12</v>
      </c>
      <c r="G729" s="9" t="s">
        <v>722</v>
      </c>
      <c r="H729" s="9" t="s">
        <v>954</v>
      </c>
      <c r="I729" s="9" t="s">
        <v>1288</v>
      </c>
      <c r="J729" s="9">
        <v>3</v>
      </c>
      <c r="K729" s="9"/>
      <c r="L729" s="9"/>
      <c r="M729" s="9" t="s">
        <v>23</v>
      </c>
      <c r="N729" s="9"/>
    </row>
    <row r="730" spans="1:14" ht="17.25" customHeight="1">
      <c r="A730" s="8">
        <v>727</v>
      </c>
      <c r="B730" s="9" t="s">
        <v>1323</v>
      </c>
      <c r="C730" s="10" t="s">
        <v>1324</v>
      </c>
      <c r="D730" s="9" t="s">
        <v>223</v>
      </c>
      <c r="E730" s="9" t="s">
        <v>224</v>
      </c>
      <c r="F730" s="9">
        <v>12</v>
      </c>
      <c r="G730" s="9" t="s">
        <v>722</v>
      </c>
      <c r="H730" s="9" t="s">
        <v>954</v>
      </c>
      <c r="I730" s="9" t="s">
        <v>1288</v>
      </c>
      <c r="J730" s="9">
        <v>3</v>
      </c>
      <c r="K730" s="9"/>
      <c r="L730" s="9" t="s">
        <v>89</v>
      </c>
      <c r="M730" s="9" t="s">
        <v>23</v>
      </c>
      <c r="N730" s="9"/>
    </row>
    <row r="731" spans="1:14" ht="17.25" customHeight="1">
      <c r="A731" s="8">
        <v>728</v>
      </c>
      <c r="B731" s="9" t="s">
        <v>1325</v>
      </c>
      <c r="C731" s="10" t="s">
        <v>1326</v>
      </c>
      <c r="D731" s="9" t="s">
        <v>223</v>
      </c>
      <c r="E731" s="9" t="s">
        <v>224</v>
      </c>
      <c r="F731" s="9">
        <v>11</v>
      </c>
      <c r="G731" s="9" t="s">
        <v>273</v>
      </c>
      <c r="H731" s="9" t="s">
        <v>1327</v>
      </c>
      <c r="I731" s="9" t="s">
        <v>1288</v>
      </c>
      <c r="J731" s="9">
        <v>3</v>
      </c>
      <c r="K731" s="9"/>
      <c r="L731" s="9" t="s">
        <v>1328</v>
      </c>
      <c r="M731" s="9" t="s">
        <v>23</v>
      </c>
      <c r="N731" s="9"/>
    </row>
    <row r="732" spans="1:14" ht="17.25" customHeight="1">
      <c r="A732" s="8">
        <v>729</v>
      </c>
      <c r="B732" s="9" t="s">
        <v>1329</v>
      </c>
      <c r="C732" s="10" t="s">
        <v>1330</v>
      </c>
      <c r="D732" s="9" t="s">
        <v>540</v>
      </c>
      <c r="E732" s="9" t="s">
        <v>541</v>
      </c>
      <c r="F732" s="9">
        <v>12</v>
      </c>
      <c r="G732" s="9" t="s">
        <v>722</v>
      </c>
      <c r="H732" s="9" t="s">
        <v>954</v>
      </c>
      <c r="I732" s="9" t="s">
        <v>1288</v>
      </c>
      <c r="J732" s="9">
        <v>3</v>
      </c>
      <c r="K732" s="9"/>
      <c r="L732" s="9" t="s">
        <v>89</v>
      </c>
      <c r="M732" s="9" t="s">
        <v>23</v>
      </c>
      <c r="N732" s="9"/>
    </row>
    <row r="733" spans="1:14" ht="17.25" customHeight="1">
      <c r="A733" s="8">
        <v>730</v>
      </c>
      <c r="B733" s="9" t="s">
        <v>1558</v>
      </c>
      <c r="C733" s="10" t="s">
        <v>1559</v>
      </c>
      <c r="D733" s="9" t="s">
        <v>18</v>
      </c>
      <c r="E733" s="9" t="s">
        <v>19</v>
      </c>
      <c r="F733" s="9">
        <v>11</v>
      </c>
      <c r="G733" s="9" t="s">
        <v>273</v>
      </c>
      <c r="H733" s="9" t="s">
        <v>981</v>
      </c>
      <c r="I733" s="9" t="s">
        <v>1333</v>
      </c>
      <c r="J733" s="9">
        <v>3</v>
      </c>
      <c r="K733" s="9"/>
      <c r="L733" s="9"/>
      <c r="M733" s="9" t="s">
        <v>23</v>
      </c>
      <c r="N733" s="9"/>
    </row>
    <row r="734" spans="1:14" ht="17.25" customHeight="1">
      <c r="A734" s="8">
        <v>731</v>
      </c>
      <c r="B734" s="9" t="s">
        <v>1560</v>
      </c>
      <c r="C734" s="10" t="s">
        <v>1561</v>
      </c>
      <c r="D734" s="9" t="s">
        <v>18</v>
      </c>
      <c r="E734" s="9" t="s">
        <v>19</v>
      </c>
      <c r="F734" s="9">
        <v>11</v>
      </c>
      <c r="G734" s="9" t="s">
        <v>273</v>
      </c>
      <c r="H734" s="9" t="s">
        <v>981</v>
      </c>
      <c r="I734" s="9" t="s">
        <v>1333</v>
      </c>
      <c r="J734" s="9">
        <v>3</v>
      </c>
      <c r="K734" s="9"/>
      <c r="L734" s="9"/>
      <c r="M734" s="9" t="s">
        <v>23</v>
      </c>
      <c r="N734" s="9"/>
    </row>
    <row r="735" spans="1:14" ht="17.25" customHeight="1">
      <c r="A735" s="8">
        <v>732</v>
      </c>
      <c r="B735" s="9" t="s">
        <v>1334</v>
      </c>
      <c r="C735" s="10" t="s">
        <v>1335</v>
      </c>
      <c r="D735" s="9" t="s">
        <v>18</v>
      </c>
      <c r="E735" s="9" t="s">
        <v>19</v>
      </c>
      <c r="F735" s="9">
        <v>11</v>
      </c>
      <c r="G735" s="9" t="s">
        <v>722</v>
      </c>
      <c r="H735" s="9" t="s">
        <v>972</v>
      </c>
      <c r="I735" s="9" t="s">
        <v>1333</v>
      </c>
      <c r="J735" s="9">
        <v>3</v>
      </c>
      <c r="K735" s="9"/>
      <c r="L735" s="9"/>
      <c r="M735" s="9" t="s">
        <v>23</v>
      </c>
      <c r="N735" s="9"/>
    </row>
    <row r="736" spans="1:14" ht="17.25" customHeight="1">
      <c r="A736" s="8">
        <v>733</v>
      </c>
      <c r="B736" s="9" t="s">
        <v>1336</v>
      </c>
      <c r="C736" s="10" t="s">
        <v>1337</v>
      </c>
      <c r="D736" s="9" t="s">
        <v>18</v>
      </c>
      <c r="E736" s="9" t="s">
        <v>19</v>
      </c>
      <c r="F736" s="9">
        <v>11</v>
      </c>
      <c r="G736" s="9" t="s">
        <v>722</v>
      </c>
      <c r="H736" s="9" t="s">
        <v>972</v>
      </c>
      <c r="I736" s="9" t="s">
        <v>1333</v>
      </c>
      <c r="J736" s="9">
        <v>3</v>
      </c>
      <c r="K736" s="9"/>
      <c r="L736" s="9" t="s">
        <v>982</v>
      </c>
      <c r="M736" s="9" t="s">
        <v>23</v>
      </c>
      <c r="N736" s="9"/>
    </row>
    <row r="737" spans="1:14" ht="17.25" customHeight="1">
      <c r="A737" s="8">
        <v>734</v>
      </c>
      <c r="B737" s="9" t="s">
        <v>1338</v>
      </c>
      <c r="C737" s="10" t="s">
        <v>1339</v>
      </c>
      <c r="D737" s="9" t="s">
        <v>18</v>
      </c>
      <c r="E737" s="9" t="s">
        <v>19</v>
      </c>
      <c r="F737" s="9">
        <v>11</v>
      </c>
      <c r="G737" s="9" t="s">
        <v>722</v>
      </c>
      <c r="H737" s="9" t="s">
        <v>972</v>
      </c>
      <c r="I737" s="9" t="s">
        <v>1333</v>
      </c>
      <c r="J737" s="9">
        <v>3</v>
      </c>
      <c r="K737" s="9"/>
      <c r="L737" s="9"/>
      <c r="M737" s="9" t="s">
        <v>23</v>
      </c>
      <c r="N737" s="9"/>
    </row>
    <row r="738" spans="1:14" ht="17.25" customHeight="1">
      <c r="A738" s="8">
        <v>735</v>
      </c>
      <c r="B738" s="9" t="s">
        <v>1340</v>
      </c>
      <c r="C738" s="10" t="s">
        <v>1341</v>
      </c>
      <c r="D738" s="9" t="s">
        <v>18</v>
      </c>
      <c r="E738" s="9" t="s">
        <v>19</v>
      </c>
      <c r="F738" s="9">
        <v>12</v>
      </c>
      <c r="G738" s="9" t="s">
        <v>722</v>
      </c>
      <c r="H738" s="9" t="s">
        <v>972</v>
      </c>
      <c r="I738" s="9" t="s">
        <v>1333</v>
      </c>
      <c r="J738" s="9">
        <v>3</v>
      </c>
      <c r="K738" s="9"/>
      <c r="L738" s="9"/>
      <c r="M738" s="9" t="s">
        <v>23</v>
      </c>
      <c r="N738" s="9"/>
    </row>
    <row r="739" spans="1:14" ht="17.25" customHeight="1">
      <c r="A739" s="8">
        <v>736</v>
      </c>
      <c r="B739" s="9" t="s">
        <v>1342</v>
      </c>
      <c r="C739" s="10" t="s">
        <v>1343</v>
      </c>
      <c r="D739" s="9" t="s">
        <v>18</v>
      </c>
      <c r="E739" s="9" t="s">
        <v>19</v>
      </c>
      <c r="F739" s="9">
        <v>12</v>
      </c>
      <c r="G739" s="9" t="s">
        <v>722</v>
      </c>
      <c r="H739" s="9" t="s">
        <v>972</v>
      </c>
      <c r="I739" s="9" t="s">
        <v>1333</v>
      </c>
      <c r="J739" s="9">
        <v>3</v>
      </c>
      <c r="K739" s="9"/>
      <c r="L739" s="9"/>
      <c r="M739" s="9" t="s">
        <v>23</v>
      </c>
      <c r="N739" s="9"/>
    </row>
    <row r="740" spans="1:14" ht="17.25" customHeight="1">
      <c r="A740" s="8">
        <v>737</v>
      </c>
      <c r="B740" s="9" t="s">
        <v>1344</v>
      </c>
      <c r="C740" s="10" t="s">
        <v>1345</v>
      </c>
      <c r="D740" s="9" t="s">
        <v>18</v>
      </c>
      <c r="E740" s="9" t="s">
        <v>19</v>
      </c>
      <c r="F740" s="9">
        <v>12</v>
      </c>
      <c r="G740" s="9" t="s">
        <v>722</v>
      </c>
      <c r="H740" s="9" t="s">
        <v>972</v>
      </c>
      <c r="I740" s="9" t="s">
        <v>1333</v>
      </c>
      <c r="J740" s="9">
        <v>3</v>
      </c>
      <c r="K740" s="9"/>
      <c r="L740" s="9" t="s">
        <v>89</v>
      </c>
      <c r="M740" s="9" t="s">
        <v>23</v>
      </c>
      <c r="N740" s="9"/>
    </row>
    <row r="741" spans="1:14" ht="17.25" customHeight="1">
      <c r="A741" s="8">
        <v>738</v>
      </c>
      <c r="B741" s="9" t="s">
        <v>1346</v>
      </c>
      <c r="C741" s="10" t="s">
        <v>1347</v>
      </c>
      <c r="D741" s="9" t="s">
        <v>18</v>
      </c>
      <c r="E741" s="9" t="s">
        <v>19</v>
      </c>
      <c r="F741" s="9">
        <v>12</v>
      </c>
      <c r="G741" s="9" t="s">
        <v>722</v>
      </c>
      <c r="H741" s="9" t="s">
        <v>972</v>
      </c>
      <c r="I741" s="9" t="s">
        <v>1333</v>
      </c>
      <c r="J741" s="9">
        <v>3</v>
      </c>
      <c r="K741" s="9"/>
      <c r="L741" s="9"/>
      <c r="M741" s="9" t="s">
        <v>23</v>
      </c>
      <c r="N741" s="9"/>
    </row>
    <row r="742" spans="1:14" ht="17.25" customHeight="1">
      <c r="A742" s="8">
        <v>739</v>
      </c>
      <c r="B742" s="9" t="s">
        <v>1348</v>
      </c>
      <c r="C742" s="10" t="s">
        <v>1349</v>
      </c>
      <c r="D742" s="9" t="s">
        <v>18</v>
      </c>
      <c r="E742" s="9" t="s">
        <v>19</v>
      </c>
      <c r="F742" s="9">
        <v>12</v>
      </c>
      <c r="G742" s="9" t="s">
        <v>722</v>
      </c>
      <c r="H742" s="9" t="s">
        <v>972</v>
      </c>
      <c r="I742" s="9" t="s">
        <v>1333</v>
      </c>
      <c r="J742" s="9">
        <v>3</v>
      </c>
      <c r="K742" s="9"/>
      <c r="L742" s="9"/>
      <c r="M742" s="9" t="s">
        <v>23</v>
      </c>
      <c r="N742" s="9"/>
    </row>
    <row r="743" spans="1:14" ht="17.25" customHeight="1">
      <c r="A743" s="8">
        <v>740</v>
      </c>
      <c r="B743" s="9" t="s">
        <v>1352</v>
      </c>
      <c r="C743" s="10" t="s">
        <v>1353</v>
      </c>
      <c r="D743" s="9" t="s">
        <v>18</v>
      </c>
      <c r="E743" s="9" t="s">
        <v>19</v>
      </c>
      <c r="F743" s="9">
        <v>12</v>
      </c>
      <c r="G743" s="9" t="s">
        <v>722</v>
      </c>
      <c r="H743" s="9" t="s">
        <v>972</v>
      </c>
      <c r="I743" s="9" t="s">
        <v>1333</v>
      </c>
      <c r="J743" s="9">
        <v>3</v>
      </c>
      <c r="K743" s="9"/>
      <c r="L743" s="9"/>
      <c r="M743" s="9" t="s">
        <v>23</v>
      </c>
      <c r="N743" s="9"/>
    </row>
    <row r="744" spans="1:14" ht="17.25" customHeight="1">
      <c r="A744" s="8">
        <v>741</v>
      </c>
      <c r="B744" s="9" t="s">
        <v>1354</v>
      </c>
      <c r="C744" s="10" t="s">
        <v>1355</v>
      </c>
      <c r="D744" s="9" t="s">
        <v>18</v>
      </c>
      <c r="E744" s="9" t="s">
        <v>19</v>
      </c>
      <c r="F744" s="9">
        <v>12</v>
      </c>
      <c r="G744" s="9" t="s">
        <v>722</v>
      </c>
      <c r="H744" s="9" t="s">
        <v>972</v>
      </c>
      <c r="I744" s="9" t="s">
        <v>1333</v>
      </c>
      <c r="J744" s="9">
        <v>3</v>
      </c>
      <c r="K744" s="9"/>
      <c r="L744" s="9"/>
      <c r="M744" s="9" t="s">
        <v>23</v>
      </c>
      <c r="N744" s="9"/>
    </row>
    <row r="745" spans="1:14" ht="17.25" customHeight="1">
      <c r="A745" s="8">
        <v>742</v>
      </c>
      <c r="B745" s="9" t="s">
        <v>1356</v>
      </c>
      <c r="C745" s="10" t="s">
        <v>1357</v>
      </c>
      <c r="D745" s="9" t="s">
        <v>18</v>
      </c>
      <c r="E745" s="9" t="s">
        <v>19</v>
      </c>
      <c r="F745" s="9">
        <v>12</v>
      </c>
      <c r="G745" s="9" t="s">
        <v>722</v>
      </c>
      <c r="H745" s="9" t="s">
        <v>972</v>
      </c>
      <c r="I745" s="9" t="s">
        <v>1333</v>
      </c>
      <c r="J745" s="9">
        <v>3</v>
      </c>
      <c r="K745" s="9"/>
      <c r="L745" s="9"/>
      <c r="M745" s="9" t="s">
        <v>23</v>
      </c>
      <c r="N745" s="9"/>
    </row>
    <row r="746" spans="1:14" ht="17.25" customHeight="1">
      <c r="A746" s="8">
        <v>743</v>
      </c>
      <c r="B746" s="9" t="s">
        <v>1360</v>
      </c>
      <c r="C746" s="10" t="s">
        <v>1361</v>
      </c>
      <c r="D746" s="9" t="s">
        <v>18</v>
      </c>
      <c r="E746" s="9" t="s">
        <v>19</v>
      </c>
      <c r="F746" s="9">
        <v>12</v>
      </c>
      <c r="G746" s="9" t="s">
        <v>722</v>
      </c>
      <c r="H746" s="9" t="s">
        <v>972</v>
      </c>
      <c r="I746" s="9" t="s">
        <v>1333</v>
      </c>
      <c r="J746" s="9">
        <v>3</v>
      </c>
      <c r="K746" s="9"/>
      <c r="L746" s="9" t="s">
        <v>89</v>
      </c>
      <c r="M746" s="9" t="s">
        <v>23</v>
      </c>
      <c r="N746" s="9"/>
    </row>
    <row r="747" spans="1:14" ht="17.25" customHeight="1">
      <c r="A747" s="8">
        <v>744</v>
      </c>
      <c r="B747" s="9" t="s">
        <v>1364</v>
      </c>
      <c r="C747" s="10" t="s">
        <v>1365</v>
      </c>
      <c r="D747" s="9" t="s">
        <v>18</v>
      </c>
      <c r="E747" s="9" t="s">
        <v>19</v>
      </c>
      <c r="F747" s="9">
        <v>12</v>
      </c>
      <c r="G747" s="9" t="s">
        <v>722</v>
      </c>
      <c r="H747" s="9" t="s">
        <v>972</v>
      </c>
      <c r="I747" s="9" t="s">
        <v>1333</v>
      </c>
      <c r="J747" s="9">
        <v>3</v>
      </c>
      <c r="K747" s="9"/>
      <c r="L747" s="9"/>
      <c r="M747" s="9" t="s">
        <v>23</v>
      </c>
      <c r="N747" s="9"/>
    </row>
    <row r="748" spans="1:14" ht="17.25" customHeight="1">
      <c r="A748" s="8">
        <v>745</v>
      </c>
      <c r="B748" s="9" t="s">
        <v>1366</v>
      </c>
      <c r="C748" s="10" t="s">
        <v>1367</v>
      </c>
      <c r="D748" s="9" t="s">
        <v>18</v>
      </c>
      <c r="E748" s="9" t="s">
        <v>19</v>
      </c>
      <c r="F748" s="9">
        <v>12</v>
      </c>
      <c r="G748" s="9" t="s">
        <v>722</v>
      </c>
      <c r="H748" s="9" t="s">
        <v>972</v>
      </c>
      <c r="I748" s="9" t="s">
        <v>1333</v>
      </c>
      <c r="J748" s="9">
        <v>3</v>
      </c>
      <c r="K748" s="9"/>
      <c r="L748" s="9"/>
      <c r="M748" s="9" t="s">
        <v>23</v>
      </c>
      <c r="N748" s="9"/>
    </row>
    <row r="749" spans="1:14" ht="17.25" customHeight="1">
      <c r="A749" s="8">
        <v>746</v>
      </c>
      <c r="B749" s="9" t="s">
        <v>1368</v>
      </c>
      <c r="C749" s="10" t="s">
        <v>1369</v>
      </c>
      <c r="D749" s="9" t="s">
        <v>18</v>
      </c>
      <c r="E749" s="9" t="s">
        <v>19</v>
      </c>
      <c r="F749" s="9">
        <v>12</v>
      </c>
      <c r="G749" s="9" t="s">
        <v>722</v>
      </c>
      <c r="H749" s="9" t="s">
        <v>972</v>
      </c>
      <c r="I749" s="9" t="s">
        <v>1333</v>
      </c>
      <c r="J749" s="9">
        <v>3</v>
      </c>
      <c r="K749" s="9"/>
      <c r="L749" s="9"/>
      <c r="M749" s="9" t="s">
        <v>23</v>
      </c>
      <c r="N749" s="9"/>
    </row>
    <row r="750" spans="1:14" ht="17.25" customHeight="1">
      <c r="A750" s="8">
        <v>747</v>
      </c>
      <c r="B750" s="9" t="s">
        <v>1372</v>
      </c>
      <c r="C750" s="10" t="s">
        <v>1373</v>
      </c>
      <c r="D750" s="9" t="s">
        <v>18</v>
      </c>
      <c r="E750" s="9" t="s">
        <v>19</v>
      </c>
      <c r="F750" s="9">
        <v>12</v>
      </c>
      <c r="G750" s="9" t="s">
        <v>722</v>
      </c>
      <c r="H750" s="9" t="s">
        <v>972</v>
      </c>
      <c r="I750" s="9" t="s">
        <v>1333</v>
      </c>
      <c r="J750" s="9">
        <v>3</v>
      </c>
      <c r="K750" s="9"/>
      <c r="L750" s="9"/>
      <c r="M750" s="9" t="s">
        <v>23</v>
      </c>
      <c r="N750" s="9"/>
    </row>
    <row r="751" spans="1:14" ht="17.25" customHeight="1">
      <c r="A751" s="8">
        <v>748</v>
      </c>
      <c r="B751" s="9" t="s">
        <v>5005</v>
      </c>
      <c r="C751" s="10" t="s">
        <v>5006</v>
      </c>
      <c r="D751" s="9" t="s">
        <v>18</v>
      </c>
      <c r="E751" s="9" t="s">
        <v>19</v>
      </c>
      <c r="F751" s="9">
        <v>11</v>
      </c>
      <c r="G751" s="9"/>
      <c r="H751" s="9" t="s">
        <v>981</v>
      </c>
      <c r="I751" s="9" t="s">
        <v>1333</v>
      </c>
      <c r="J751" s="9">
        <v>3</v>
      </c>
      <c r="K751" s="9"/>
      <c r="L751" s="9"/>
      <c r="M751" s="9" t="s">
        <v>23</v>
      </c>
      <c r="N751" s="9" t="s">
        <v>5009</v>
      </c>
    </row>
    <row r="752" spans="1:14" ht="17.25" customHeight="1">
      <c r="A752" s="8">
        <v>749</v>
      </c>
      <c r="B752" s="9" t="s">
        <v>1374</v>
      </c>
      <c r="C752" s="10" t="s">
        <v>1375</v>
      </c>
      <c r="D752" s="9" t="s">
        <v>18</v>
      </c>
      <c r="E752" s="9" t="s">
        <v>19</v>
      </c>
      <c r="F752" s="9">
        <v>11</v>
      </c>
      <c r="G752" s="9" t="s">
        <v>722</v>
      </c>
      <c r="H752" s="9" t="s">
        <v>972</v>
      </c>
      <c r="I752" s="9" t="s">
        <v>1376</v>
      </c>
      <c r="J752" s="9">
        <v>3</v>
      </c>
      <c r="K752" s="9"/>
      <c r="L752" s="9"/>
      <c r="M752" s="9" t="s">
        <v>23</v>
      </c>
      <c r="N752" s="9"/>
    </row>
    <row r="753" spans="1:14" ht="17.25" customHeight="1">
      <c r="A753" s="8">
        <v>750</v>
      </c>
      <c r="B753" s="9" t="s">
        <v>1377</v>
      </c>
      <c r="C753" s="10" t="s">
        <v>1378</v>
      </c>
      <c r="D753" s="9" t="s">
        <v>18</v>
      </c>
      <c r="E753" s="9" t="s">
        <v>19</v>
      </c>
      <c r="F753" s="9">
        <v>9</v>
      </c>
      <c r="G753" s="9" t="s">
        <v>722</v>
      </c>
      <c r="H753" s="9" t="s">
        <v>972</v>
      </c>
      <c r="I753" s="9" t="s">
        <v>1376</v>
      </c>
      <c r="J753" s="9">
        <v>3</v>
      </c>
      <c r="K753" s="9"/>
      <c r="L753" s="9"/>
      <c r="M753" s="9" t="s">
        <v>23</v>
      </c>
      <c r="N753" s="9"/>
    </row>
    <row r="754" spans="1:14" ht="17.25" customHeight="1">
      <c r="A754" s="8">
        <v>751</v>
      </c>
      <c r="B754" s="9" t="s">
        <v>1379</v>
      </c>
      <c r="C754" s="10" t="s">
        <v>1380</v>
      </c>
      <c r="D754" s="9" t="s">
        <v>18</v>
      </c>
      <c r="E754" s="9" t="s">
        <v>19</v>
      </c>
      <c r="F754" s="9">
        <v>10</v>
      </c>
      <c r="G754" s="9" t="s">
        <v>722</v>
      </c>
      <c r="H754" s="9" t="s">
        <v>972</v>
      </c>
      <c r="I754" s="9" t="s">
        <v>1376</v>
      </c>
      <c r="J754" s="9">
        <v>3</v>
      </c>
      <c r="K754" s="9"/>
      <c r="L754" s="9"/>
      <c r="M754" s="9" t="s">
        <v>23</v>
      </c>
      <c r="N754" s="9"/>
    </row>
    <row r="755" spans="1:14" ht="17.25" customHeight="1">
      <c r="A755" s="8">
        <v>752</v>
      </c>
      <c r="B755" s="9" t="s">
        <v>1381</v>
      </c>
      <c r="C755" s="10" t="s">
        <v>1382</v>
      </c>
      <c r="D755" s="9" t="s">
        <v>18</v>
      </c>
      <c r="E755" s="9" t="s">
        <v>19</v>
      </c>
      <c r="F755" s="9">
        <v>11</v>
      </c>
      <c r="G755" s="9" t="s">
        <v>722</v>
      </c>
      <c r="H755" s="9" t="s">
        <v>972</v>
      </c>
      <c r="I755" s="9" t="s">
        <v>1376</v>
      </c>
      <c r="J755" s="9">
        <v>3</v>
      </c>
      <c r="K755" s="9"/>
      <c r="L755" s="9"/>
      <c r="M755" s="9" t="s">
        <v>23</v>
      </c>
      <c r="N755" s="9"/>
    </row>
    <row r="756" spans="1:14" ht="17.25" customHeight="1">
      <c r="A756" s="8">
        <v>753</v>
      </c>
      <c r="B756" s="9" t="s">
        <v>1383</v>
      </c>
      <c r="C756" s="10" t="s">
        <v>1384</v>
      </c>
      <c r="D756" s="9" t="s">
        <v>18</v>
      </c>
      <c r="E756" s="9" t="s">
        <v>19</v>
      </c>
      <c r="F756" s="9">
        <v>11</v>
      </c>
      <c r="G756" s="9" t="s">
        <v>722</v>
      </c>
      <c r="H756" s="9" t="s">
        <v>972</v>
      </c>
      <c r="I756" s="9" t="s">
        <v>1376</v>
      </c>
      <c r="J756" s="9">
        <v>3</v>
      </c>
      <c r="K756" s="9"/>
      <c r="L756" s="9"/>
      <c r="M756" s="9" t="s">
        <v>23</v>
      </c>
      <c r="N756" s="9"/>
    </row>
    <row r="757" spans="1:14" ht="17.25" customHeight="1">
      <c r="A757" s="8">
        <v>754</v>
      </c>
      <c r="B757" s="9" t="s">
        <v>1385</v>
      </c>
      <c r="C757" s="10" t="s">
        <v>1386</v>
      </c>
      <c r="D757" s="9" t="s">
        <v>18</v>
      </c>
      <c r="E757" s="9" t="s">
        <v>19</v>
      </c>
      <c r="F757" s="9">
        <v>11</v>
      </c>
      <c r="G757" s="9" t="s">
        <v>722</v>
      </c>
      <c r="H757" s="9" t="s">
        <v>972</v>
      </c>
      <c r="I757" s="9" t="s">
        <v>1376</v>
      </c>
      <c r="J757" s="9">
        <v>3</v>
      </c>
      <c r="K757" s="9"/>
      <c r="L757" s="9"/>
      <c r="M757" s="9" t="s">
        <v>23</v>
      </c>
      <c r="N757" s="9"/>
    </row>
    <row r="758" spans="1:14" ht="17.25" customHeight="1">
      <c r="A758" s="8">
        <v>755</v>
      </c>
      <c r="B758" s="9" t="s">
        <v>1387</v>
      </c>
      <c r="C758" s="10" t="s">
        <v>1388</v>
      </c>
      <c r="D758" s="9" t="s">
        <v>18</v>
      </c>
      <c r="E758" s="9" t="s">
        <v>19</v>
      </c>
      <c r="F758" s="9">
        <v>11</v>
      </c>
      <c r="G758" s="9" t="s">
        <v>722</v>
      </c>
      <c r="H758" s="9" t="s">
        <v>972</v>
      </c>
      <c r="I758" s="9" t="s">
        <v>1376</v>
      </c>
      <c r="J758" s="9">
        <v>3</v>
      </c>
      <c r="K758" s="9"/>
      <c r="L758" s="9"/>
      <c r="M758" s="9" t="s">
        <v>23</v>
      </c>
      <c r="N758" s="9"/>
    </row>
    <row r="759" spans="1:14" ht="17.25" customHeight="1">
      <c r="A759" s="8">
        <v>756</v>
      </c>
      <c r="B759" s="9" t="s">
        <v>1389</v>
      </c>
      <c r="C759" s="10" t="s">
        <v>1390</v>
      </c>
      <c r="D759" s="9" t="s">
        <v>18</v>
      </c>
      <c r="E759" s="9" t="s">
        <v>19</v>
      </c>
      <c r="F759" s="9">
        <v>11</v>
      </c>
      <c r="G759" s="9" t="s">
        <v>722</v>
      </c>
      <c r="H759" s="9" t="s">
        <v>972</v>
      </c>
      <c r="I759" s="9" t="s">
        <v>1376</v>
      </c>
      <c r="J759" s="9">
        <v>3</v>
      </c>
      <c r="K759" s="9"/>
      <c r="L759" s="9"/>
      <c r="M759" s="9" t="s">
        <v>23</v>
      </c>
      <c r="N759" s="9"/>
    </row>
    <row r="760" spans="1:14" ht="17.25" customHeight="1">
      <c r="A760" s="8">
        <v>757</v>
      </c>
      <c r="B760" s="9" t="s">
        <v>1391</v>
      </c>
      <c r="C760" s="10" t="s">
        <v>1392</v>
      </c>
      <c r="D760" s="9" t="s">
        <v>18</v>
      </c>
      <c r="E760" s="9" t="s">
        <v>19</v>
      </c>
      <c r="F760" s="9">
        <v>11</v>
      </c>
      <c r="G760" s="9" t="s">
        <v>722</v>
      </c>
      <c r="H760" s="9" t="s">
        <v>972</v>
      </c>
      <c r="I760" s="9" t="s">
        <v>1376</v>
      </c>
      <c r="J760" s="9">
        <v>3</v>
      </c>
      <c r="K760" s="9"/>
      <c r="L760" s="9"/>
      <c r="M760" s="9" t="s">
        <v>23</v>
      </c>
      <c r="N760" s="9"/>
    </row>
    <row r="761" spans="1:14" ht="17.25" customHeight="1">
      <c r="A761" s="8">
        <v>758</v>
      </c>
      <c r="B761" s="9" t="s">
        <v>1393</v>
      </c>
      <c r="C761" s="10" t="s">
        <v>1394</v>
      </c>
      <c r="D761" s="9" t="s">
        <v>18</v>
      </c>
      <c r="E761" s="9" t="s">
        <v>19</v>
      </c>
      <c r="F761" s="9">
        <v>11</v>
      </c>
      <c r="G761" s="9" t="s">
        <v>722</v>
      </c>
      <c r="H761" s="9" t="s">
        <v>972</v>
      </c>
      <c r="I761" s="9" t="s">
        <v>1376</v>
      </c>
      <c r="J761" s="9">
        <v>3</v>
      </c>
      <c r="K761" s="9"/>
      <c r="L761" s="9"/>
      <c r="M761" s="9" t="s">
        <v>23</v>
      </c>
      <c r="N761" s="9"/>
    </row>
    <row r="762" spans="1:14" ht="17.25" customHeight="1">
      <c r="A762" s="8">
        <v>759</v>
      </c>
      <c r="B762" s="9" t="s">
        <v>1395</v>
      </c>
      <c r="C762" s="10" t="s">
        <v>1396</v>
      </c>
      <c r="D762" s="9" t="s">
        <v>18</v>
      </c>
      <c r="E762" s="9" t="s">
        <v>19</v>
      </c>
      <c r="F762" s="9">
        <v>11</v>
      </c>
      <c r="G762" s="9" t="s">
        <v>722</v>
      </c>
      <c r="H762" s="9" t="s">
        <v>972</v>
      </c>
      <c r="I762" s="9" t="s">
        <v>1376</v>
      </c>
      <c r="J762" s="9">
        <v>3</v>
      </c>
      <c r="K762" s="9"/>
      <c r="L762" s="9"/>
      <c r="M762" s="9" t="s">
        <v>23</v>
      </c>
      <c r="N762" s="9"/>
    </row>
    <row r="763" spans="1:14" ht="17.25" customHeight="1">
      <c r="A763" s="8">
        <v>760</v>
      </c>
      <c r="B763" s="9" t="s">
        <v>1397</v>
      </c>
      <c r="C763" s="10" t="s">
        <v>1398</v>
      </c>
      <c r="D763" s="9" t="s">
        <v>18</v>
      </c>
      <c r="E763" s="9" t="s">
        <v>19</v>
      </c>
      <c r="F763" s="9">
        <v>11</v>
      </c>
      <c r="G763" s="9" t="s">
        <v>722</v>
      </c>
      <c r="H763" s="9" t="s">
        <v>972</v>
      </c>
      <c r="I763" s="9" t="s">
        <v>1376</v>
      </c>
      <c r="J763" s="9">
        <v>3</v>
      </c>
      <c r="K763" s="9"/>
      <c r="L763" s="9"/>
      <c r="M763" s="9" t="s">
        <v>23</v>
      </c>
      <c r="N763" s="9"/>
    </row>
    <row r="764" spans="1:14" ht="17.25" customHeight="1">
      <c r="A764" s="8">
        <v>761</v>
      </c>
      <c r="B764" s="9" t="s">
        <v>1399</v>
      </c>
      <c r="C764" s="10" t="s">
        <v>1400</v>
      </c>
      <c r="D764" s="9" t="s">
        <v>18</v>
      </c>
      <c r="E764" s="9" t="s">
        <v>19</v>
      </c>
      <c r="F764" s="9">
        <v>11</v>
      </c>
      <c r="G764" s="9" t="s">
        <v>722</v>
      </c>
      <c r="H764" s="9" t="s">
        <v>972</v>
      </c>
      <c r="I764" s="9" t="s">
        <v>1376</v>
      </c>
      <c r="J764" s="9">
        <v>3</v>
      </c>
      <c r="K764" s="9"/>
      <c r="L764" s="9"/>
      <c r="M764" s="9" t="s">
        <v>23</v>
      </c>
      <c r="N764" s="9"/>
    </row>
    <row r="765" spans="1:14" ht="17.25" customHeight="1">
      <c r="A765" s="8">
        <v>762</v>
      </c>
      <c r="B765" s="9" t="s">
        <v>1401</v>
      </c>
      <c r="C765" s="10" t="s">
        <v>1402</v>
      </c>
      <c r="D765" s="9" t="s">
        <v>18</v>
      </c>
      <c r="E765" s="9" t="s">
        <v>19</v>
      </c>
      <c r="F765" s="9">
        <v>11</v>
      </c>
      <c r="G765" s="9" t="s">
        <v>722</v>
      </c>
      <c r="H765" s="9" t="s">
        <v>972</v>
      </c>
      <c r="I765" s="9" t="s">
        <v>1376</v>
      </c>
      <c r="J765" s="9">
        <v>3</v>
      </c>
      <c r="K765" s="9"/>
      <c r="L765" s="9"/>
      <c r="M765" s="9" t="s">
        <v>23</v>
      </c>
      <c r="N765" s="9"/>
    </row>
    <row r="766" spans="1:14" ht="17.25" customHeight="1">
      <c r="A766" s="8">
        <v>763</v>
      </c>
      <c r="B766" s="9" t="s">
        <v>1403</v>
      </c>
      <c r="C766" s="10" t="s">
        <v>1404</v>
      </c>
      <c r="D766" s="9" t="s">
        <v>18</v>
      </c>
      <c r="E766" s="9" t="s">
        <v>19</v>
      </c>
      <c r="F766" s="9">
        <v>11</v>
      </c>
      <c r="G766" s="9" t="s">
        <v>722</v>
      </c>
      <c r="H766" s="9" t="s">
        <v>972</v>
      </c>
      <c r="I766" s="9" t="s">
        <v>1376</v>
      </c>
      <c r="J766" s="9">
        <v>3</v>
      </c>
      <c r="K766" s="9"/>
      <c r="L766" s="9"/>
      <c r="M766" s="9" t="s">
        <v>23</v>
      </c>
      <c r="N766" s="9"/>
    </row>
    <row r="767" spans="1:14" ht="17.25" customHeight="1">
      <c r="A767" s="8">
        <v>764</v>
      </c>
      <c r="B767" s="9" t="s">
        <v>1405</v>
      </c>
      <c r="C767" s="10" t="s">
        <v>1406</v>
      </c>
      <c r="D767" s="9" t="s">
        <v>18</v>
      </c>
      <c r="E767" s="9" t="s">
        <v>19</v>
      </c>
      <c r="F767" s="9">
        <v>11</v>
      </c>
      <c r="G767" s="9" t="s">
        <v>722</v>
      </c>
      <c r="H767" s="9" t="s">
        <v>972</v>
      </c>
      <c r="I767" s="9" t="s">
        <v>1376</v>
      </c>
      <c r="J767" s="9">
        <v>3</v>
      </c>
      <c r="K767" s="9"/>
      <c r="L767" s="9"/>
      <c r="M767" s="9" t="s">
        <v>23</v>
      </c>
      <c r="N767" s="9"/>
    </row>
    <row r="768" spans="1:14" ht="17.25" customHeight="1">
      <c r="A768" s="8">
        <v>765</v>
      </c>
      <c r="B768" s="9" t="s">
        <v>1409</v>
      </c>
      <c r="C768" s="10" t="s">
        <v>1410</v>
      </c>
      <c r="D768" s="9" t="s">
        <v>18</v>
      </c>
      <c r="E768" s="9" t="s">
        <v>19</v>
      </c>
      <c r="F768" s="9">
        <v>10</v>
      </c>
      <c r="G768" s="9" t="s">
        <v>722</v>
      </c>
      <c r="H768" s="9" t="s">
        <v>972</v>
      </c>
      <c r="I768" s="9" t="s">
        <v>1411</v>
      </c>
      <c r="J768" s="9">
        <v>3</v>
      </c>
      <c r="K768" s="9"/>
      <c r="L768" s="9"/>
      <c r="M768" s="9" t="s">
        <v>23</v>
      </c>
      <c r="N768" s="9"/>
    </row>
    <row r="769" spans="1:14" ht="17.25" customHeight="1">
      <c r="A769" s="8">
        <v>766</v>
      </c>
      <c r="B769" s="9" t="s">
        <v>1412</v>
      </c>
      <c r="C769" s="10" t="s">
        <v>1413</v>
      </c>
      <c r="D769" s="9" t="s">
        <v>18</v>
      </c>
      <c r="E769" s="9" t="s">
        <v>19</v>
      </c>
      <c r="F769" s="9">
        <v>11</v>
      </c>
      <c r="G769" s="9" t="s">
        <v>722</v>
      </c>
      <c r="H769" s="9" t="s">
        <v>972</v>
      </c>
      <c r="I769" s="9" t="s">
        <v>1411</v>
      </c>
      <c r="J769" s="9">
        <v>3</v>
      </c>
      <c r="K769" s="9"/>
      <c r="L769" s="9"/>
      <c r="M769" s="9" t="s">
        <v>23</v>
      </c>
      <c r="N769" s="9"/>
    </row>
    <row r="770" spans="1:14" ht="17.25" customHeight="1">
      <c r="A770" s="8">
        <v>767</v>
      </c>
      <c r="B770" s="9" t="s">
        <v>1414</v>
      </c>
      <c r="C770" s="10" t="s">
        <v>1415</v>
      </c>
      <c r="D770" s="9" t="s">
        <v>18</v>
      </c>
      <c r="E770" s="9" t="s">
        <v>19</v>
      </c>
      <c r="F770" s="9">
        <v>11</v>
      </c>
      <c r="G770" s="9" t="s">
        <v>722</v>
      </c>
      <c r="H770" s="9" t="s">
        <v>972</v>
      </c>
      <c r="I770" s="9" t="s">
        <v>1411</v>
      </c>
      <c r="J770" s="9">
        <v>3</v>
      </c>
      <c r="K770" s="9"/>
      <c r="L770" s="9"/>
      <c r="M770" s="9" t="s">
        <v>23</v>
      </c>
      <c r="N770" s="9"/>
    </row>
    <row r="771" spans="1:14" ht="17.25" customHeight="1">
      <c r="A771" s="8">
        <v>768</v>
      </c>
      <c r="B771" s="9" t="s">
        <v>1416</v>
      </c>
      <c r="C771" s="10" t="s">
        <v>1417</v>
      </c>
      <c r="D771" s="9" t="s">
        <v>18</v>
      </c>
      <c r="E771" s="9" t="s">
        <v>19</v>
      </c>
      <c r="F771" s="9">
        <v>11</v>
      </c>
      <c r="G771" s="9" t="s">
        <v>722</v>
      </c>
      <c r="H771" s="9" t="s">
        <v>972</v>
      </c>
      <c r="I771" s="9" t="s">
        <v>1411</v>
      </c>
      <c r="J771" s="9">
        <v>3</v>
      </c>
      <c r="K771" s="9"/>
      <c r="L771" s="9"/>
      <c r="M771" s="9" t="s">
        <v>23</v>
      </c>
      <c r="N771" s="9"/>
    </row>
    <row r="772" spans="1:14" ht="17.25" customHeight="1">
      <c r="A772" s="8">
        <v>769</v>
      </c>
      <c r="B772" s="9" t="s">
        <v>1420</v>
      </c>
      <c r="C772" s="10" t="s">
        <v>1421</v>
      </c>
      <c r="D772" s="9" t="s">
        <v>18</v>
      </c>
      <c r="E772" s="9" t="s">
        <v>19</v>
      </c>
      <c r="F772" s="9">
        <v>9</v>
      </c>
      <c r="G772" s="9" t="s">
        <v>722</v>
      </c>
      <c r="H772" s="9" t="s">
        <v>972</v>
      </c>
      <c r="I772" s="9" t="s">
        <v>1411</v>
      </c>
      <c r="J772" s="9">
        <v>3</v>
      </c>
      <c r="K772" s="9"/>
      <c r="L772" s="9"/>
      <c r="M772" s="9" t="s">
        <v>23</v>
      </c>
      <c r="N772" s="9"/>
    </row>
    <row r="773" spans="1:14" ht="17.25" customHeight="1">
      <c r="A773" s="8">
        <v>770</v>
      </c>
      <c r="B773" s="9" t="s">
        <v>1422</v>
      </c>
      <c r="C773" s="10" t="s">
        <v>1423</v>
      </c>
      <c r="D773" s="9" t="s">
        <v>18</v>
      </c>
      <c r="E773" s="9" t="s">
        <v>19</v>
      </c>
      <c r="F773" s="9">
        <v>11</v>
      </c>
      <c r="G773" s="9" t="s">
        <v>722</v>
      </c>
      <c r="H773" s="9" t="s">
        <v>972</v>
      </c>
      <c r="I773" s="9" t="s">
        <v>1411</v>
      </c>
      <c r="J773" s="9">
        <v>3</v>
      </c>
      <c r="K773" s="9"/>
      <c r="L773" s="9"/>
      <c r="M773" s="9" t="s">
        <v>23</v>
      </c>
      <c r="N773" s="9"/>
    </row>
    <row r="774" spans="1:14" ht="17.25" customHeight="1">
      <c r="A774" s="8">
        <v>771</v>
      </c>
      <c r="B774" s="9" t="s">
        <v>1424</v>
      </c>
      <c r="C774" s="10" t="s">
        <v>1425</v>
      </c>
      <c r="D774" s="9" t="s">
        <v>18</v>
      </c>
      <c r="E774" s="9" t="s">
        <v>19</v>
      </c>
      <c r="F774" s="9">
        <v>11</v>
      </c>
      <c r="G774" s="9" t="s">
        <v>722</v>
      </c>
      <c r="H774" s="9" t="s">
        <v>972</v>
      </c>
      <c r="I774" s="9" t="s">
        <v>1411</v>
      </c>
      <c r="J774" s="9">
        <v>3</v>
      </c>
      <c r="K774" s="9"/>
      <c r="L774" s="9"/>
      <c r="M774" s="9" t="s">
        <v>23</v>
      </c>
      <c r="N774" s="9"/>
    </row>
    <row r="775" spans="1:14" ht="17.25" customHeight="1">
      <c r="A775" s="8">
        <v>772</v>
      </c>
      <c r="B775" s="9" t="s">
        <v>1426</v>
      </c>
      <c r="C775" s="10" t="s">
        <v>1427</v>
      </c>
      <c r="D775" s="9" t="s">
        <v>18</v>
      </c>
      <c r="E775" s="9" t="s">
        <v>19</v>
      </c>
      <c r="F775" s="9">
        <v>11</v>
      </c>
      <c r="G775" s="9" t="s">
        <v>722</v>
      </c>
      <c r="H775" s="9" t="s">
        <v>972</v>
      </c>
      <c r="I775" s="9" t="s">
        <v>1411</v>
      </c>
      <c r="J775" s="9">
        <v>3</v>
      </c>
      <c r="K775" s="9"/>
      <c r="L775" s="9"/>
      <c r="M775" s="9" t="s">
        <v>23</v>
      </c>
      <c r="N775" s="9"/>
    </row>
    <row r="776" spans="1:14" ht="17.25" customHeight="1">
      <c r="A776" s="8">
        <v>773</v>
      </c>
      <c r="B776" s="9" t="s">
        <v>1428</v>
      </c>
      <c r="C776" s="10" t="s">
        <v>1429</v>
      </c>
      <c r="D776" s="9" t="s">
        <v>18</v>
      </c>
      <c r="E776" s="9" t="s">
        <v>19</v>
      </c>
      <c r="F776" s="9">
        <v>11</v>
      </c>
      <c r="G776" s="9" t="s">
        <v>722</v>
      </c>
      <c r="H776" s="9" t="s">
        <v>972</v>
      </c>
      <c r="I776" s="9" t="s">
        <v>1411</v>
      </c>
      <c r="J776" s="9">
        <v>3</v>
      </c>
      <c r="K776" s="9"/>
      <c r="L776" s="9"/>
      <c r="M776" s="9" t="s">
        <v>23</v>
      </c>
      <c r="N776" s="9"/>
    </row>
    <row r="777" spans="1:14" ht="17.25" customHeight="1">
      <c r="A777" s="8">
        <v>774</v>
      </c>
      <c r="B777" s="9" t="s">
        <v>1432</v>
      </c>
      <c r="C777" s="10" t="s">
        <v>1433</v>
      </c>
      <c r="D777" s="9" t="s">
        <v>18</v>
      </c>
      <c r="E777" s="9" t="s">
        <v>19</v>
      </c>
      <c r="F777" s="9">
        <v>11</v>
      </c>
      <c r="G777" s="9" t="s">
        <v>722</v>
      </c>
      <c r="H777" s="9" t="s">
        <v>972</v>
      </c>
      <c r="I777" s="9" t="s">
        <v>1411</v>
      </c>
      <c r="J777" s="9">
        <v>3</v>
      </c>
      <c r="K777" s="9"/>
      <c r="L777" s="9"/>
      <c r="M777" s="9" t="s">
        <v>23</v>
      </c>
      <c r="N777" s="9"/>
    </row>
    <row r="778" spans="1:14" ht="17.25" customHeight="1">
      <c r="A778" s="8">
        <v>775</v>
      </c>
      <c r="B778" s="9" t="s">
        <v>1434</v>
      </c>
      <c r="C778" s="10" t="s">
        <v>1435</v>
      </c>
      <c r="D778" s="9" t="s">
        <v>18</v>
      </c>
      <c r="E778" s="9" t="s">
        <v>19</v>
      </c>
      <c r="F778" s="9">
        <v>11</v>
      </c>
      <c r="G778" s="9" t="s">
        <v>722</v>
      </c>
      <c r="H778" s="9" t="s">
        <v>972</v>
      </c>
      <c r="I778" s="9" t="s">
        <v>1411</v>
      </c>
      <c r="J778" s="9">
        <v>3</v>
      </c>
      <c r="K778" s="9"/>
      <c r="L778" s="9"/>
      <c r="M778" s="9" t="s">
        <v>23</v>
      </c>
      <c r="N778" s="9"/>
    </row>
    <row r="779" spans="1:14" ht="17.25" customHeight="1">
      <c r="A779" s="8">
        <v>776</v>
      </c>
      <c r="B779" s="9" t="s">
        <v>1436</v>
      </c>
      <c r="C779" s="10" t="s">
        <v>1437</v>
      </c>
      <c r="D779" s="9" t="s">
        <v>18</v>
      </c>
      <c r="E779" s="9" t="s">
        <v>19</v>
      </c>
      <c r="F779" s="9">
        <v>11</v>
      </c>
      <c r="G779" s="9" t="s">
        <v>722</v>
      </c>
      <c r="H779" s="9" t="s">
        <v>972</v>
      </c>
      <c r="I779" s="9" t="s">
        <v>1411</v>
      </c>
      <c r="J779" s="9">
        <v>3</v>
      </c>
      <c r="K779" s="9"/>
      <c r="L779" s="9"/>
      <c r="M779" s="9" t="s">
        <v>23</v>
      </c>
      <c r="N779" s="9"/>
    </row>
    <row r="780" spans="1:14" ht="17.25" customHeight="1">
      <c r="A780" s="8">
        <v>777</v>
      </c>
      <c r="B780" s="9" t="s">
        <v>1440</v>
      </c>
      <c r="C780" s="10" t="s">
        <v>1441</v>
      </c>
      <c r="D780" s="9" t="s">
        <v>18</v>
      </c>
      <c r="E780" s="9" t="s">
        <v>19</v>
      </c>
      <c r="F780" s="9">
        <v>11</v>
      </c>
      <c r="G780" s="9" t="s">
        <v>722</v>
      </c>
      <c r="H780" s="9" t="s">
        <v>972</v>
      </c>
      <c r="I780" s="9" t="s">
        <v>1411</v>
      </c>
      <c r="J780" s="9">
        <v>3</v>
      </c>
      <c r="K780" s="9"/>
      <c r="L780" s="9"/>
      <c r="M780" s="9" t="s">
        <v>23</v>
      </c>
      <c r="N780" s="9"/>
    </row>
    <row r="781" spans="1:14" ht="17.25" customHeight="1">
      <c r="A781" s="8">
        <v>778</v>
      </c>
      <c r="B781" s="9" t="s">
        <v>1442</v>
      </c>
      <c r="C781" s="10" t="s">
        <v>1443</v>
      </c>
      <c r="D781" s="9" t="s">
        <v>18</v>
      </c>
      <c r="E781" s="9" t="s">
        <v>19</v>
      </c>
      <c r="F781" s="9">
        <v>11</v>
      </c>
      <c r="G781" s="9" t="s">
        <v>722</v>
      </c>
      <c r="H781" s="9" t="s">
        <v>972</v>
      </c>
      <c r="I781" s="9" t="s">
        <v>1411</v>
      </c>
      <c r="J781" s="9">
        <v>3</v>
      </c>
      <c r="K781" s="9"/>
      <c r="L781" s="9"/>
      <c r="M781" s="9" t="s">
        <v>23</v>
      </c>
      <c r="N781" s="9"/>
    </row>
    <row r="782" spans="1:14" ht="17.25" customHeight="1">
      <c r="A782" s="8">
        <v>779</v>
      </c>
      <c r="B782" s="9" t="s">
        <v>1444</v>
      </c>
      <c r="C782" s="10" t="s">
        <v>1445</v>
      </c>
      <c r="D782" s="9" t="s">
        <v>18</v>
      </c>
      <c r="E782" s="9" t="s">
        <v>19</v>
      </c>
      <c r="F782" s="9">
        <v>11</v>
      </c>
      <c r="G782" s="9" t="s">
        <v>722</v>
      </c>
      <c r="H782" s="9" t="s">
        <v>972</v>
      </c>
      <c r="I782" s="9" t="s">
        <v>1411</v>
      </c>
      <c r="J782" s="9">
        <v>3</v>
      </c>
      <c r="K782" s="9"/>
      <c r="L782" s="9"/>
      <c r="M782" s="9" t="s">
        <v>23</v>
      </c>
      <c r="N782" s="9"/>
    </row>
    <row r="783" spans="1:14" ht="17.25" customHeight="1">
      <c r="A783" s="8">
        <v>780</v>
      </c>
      <c r="B783" s="9" t="s">
        <v>1446</v>
      </c>
      <c r="C783" s="10" t="s">
        <v>1447</v>
      </c>
      <c r="D783" s="9" t="s">
        <v>18</v>
      </c>
      <c r="E783" s="9" t="s">
        <v>19</v>
      </c>
      <c r="F783" s="9">
        <v>11</v>
      </c>
      <c r="G783" s="9" t="s">
        <v>722</v>
      </c>
      <c r="H783" s="9" t="s">
        <v>972</v>
      </c>
      <c r="I783" s="9" t="s">
        <v>1411</v>
      </c>
      <c r="J783" s="9">
        <v>3</v>
      </c>
      <c r="K783" s="9"/>
      <c r="L783" s="9"/>
      <c r="M783" s="9" t="s">
        <v>23</v>
      </c>
      <c r="N783" s="9"/>
    </row>
    <row r="784" spans="1:14" ht="17.25" customHeight="1">
      <c r="A784" s="8">
        <v>781</v>
      </c>
      <c r="B784" s="9" t="s">
        <v>1448</v>
      </c>
      <c r="C784" s="10" t="s">
        <v>1449</v>
      </c>
      <c r="D784" s="9" t="s">
        <v>18</v>
      </c>
      <c r="E784" s="9" t="s">
        <v>19</v>
      </c>
      <c r="F784" s="9">
        <v>11</v>
      </c>
      <c r="G784" s="9" t="s">
        <v>722</v>
      </c>
      <c r="H784" s="9" t="s">
        <v>972</v>
      </c>
      <c r="I784" s="9" t="s">
        <v>1450</v>
      </c>
      <c r="J784" s="9">
        <v>3</v>
      </c>
      <c r="K784" s="9"/>
      <c r="L784" s="9"/>
      <c r="M784" s="9" t="s">
        <v>23</v>
      </c>
      <c r="N784" s="9"/>
    </row>
    <row r="785" spans="1:14" ht="17.25" customHeight="1">
      <c r="A785" s="8">
        <v>782</v>
      </c>
      <c r="B785" s="9" t="s">
        <v>1451</v>
      </c>
      <c r="C785" s="10" t="s">
        <v>1452</v>
      </c>
      <c r="D785" s="9" t="s">
        <v>18</v>
      </c>
      <c r="E785" s="9" t="s">
        <v>19</v>
      </c>
      <c r="F785" s="9">
        <v>11</v>
      </c>
      <c r="G785" s="9" t="s">
        <v>722</v>
      </c>
      <c r="H785" s="9" t="s">
        <v>972</v>
      </c>
      <c r="I785" s="9" t="s">
        <v>1450</v>
      </c>
      <c r="J785" s="9">
        <v>3</v>
      </c>
      <c r="K785" s="9"/>
      <c r="L785" s="9"/>
      <c r="M785" s="9" t="s">
        <v>23</v>
      </c>
      <c r="N785" s="9"/>
    </row>
    <row r="786" spans="1:14" ht="17.25" customHeight="1">
      <c r="A786" s="8">
        <v>783</v>
      </c>
      <c r="B786" s="9" t="s">
        <v>1453</v>
      </c>
      <c r="C786" s="10" t="s">
        <v>1454</v>
      </c>
      <c r="D786" s="9" t="s">
        <v>18</v>
      </c>
      <c r="E786" s="9" t="s">
        <v>19</v>
      </c>
      <c r="F786" s="9">
        <v>12</v>
      </c>
      <c r="G786" s="9" t="s">
        <v>722</v>
      </c>
      <c r="H786" s="9" t="s">
        <v>972</v>
      </c>
      <c r="I786" s="9" t="s">
        <v>1450</v>
      </c>
      <c r="J786" s="9">
        <v>3</v>
      </c>
      <c r="K786" s="9"/>
      <c r="L786" s="9"/>
      <c r="M786" s="9" t="s">
        <v>23</v>
      </c>
      <c r="N786" s="9"/>
    </row>
    <row r="787" spans="1:14" ht="17.25" customHeight="1">
      <c r="A787" s="8">
        <v>784</v>
      </c>
      <c r="B787" s="9" t="s">
        <v>1455</v>
      </c>
      <c r="C787" s="10" t="s">
        <v>1456</v>
      </c>
      <c r="D787" s="9" t="s">
        <v>18</v>
      </c>
      <c r="E787" s="9" t="s">
        <v>19</v>
      </c>
      <c r="F787" s="9">
        <v>12</v>
      </c>
      <c r="G787" s="9" t="s">
        <v>722</v>
      </c>
      <c r="H787" s="9" t="s">
        <v>972</v>
      </c>
      <c r="I787" s="9" t="s">
        <v>1450</v>
      </c>
      <c r="J787" s="9">
        <v>3</v>
      </c>
      <c r="K787" s="9"/>
      <c r="L787" s="9"/>
      <c r="M787" s="9" t="s">
        <v>23</v>
      </c>
      <c r="N787" s="9"/>
    </row>
    <row r="788" spans="1:14" ht="17.25" customHeight="1">
      <c r="A788" s="8">
        <v>785</v>
      </c>
      <c r="B788" s="9" t="s">
        <v>1457</v>
      </c>
      <c r="C788" s="10" t="s">
        <v>1458</v>
      </c>
      <c r="D788" s="9" t="s">
        <v>18</v>
      </c>
      <c r="E788" s="9" t="s">
        <v>19</v>
      </c>
      <c r="F788" s="9">
        <v>12</v>
      </c>
      <c r="G788" s="9" t="s">
        <v>722</v>
      </c>
      <c r="H788" s="9" t="s">
        <v>972</v>
      </c>
      <c r="I788" s="9" t="s">
        <v>1450</v>
      </c>
      <c r="J788" s="9">
        <v>3</v>
      </c>
      <c r="K788" s="9"/>
      <c r="L788" s="9"/>
      <c r="M788" s="9" t="s">
        <v>23</v>
      </c>
      <c r="N788" s="9"/>
    </row>
    <row r="789" spans="1:14" ht="17.25" customHeight="1">
      <c r="A789" s="8">
        <v>786</v>
      </c>
      <c r="B789" s="9" t="s">
        <v>1459</v>
      </c>
      <c r="C789" s="10" t="s">
        <v>1460</v>
      </c>
      <c r="D789" s="9" t="s">
        <v>18</v>
      </c>
      <c r="E789" s="9" t="s">
        <v>19</v>
      </c>
      <c r="F789" s="9">
        <v>12</v>
      </c>
      <c r="G789" s="9" t="s">
        <v>722</v>
      </c>
      <c r="H789" s="9" t="s">
        <v>972</v>
      </c>
      <c r="I789" s="9" t="s">
        <v>1450</v>
      </c>
      <c r="J789" s="9">
        <v>3</v>
      </c>
      <c r="K789" s="9"/>
      <c r="L789" s="9"/>
      <c r="M789" s="9" t="s">
        <v>23</v>
      </c>
      <c r="N789" s="9"/>
    </row>
    <row r="790" spans="1:14" ht="17.25" customHeight="1">
      <c r="A790" s="8">
        <v>787</v>
      </c>
      <c r="B790" s="9" t="s">
        <v>1461</v>
      </c>
      <c r="C790" s="10" t="s">
        <v>1462</v>
      </c>
      <c r="D790" s="9" t="s">
        <v>18</v>
      </c>
      <c r="E790" s="9" t="s">
        <v>19</v>
      </c>
      <c r="F790" s="9">
        <v>12</v>
      </c>
      <c r="G790" s="9" t="s">
        <v>722</v>
      </c>
      <c r="H790" s="9" t="s">
        <v>972</v>
      </c>
      <c r="I790" s="9" t="s">
        <v>1450</v>
      </c>
      <c r="J790" s="9">
        <v>3</v>
      </c>
      <c r="K790" s="9"/>
      <c r="L790" s="9" t="s">
        <v>199</v>
      </c>
      <c r="M790" s="9" t="s">
        <v>23</v>
      </c>
      <c r="N790" s="9"/>
    </row>
    <row r="791" spans="1:14" ht="17.25" customHeight="1">
      <c r="A791" s="8">
        <v>788</v>
      </c>
      <c r="B791" s="9" t="s">
        <v>1463</v>
      </c>
      <c r="C791" s="10" t="s">
        <v>1464</v>
      </c>
      <c r="D791" s="9" t="s">
        <v>18</v>
      </c>
      <c r="E791" s="9" t="s">
        <v>19</v>
      </c>
      <c r="F791" s="9">
        <v>12</v>
      </c>
      <c r="G791" s="9" t="s">
        <v>722</v>
      </c>
      <c r="H791" s="9" t="s">
        <v>972</v>
      </c>
      <c r="I791" s="9" t="s">
        <v>1450</v>
      </c>
      <c r="J791" s="9">
        <v>3</v>
      </c>
      <c r="K791" s="9"/>
      <c r="L791" s="9"/>
      <c r="M791" s="9" t="s">
        <v>23</v>
      </c>
      <c r="N791" s="9"/>
    </row>
    <row r="792" spans="1:14" ht="17.25" customHeight="1">
      <c r="A792" s="8">
        <v>789</v>
      </c>
      <c r="B792" s="9" t="s">
        <v>1465</v>
      </c>
      <c r="C792" s="10" t="s">
        <v>1466</v>
      </c>
      <c r="D792" s="9" t="s">
        <v>18</v>
      </c>
      <c r="E792" s="9" t="s">
        <v>19</v>
      </c>
      <c r="F792" s="9">
        <v>12</v>
      </c>
      <c r="G792" s="9" t="s">
        <v>722</v>
      </c>
      <c r="H792" s="9" t="s">
        <v>972</v>
      </c>
      <c r="I792" s="9" t="s">
        <v>1450</v>
      </c>
      <c r="J792" s="9">
        <v>3</v>
      </c>
      <c r="K792" s="9"/>
      <c r="L792" s="9"/>
      <c r="M792" s="9" t="s">
        <v>23</v>
      </c>
      <c r="N792" s="9"/>
    </row>
    <row r="793" spans="1:14" ht="17.25" customHeight="1">
      <c r="A793" s="8">
        <v>790</v>
      </c>
      <c r="B793" s="9" t="s">
        <v>1467</v>
      </c>
      <c r="C793" s="10" t="s">
        <v>1468</v>
      </c>
      <c r="D793" s="9" t="s">
        <v>18</v>
      </c>
      <c r="E793" s="9" t="s">
        <v>19</v>
      </c>
      <c r="F793" s="9">
        <v>12</v>
      </c>
      <c r="G793" s="9" t="s">
        <v>722</v>
      </c>
      <c r="H793" s="9" t="s">
        <v>972</v>
      </c>
      <c r="I793" s="9" t="s">
        <v>1450</v>
      </c>
      <c r="J793" s="9">
        <v>3</v>
      </c>
      <c r="K793" s="9"/>
      <c r="L793" s="9"/>
      <c r="M793" s="9" t="s">
        <v>23</v>
      </c>
      <c r="N793" s="9"/>
    </row>
    <row r="794" spans="1:14" ht="17.25" customHeight="1">
      <c r="A794" s="8">
        <v>791</v>
      </c>
      <c r="B794" s="9" t="s">
        <v>1469</v>
      </c>
      <c r="C794" s="10" t="s">
        <v>1470</v>
      </c>
      <c r="D794" s="9" t="s">
        <v>18</v>
      </c>
      <c r="E794" s="9" t="s">
        <v>19</v>
      </c>
      <c r="F794" s="9">
        <v>12</v>
      </c>
      <c r="G794" s="9" t="s">
        <v>722</v>
      </c>
      <c r="H794" s="9" t="s">
        <v>972</v>
      </c>
      <c r="I794" s="9" t="s">
        <v>1450</v>
      </c>
      <c r="J794" s="9">
        <v>3</v>
      </c>
      <c r="K794" s="9"/>
      <c r="L794" s="9"/>
      <c r="M794" s="9" t="s">
        <v>23</v>
      </c>
      <c r="N794" s="9"/>
    </row>
    <row r="795" spans="1:14" ht="17.25" customHeight="1">
      <c r="A795" s="8">
        <v>792</v>
      </c>
      <c r="B795" s="9" t="s">
        <v>1471</v>
      </c>
      <c r="C795" s="10" t="s">
        <v>174</v>
      </c>
      <c r="D795" s="9" t="s">
        <v>18</v>
      </c>
      <c r="E795" s="9" t="s">
        <v>19</v>
      </c>
      <c r="F795" s="9">
        <v>12</v>
      </c>
      <c r="G795" s="9" t="s">
        <v>722</v>
      </c>
      <c r="H795" s="9" t="s">
        <v>972</v>
      </c>
      <c r="I795" s="9" t="s">
        <v>1450</v>
      </c>
      <c r="J795" s="9">
        <v>3</v>
      </c>
      <c r="K795" s="9"/>
      <c r="L795" s="9"/>
      <c r="M795" s="9" t="s">
        <v>23</v>
      </c>
      <c r="N795" s="9"/>
    </row>
    <row r="796" spans="1:14" ht="17.25" customHeight="1">
      <c r="A796" s="8">
        <v>793</v>
      </c>
      <c r="B796" s="9" t="s">
        <v>1472</v>
      </c>
      <c r="C796" s="10" t="s">
        <v>1473</v>
      </c>
      <c r="D796" s="9" t="s">
        <v>18</v>
      </c>
      <c r="E796" s="9" t="s">
        <v>19</v>
      </c>
      <c r="F796" s="9">
        <v>12</v>
      </c>
      <c r="G796" s="9" t="s">
        <v>722</v>
      </c>
      <c r="H796" s="9" t="s">
        <v>972</v>
      </c>
      <c r="I796" s="9" t="s">
        <v>1450</v>
      </c>
      <c r="J796" s="9">
        <v>3</v>
      </c>
      <c r="K796" s="9"/>
      <c r="L796" s="9"/>
      <c r="M796" s="9" t="s">
        <v>23</v>
      </c>
      <c r="N796" s="9"/>
    </row>
    <row r="797" spans="1:14" ht="17.25" customHeight="1">
      <c r="A797" s="8">
        <v>794</v>
      </c>
      <c r="B797" s="9" t="s">
        <v>1474</v>
      </c>
      <c r="C797" s="10" t="s">
        <v>1475</v>
      </c>
      <c r="D797" s="9" t="s">
        <v>18</v>
      </c>
      <c r="E797" s="9" t="s">
        <v>19</v>
      </c>
      <c r="F797" s="9">
        <v>12</v>
      </c>
      <c r="G797" s="9" t="s">
        <v>722</v>
      </c>
      <c r="H797" s="9" t="s">
        <v>972</v>
      </c>
      <c r="I797" s="9" t="s">
        <v>1450</v>
      </c>
      <c r="J797" s="9">
        <v>3</v>
      </c>
      <c r="K797" s="9"/>
      <c r="L797" s="9"/>
      <c r="M797" s="9" t="s">
        <v>23</v>
      </c>
      <c r="N797" s="9"/>
    </row>
    <row r="798" spans="1:14" ht="17.25" customHeight="1">
      <c r="A798" s="8">
        <v>795</v>
      </c>
      <c r="B798" s="9" t="s">
        <v>1476</v>
      </c>
      <c r="C798" s="10" t="s">
        <v>1477</v>
      </c>
      <c r="D798" s="9" t="s">
        <v>18</v>
      </c>
      <c r="E798" s="9" t="s">
        <v>19</v>
      </c>
      <c r="F798" s="9">
        <v>12</v>
      </c>
      <c r="G798" s="9" t="s">
        <v>722</v>
      </c>
      <c r="H798" s="9" t="s">
        <v>972</v>
      </c>
      <c r="I798" s="9" t="s">
        <v>1450</v>
      </c>
      <c r="J798" s="9">
        <v>3</v>
      </c>
      <c r="K798" s="9"/>
      <c r="L798" s="9" t="s">
        <v>89</v>
      </c>
      <c r="M798" s="9" t="s">
        <v>23</v>
      </c>
      <c r="N798" s="9"/>
    </row>
    <row r="799" spans="1:14" ht="17.25" customHeight="1">
      <c r="A799" s="8">
        <v>796</v>
      </c>
      <c r="B799" s="9" t="s">
        <v>1478</v>
      </c>
      <c r="C799" s="10" t="s">
        <v>1479</v>
      </c>
      <c r="D799" s="9" t="s">
        <v>18</v>
      </c>
      <c r="E799" s="9" t="s">
        <v>19</v>
      </c>
      <c r="F799" s="9">
        <v>12</v>
      </c>
      <c r="G799" s="9" t="s">
        <v>722</v>
      </c>
      <c r="H799" s="9" t="s">
        <v>972</v>
      </c>
      <c r="I799" s="9" t="s">
        <v>1450</v>
      </c>
      <c r="J799" s="9">
        <v>3</v>
      </c>
      <c r="K799" s="9"/>
      <c r="L799" s="9"/>
      <c r="M799" s="9" t="s">
        <v>23</v>
      </c>
      <c r="N799" s="9"/>
    </row>
    <row r="800" spans="1:14" ht="17.25" customHeight="1">
      <c r="A800" s="8">
        <v>797</v>
      </c>
      <c r="B800" s="9" t="s">
        <v>1480</v>
      </c>
      <c r="C800" s="10" t="s">
        <v>1481</v>
      </c>
      <c r="D800" s="9" t="s">
        <v>18</v>
      </c>
      <c r="E800" s="9" t="s">
        <v>19</v>
      </c>
      <c r="F800" s="9">
        <v>12</v>
      </c>
      <c r="G800" s="9" t="s">
        <v>722</v>
      </c>
      <c r="H800" s="9" t="s">
        <v>972</v>
      </c>
      <c r="I800" s="9" t="s">
        <v>1450</v>
      </c>
      <c r="J800" s="9">
        <v>3</v>
      </c>
      <c r="K800" s="9"/>
      <c r="L800" s="9"/>
      <c r="M800" s="9" t="s">
        <v>23</v>
      </c>
      <c r="N800" s="9"/>
    </row>
    <row r="801" spans="1:14" ht="17.25" customHeight="1">
      <c r="A801" s="8">
        <v>798</v>
      </c>
      <c r="B801" s="9" t="s">
        <v>1482</v>
      </c>
      <c r="C801" s="10" t="s">
        <v>1483</v>
      </c>
      <c r="D801" s="9" t="s">
        <v>18</v>
      </c>
      <c r="E801" s="9" t="s">
        <v>19</v>
      </c>
      <c r="F801" s="9">
        <v>12</v>
      </c>
      <c r="G801" s="9" t="s">
        <v>722</v>
      </c>
      <c r="H801" s="9" t="s">
        <v>972</v>
      </c>
      <c r="I801" s="9" t="s">
        <v>1450</v>
      </c>
      <c r="J801" s="9">
        <v>3</v>
      </c>
      <c r="K801" s="9"/>
      <c r="L801" s="9"/>
      <c r="M801" s="9" t="s">
        <v>23</v>
      </c>
      <c r="N801" s="9"/>
    </row>
    <row r="802" spans="1:14" ht="17.25" customHeight="1">
      <c r="A802" s="8">
        <v>799</v>
      </c>
      <c r="B802" s="9" t="s">
        <v>1486</v>
      </c>
      <c r="C802" s="10" t="s">
        <v>1487</v>
      </c>
      <c r="D802" s="9" t="s">
        <v>18</v>
      </c>
      <c r="E802" s="9" t="s">
        <v>19</v>
      </c>
      <c r="F802" s="9">
        <v>12</v>
      </c>
      <c r="G802" s="9" t="s">
        <v>722</v>
      </c>
      <c r="H802" s="9" t="s">
        <v>972</v>
      </c>
      <c r="I802" s="9" t="s">
        <v>1488</v>
      </c>
      <c r="J802" s="9">
        <v>3</v>
      </c>
      <c r="K802" s="9"/>
      <c r="L802" s="9"/>
      <c r="M802" s="9" t="s">
        <v>23</v>
      </c>
      <c r="N802" s="9"/>
    </row>
    <row r="803" spans="1:14" ht="17.25" customHeight="1">
      <c r="A803" s="8">
        <v>800</v>
      </c>
      <c r="B803" s="9" t="s">
        <v>1489</v>
      </c>
      <c r="C803" s="10" t="s">
        <v>1490</v>
      </c>
      <c r="D803" s="9" t="s">
        <v>18</v>
      </c>
      <c r="E803" s="9" t="s">
        <v>19</v>
      </c>
      <c r="F803" s="9">
        <v>12</v>
      </c>
      <c r="G803" s="9" t="s">
        <v>722</v>
      </c>
      <c r="H803" s="9" t="s">
        <v>972</v>
      </c>
      <c r="I803" s="9" t="s">
        <v>1488</v>
      </c>
      <c r="J803" s="9">
        <v>3</v>
      </c>
      <c r="K803" s="9"/>
      <c r="L803" s="9" t="s">
        <v>106</v>
      </c>
      <c r="M803" s="9" t="s">
        <v>23</v>
      </c>
      <c r="N803" s="9"/>
    </row>
    <row r="804" spans="1:14" ht="17.25" customHeight="1">
      <c r="A804" s="8">
        <v>801</v>
      </c>
      <c r="B804" s="9" t="s">
        <v>1491</v>
      </c>
      <c r="C804" s="10" t="s">
        <v>1492</v>
      </c>
      <c r="D804" s="9" t="s">
        <v>18</v>
      </c>
      <c r="E804" s="9" t="s">
        <v>19</v>
      </c>
      <c r="F804" s="9">
        <v>12</v>
      </c>
      <c r="G804" s="9" t="s">
        <v>722</v>
      </c>
      <c r="H804" s="9" t="s">
        <v>972</v>
      </c>
      <c r="I804" s="9" t="s">
        <v>1488</v>
      </c>
      <c r="J804" s="9">
        <v>3</v>
      </c>
      <c r="K804" s="9"/>
      <c r="L804" s="9" t="s">
        <v>199</v>
      </c>
      <c r="M804" s="9" t="s">
        <v>23</v>
      </c>
      <c r="N804" s="9"/>
    </row>
    <row r="805" spans="1:14" ht="17.25" customHeight="1">
      <c r="A805" s="8">
        <v>802</v>
      </c>
      <c r="B805" s="9" t="s">
        <v>1493</v>
      </c>
      <c r="C805" s="10" t="s">
        <v>1494</v>
      </c>
      <c r="D805" s="9" t="s">
        <v>18</v>
      </c>
      <c r="E805" s="9" t="s">
        <v>19</v>
      </c>
      <c r="F805" s="9">
        <v>12</v>
      </c>
      <c r="G805" s="9" t="s">
        <v>722</v>
      </c>
      <c r="H805" s="9" t="s">
        <v>972</v>
      </c>
      <c r="I805" s="9" t="s">
        <v>1488</v>
      </c>
      <c r="J805" s="9">
        <v>3</v>
      </c>
      <c r="K805" s="9"/>
      <c r="L805" s="9" t="s">
        <v>199</v>
      </c>
      <c r="M805" s="9" t="s">
        <v>23</v>
      </c>
      <c r="N805" s="9"/>
    </row>
    <row r="806" spans="1:14" ht="17.25" customHeight="1">
      <c r="A806" s="8">
        <v>803</v>
      </c>
      <c r="B806" s="9" t="s">
        <v>1495</v>
      </c>
      <c r="C806" s="10" t="s">
        <v>1496</v>
      </c>
      <c r="D806" s="9" t="s">
        <v>18</v>
      </c>
      <c r="E806" s="9" t="s">
        <v>19</v>
      </c>
      <c r="F806" s="9">
        <v>12</v>
      </c>
      <c r="G806" s="9" t="s">
        <v>722</v>
      </c>
      <c r="H806" s="9" t="s">
        <v>972</v>
      </c>
      <c r="I806" s="9" t="s">
        <v>1488</v>
      </c>
      <c r="J806" s="9">
        <v>3</v>
      </c>
      <c r="K806" s="9"/>
      <c r="L806" s="9"/>
      <c r="M806" s="9" t="s">
        <v>23</v>
      </c>
      <c r="N806" s="9"/>
    </row>
    <row r="807" spans="1:14" ht="17.25" customHeight="1">
      <c r="A807" s="8">
        <v>804</v>
      </c>
      <c r="B807" s="9" t="s">
        <v>1497</v>
      </c>
      <c r="C807" s="10" t="s">
        <v>1498</v>
      </c>
      <c r="D807" s="9" t="s">
        <v>18</v>
      </c>
      <c r="E807" s="9" t="s">
        <v>19</v>
      </c>
      <c r="F807" s="9">
        <v>12</v>
      </c>
      <c r="G807" s="9" t="s">
        <v>722</v>
      </c>
      <c r="H807" s="9" t="s">
        <v>972</v>
      </c>
      <c r="I807" s="9" t="s">
        <v>1488</v>
      </c>
      <c r="J807" s="9">
        <v>3</v>
      </c>
      <c r="K807" s="9"/>
      <c r="L807" s="9"/>
      <c r="M807" s="9" t="s">
        <v>23</v>
      </c>
      <c r="N807" s="9"/>
    </row>
    <row r="808" spans="1:14" ht="17.25" customHeight="1">
      <c r="A808" s="8">
        <v>805</v>
      </c>
      <c r="B808" s="9" t="s">
        <v>1499</v>
      </c>
      <c r="C808" s="10" t="s">
        <v>1500</v>
      </c>
      <c r="D808" s="9" t="s">
        <v>18</v>
      </c>
      <c r="E808" s="9" t="s">
        <v>19</v>
      </c>
      <c r="F808" s="9">
        <v>12</v>
      </c>
      <c r="G808" s="9" t="s">
        <v>722</v>
      </c>
      <c r="H808" s="9" t="s">
        <v>972</v>
      </c>
      <c r="I808" s="9" t="s">
        <v>1488</v>
      </c>
      <c r="J808" s="9">
        <v>3</v>
      </c>
      <c r="K808" s="9"/>
      <c r="L808" s="9"/>
      <c r="M808" s="9" t="s">
        <v>23</v>
      </c>
      <c r="N808" s="9"/>
    </row>
    <row r="809" spans="1:14" ht="17.25" customHeight="1">
      <c r="A809" s="8">
        <v>806</v>
      </c>
      <c r="B809" s="9" t="s">
        <v>1501</v>
      </c>
      <c r="C809" s="10" t="s">
        <v>1502</v>
      </c>
      <c r="D809" s="9" t="s">
        <v>18</v>
      </c>
      <c r="E809" s="9" t="s">
        <v>19</v>
      </c>
      <c r="F809" s="9">
        <v>12</v>
      </c>
      <c r="G809" s="9" t="s">
        <v>722</v>
      </c>
      <c r="H809" s="9" t="s">
        <v>972</v>
      </c>
      <c r="I809" s="9" t="s">
        <v>1488</v>
      </c>
      <c r="J809" s="9">
        <v>3</v>
      </c>
      <c r="K809" s="9"/>
      <c r="L809" s="9"/>
      <c r="M809" s="9" t="s">
        <v>23</v>
      </c>
      <c r="N809" s="9"/>
    </row>
    <row r="810" spans="1:14" ht="17.25" customHeight="1">
      <c r="A810" s="8">
        <v>807</v>
      </c>
      <c r="B810" s="9" t="s">
        <v>1503</v>
      </c>
      <c r="C810" s="10" t="s">
        <v>1504</v>
      </c>
      <c r="D810" s="9" t="s">
        <v>18</v>
      </c>
      <c r="E810" s="9" t="s">
        <v>19</v>
      </c>
      <c r="F810" s="9">
        <v>12</v>
      </c>
      <c r="G810" s="9" t="s">
        <v>722</v>
      </c>
      <c r="H810" s="9" t="s">
        <v>972</v>
      </c>
      <c r="I810" s="9" t="s">
        <v>1488</v>
      </c>
      <c r="J810" s="9">
        <v>3</v>
      </c>
      <c r="K810" s="9"/>
      <c r="L810" s="9"/>
      <c r="M810" s="9" t="s">
        <v>23</v>
      </c>
      <c r="N810" s="9"/>
    </row>
    <row r="811" spans="1:14" ht="17.25" customHeight="1">
      <c r="A811" s="8">
        <v>808</v>
      </c>
      <c r="B811" s="9" t="s">
        <v>1505</v>
      </c>
      <c r="C811" s="10" t="s">
        <v>1506</v>
      </c>
      <c r="D811" s="9" t="s">
        <v>18</v>
      </c>
      <c r="E811" s="9" t="s">
        <v>19</v>
      </c>
      <c r="F811" s="9">
        <v>12</v>
      </c>
      <c r="G811" s="9" t="s">
        <v>722</v>
      </c>
      <c r="H811" s="9" t="s">
        <v>972</v>
      </c>
      <c r="I811" s="9" t="s">
        <v>1488</v>
      </c>
      <c r="J811" s="9">
        <v>3</v>
      </c>
      <c r="K811" s="9"/>
      <c r="L811" s="9"/>
      <c r="M811" s="9" t="s">
        <v>23</v>
      </c>
      <c r="N811" s="9"/>
    </row>
    <row r="812" spans="1:14" ht="17.25" customHeight="1">
      <c r="A812" s="8">
        <v>809</v>
      </c>
      <c r="B812" s="9" t="s">
        <v>1507</v>
      </c>
      <c r="C812" s="10" t="s">
        <v>1508</v>
      </c>
      <c r="D812" s="9" t="s">
        <v>18</v>
      </c>
      <c r="E812" s="9" t="s">
        <v>19</v>
      </c>
      <c r="F812" s="9">
        <v>12</v>
      </c>
      <c r="G812" s="9" t="s">
        <v>722</v>
      </c>
      <c r="H812" s="9" t="s">
        <v>972</v>
      </c>
      <c r="I812" s="9" t="s">
        <v>1488</v>
      </c>
      <c r="J812" s="9">
        <v>3</v>
      </c>
      <c r="K812" s="9"/>
      <c r="L812" s="9"/>
      <c r="M812" s="9" t="s">
        <v>23</v>
      </c>
      <c r="N812" s="9"/>
    </row>
    <row r="813" spans="1:14" ht="17.25" customHeight="1">
      <c r="A813" s="8">
        <v>810</v>
      </c>
      <c r="B813" s="9" t="s">
        <v>1510</v>
      </c>
      <c r="C813" s="10" t="s">
        <v>1511</v>
      </c>
      <c r="D813" s="9" t="s">
        <v>18</v>
      </c>
      <c r="E813" s="9" t="s">
        <v>19</v>
      </c>
      <c r="F813" s="9">
        <v>12</v>
      </c>
      <c r="G813" s="9" t="s">
        <v>722</v>
      </c>
      <c r="H813" s="9" t="s">
        <v>972</v>
      </c>
      <c r="I813" s="9" t="s">
        <v>1488</v>
      </c>
      <c r="J813" s="9">
        <v>3</v>
      </c>
      <c r="K813" s="9"/>
      <c r="L813" s="9"/>
      <c r="M813" s="9" t="s">
        <v>23</v>
      </c>
      <c r="N813" s="9"/>
    </row>
    <row r="814" spans="1:14" s="55" customFormat="1" ht="17.25" customHeight="1">
      <c r="A814" s="8">
        <v>811</v>
      </c>
      <c r="B814" s="9" t="s">
        <v>1512</v>
      </c>
      <c r="C814" s="10" t="s">
        <v>1513</v>
      </c>
      <c r="D814" s="9" t="s">
        <v>18</v>
      </c>
      <c r="E814" s="9" t="s">
        <v>19</v>
      </c>
      <c r="F814" s="9">
        <v>11</v>
      </c>
      <c r="G814" s="9" t="s">
        <v>722</v>
      </c>
      <c r="H814" s="9" t="s">
        <v>972</v>
      </c>
      <c r="I814" s="9" t="s">
        <v>1488</v>
      </c>
      <c r="J814" s="9">
        <v>3</v>
      </c>
      <c r="K814" s="9"/>
      <c r="L814" s="9" t="s">
        <v>1514</v>
      </c>
      <c r="M814" s="9" t="s">
        <v>23</v>
      </c>
      <c r="N814" s="9"/>
    </row>
    <row r="815" spans="1:14" ht="17.25" customHeight="1">
      <c r="A815" s="8">
        <v>812</v>
      </c>
      <c r="B815" s="9" t="s">
        <v>1515</v>
      </c>
      <c r="C815" s="10" t="s">
        <v>1516</v>
      </c>
      <c r="D815" s="9" t="s">
        <v>18</v>
      </c>
      <c r="E815" s="9" t="s">
        <v>19</v>
      </c>
      <c r="F815" s="9">
        <v>11</v>
      </c>
      <c r="G815" s="9" t="s">
        <v>722</v>
      </c>
      <c r="H815" s="9" t="s">
        <v>972</v>
      </c>
      <c r="I815" s="9" t="s">
        <v>1488</v>
      </c>
      <c r="J815" s="9">
        <v>3</v>
      </c>
      <c r="K815" s="9"/>
      <c r="L815" s="9"/>
      <c r="M815" s="9" t="s">
        <v>23</v>
      </c>
      <c r="N815" s="9"/>
    </row>
    <row r="816" spans="1:14" ht="17.25" customHeight="1">
      <c r="A816" s="8">
        <v>813</v>
      </c>
      <c r="B816" s="9" t="s">
        <v>1517</v>
      </c>
      <c r="C816" s="10" t="s">
        <v>1518</v>
      </c>
      <c r="D816" s="9" t="s">
        <v>18</v>
      </c>
      <c r="E816" s="9" t="s">
        <v>19</v>
      </c>
      <c r="F816" s="9">
        <v>12</v>
      </c>
      <c r="G816" s="9" t="s">
        <v>722</v>
      </c>
      <c r="H816" s="9" t="s">
        <v>972</v>
      </c>
      <c r="I816" s="9" t="s">
        <v>1488</v>
      </c>
      <c r="J816" s="9">
        <v>3</v>
      </c>
      <c r="K816" s="9"/>
      <c r="L816" s="9"/>
      <c r="M816" s="9" t="s">
        <v>23</v>
      </c>
      <c r="N816" s="9"/>
    </row>
    <row r="817" spans="1:14" ht="17.25" customHeight="1">
      <c r="A817" s="8">
        <v>814</v>
      </c>
      <c r="B817" s="9" t="s">
        <v>1522</v>
      </c>
      <c r="C817" s="10" t="s">
        <v>1523</v>
      </c>
      <c r="D817" s="9" t="s">
        <v>18</v>
      </c>
      <c r="E817" s="9" t="s">
        <v>19</v>
      </c>
      <c r="F817" s="9">
        <v>10</v>
      </c>
      <c r="G817" s="9" t="s">
        <v>722</v>
      </c>
      <c r="H817" s="9" t="s">
        <v>972</v>
      </c>
      <c r="I817" s="9" t="s">
        <v>1521</v>
      </c>
      <c r="J817" s="9">
        <v>3</v>
      </c>
      <c r="K817" s="9" t="s">
        <v>702</v>
      </c>
      <c r="L817" s="9" t="s">
        <v>702</v>
      </c>
      <c r="M817" s="9" t="s">
        <v>23</v>
      </c>
      <c r="N817" s="9"/>
    </row>
    <row r="818" spans="1:14" ht="17.25" customHeight="1">
      <c r="A818" s="8">
        <v>815</v>
      </c>
      <c r="B818" s="9" t="s">
        <v>1524</v>
      </c>
      <c r="C818" s="10" t="s">
        <v>1525</v>
      </c>
      <c r="D818" s="9" t="s">
        <v>18</v>
      </c>
      <c r="E818" s="9" t="s">
        <v>19</v>
      </c>
      <c r="F818" s="9">
        <v>11</v>
      </c>
      <c r="G818" s="9" t="s">
        <v>722</v>
      </c>
      <c r="H818" s="9" t="s">
        <v>972</v>
      </c>
      <c r="I818" s="9" t="s">
        <v>1521</v>
      </c>
      <c r="J818" s="9">
        <v>3</v>
      </c>
      <c r="K818" s="9"/>
      <c r="L818" s="9"/>
      <c r="M818" s="9" t="s">
        <v>23</v>
      </c>
      <c r="N818" s="9"/>
    </row>
    <row r="819" spans="1:14" ht="17.25" customHeight="1">
      <c r="A819" s="8">
        <v>816</v>
      </c>
      <c r="B819" s="9" t="s">
        <v>1526</v>
      </c>
      <c r="C819" s="10" t="s">
        <v>1527</v>
      </c>
      <c r="D819" s="9" t="s">
        <v>18</v>
      </c>
      <c r="E819" s="9" t="s">
        <v>19</v>
      </c>
      <c r="F819" s="9">
        <v>11</v>
      </c>
      <c r="G819" s="9" t="s">
        <v>722</v>
      </c>
      <c r="H819" s="9" t="s">
        <v>972</v>
      </c>
      <c r="I819" s="9" t="s">
        <v>1521</v>
      </c>
      <c r="J819" s="9">
        <v>3</v>
      </c>
      <c r="K819" s="9"/>
      <c r="L819" s="9"/>
      <c r="M819" s="9" t="s">
        <v>23</v>
      </c>
      <c r="N819" s="9"/>
    </row>
    <row r="820" spans="1:14" ht="17.25" customHeight="1">
      <c r="A820" s="8">
        <v>817</v>
      </c>
      <c r="B820" s="9" t="s">
        <v>1528</v>
      </c>
      <c r="C820" s="10" t="s">
        <v>1529</v>
      </c>
      <c r="D820" s="9" t="s">
        <v>18</v>
      </c>
      <c r="E820" s="9" t="s">
        <v>19</v>
      </c>
      <c r="F820" s="9">
        <v>11</v>
      </c>
      <c r="G820" s="9" t="s">
        <v>722</v>
      </c>
      <c r="H820" s="9" t="s">
        <v>972</v>
      </c>
      <c r="I820" s="9" t="s">
        <v>1521</v>
      </c>
      <c r="J820" s="9">
        <v>3</v>
      </c>
      <c r="K820" s="9"/>
      <c r="L820" s="9"/>
      <c r="M820" s="9" t="s">
        <v>23</v>
      </c>
      <c r="N820" s="9"/>
    </row>
    <row r="821" spans="1:14" ht="17.25" customHeight="1">
      <c r="A821" s="8">
        <v>818</v>
      </c>
      <c r="B821" s="9" t="s">
        <v>1530</v>
      </c>
      <c r="C821" s="10" t="s">
        <v>1531</v>
      </c>
      <c r="D821" s="9" t="s">
        <v>18</v>
      </c>
      <c r="E821" s="9" t="s">
        <v>19</v>
      </c>
      <c r="F821" s="9">
        <v>11</v>
      </c>
      <c r="G821" s="9" t="s">
        <v>722</v>
      </c>
      <c r="H821" s="9" t="s">
        <v>972</v>
      </c>
      <c r="I821" s="9" t="s">
        <v>1521</v>
      </c>
      <c r="J821" s="9">
        <v>3</v>
      </c>
      <c r="K821" s="9"/>
      <c r="L821" s="9"/>
      <c r="M821" s="9" t="s">
        <v>23</v>
      </c>
      <c r="N821" s="9"/>
    </row>
    <row r="822" spans="1:14" ht="17.25" customHeight="1">
      <c r="A822" s="8">
        <v>819</v>
      </c>
      <c r="B822" s="9" t="s">
        <v>1534</v>
      </c>
      <c r="C822" s="10" t="s">
        <v>1535</v>
      </c>
      <c r="D822" s="9" t="s">
        <v>18</v>
      </c>
      <c r="E822" s="9" t="s">
        <v>19</v>
      </c>
      <c r="F822" s="9">
        <v>12</v>
      </c>
      <c r="G822" s="9" t="s">
        <v>722</v>
      </c>
      <c r="H822" s="9" t="s">
        <v>972</v>
      </c>
      <c r="I822" s="9" t="s">
        <v>1521</v>
      </c>
      <c r="J822" s="9">
        <v>3</v>
      </c>
      <c r="K822" s="9"/>
      <c r="L822" s="9"/>
      <c r="M822" s="9" t="s">
        <v>23</v>
      </c>
      <c r="N822" s="9"/>
    </row>
    <row r="823" spans="1:14" ht="17.25" customHeight="1">
      <c r="A823" s="8">
        <v>820</v>
      </c>
      <c r="B823" s="9" t="s">
        <v>1536</v>
      </c>
      <c r="C823" s="10" t="s">
        <v>1537</v>
      </c>
      <c r="D823" s="9" t="s">
        <v>18</v>
      </c>
      <c r="E823" s="9" t="s">
        <v>19</v>
      </c>
      <c r="F823" s="9">
        <v>12</v>
      </c>
      <c r="G823" s="9" t="s">
        <v>722</v>
      </c>
      <c r="H823" s="9" t="s">
        <v>972</v>
      </c>
      <c r="I823" s="9" t="s">
        <v>1521</v>
      </c>
      <c r="J823" s="9">
        <v>3</v>
      </c>
      <c r="K823" s="9"/>
      <c r="L823" s="9" t="s">
        <v>89</v>
      </c>
      <c r="M823" s="9" t="s">
        <v>23</v>
      </c>
      <c r="N823" s="9"/>
    </row>
    <row r="824" spans="1:14" ht="17.25" customHeight="1">
      <c r="A824" s="8">
        <v>821</v>
      </c>
      <c r="B824" s="9" t="s">
        <v>1538</v>
      </c>
      <c r="C824" s="10" t="s">
        <v>1539</v>
      </c>
      <c r="D824" s="9" t="s">
        <v>18</v>
      </c>
      <c r="E824" s="9" t="s">
        <v>19</v>
      </c>
      <c r="F824" s="9">
        <v>12</v>
      </c>
      <c r="G824" s="9" t="s">
        <v>722</v>
      </c>
      <c r="H824" s="9" t="s">
        <v>972</v>
      </c>
      <c r="I824" s="9" t="s">
        <v>1521</v>
      </c>
      <c r="J824" s="9">
        <v>3</v>
      </c>
      <c r="K824" s="9"/>
      <c r="L824" s="9"/>
      <c r="M824" s="9" t="s">
        <v>23</v>
      </c>
      <c r="N824" s="9"/>
    </row>
    <row r="825" spans="1:14" ht="17.25" customHeight="1">
      <c r="A825" s="8">
        <v>822</v>
      </c>
      <c r="B825" s="9" t="s">
        <v>1540</v>
      </c>
      <c r="C825" s="10" t="s">
        <v>1541</v>
      </c>
      <c r="D825" s="9" t="s">
        <v>18</v>
      </c>
      <c r="E825" s="9" t="s">
        <v>19</v>
      </c>
      <c r="F825" s="9">
        <v>12</v>
      </c>
      <c r="G825" s="9" t="s">
        <v>722</v>
      </c>
      <c r="H825" s="9" t="s">
        <v>972</v>
      </c>
      <c r="I825" s="9" t="s">
        <v>1521</v>
      </c>
      <c r="J825" s="9">
        <v>3</v>
      </c>
      <c r="K825" s="9"/>
      <c r="L825" s="9"/>
      <c r="M825" s="9" t="s">
        <v>23</v>
      </c>
      <c r="N825" s="9"/>
    </row>
    <row r="826" spans="1:14" ht="17.25" customHeight="1">
      <c r="A826" s="8">
        <v>823</v>
      </c>
      <c r="B826" s="9" t="s">
        <v>1542</v>
      </c>
      <c r="C826" s="10" t="s">
        <v>1543</v>
      </c>
      <c r="D826" s="9" t="s">
        <v>18</v>
      </c>
      <c r="E826" s="9" t="s">
        <v>19</v>
      </c>
      <c r="F826" s="9">
        <v>12</v>
      </c>
      <c r="G826" s="9" t="s">
        <v>722</v>
      </c>
      <c r="H826" s="9" t="s">
        <v>972</v>
      </c>
      <c r="I826" s="9" t="s">
        <v>1521</v>
      </c>
      <c r="J826" s="9">
        <v>3</v>
      </c>
      <c r="K826" s="9"/>
      <c r="L826" s="9"/>
      <c r="M826" s="9" t="s">
        <v>23</v>
      </c>
      <c r="N826" s="9"/>
    </row>
    <row r="827" spans="1:14" ht="17.25" customHeight="1">
      <c r="A827" s="8">
        <v>824</v>
      </c>
      <c r="B827" s="9" t="s">
        <v>1544</v>
      </c>
      <c r="C827" s="10" t="s">
        <v>1545</v>
      </c>
      <c r="D827" s="9" t="s">
        <v>18</v>
      </c>
      <c r="E827" s="9" t="s">
        <v>19</v>
      </c>
      <c r="F827" s="9">
        <v>12</v>
      </c>
      <c r="G827" s="9" t="s">
        <v>722</v>
      </c>
      <c r="H827" s="9" t="s">
        <v>972</v>
      </c>
      <c r="I827" s="9" t="s">
        <v>1521</v>
      </c>
      <c r="J827" s="9">
        <v>3</v>
      </c>
      <c r="K827" s="9"/>
      <c r="L827" s="9"/>
      <c r="M827" s="9" t="s">
        <v>23</v>
      </c>
      <c r="N827" s="9"/>
    </row>
    <row r="828" spans="1:14" ht="17.25" customHeight="1">
      <c r="A828" s="8">
        <v>825</v>
      </c>
      <c r="B828" s="9" t="s">
        <v>1546</v>
      </c>
      <c r="C828" s="10" t="s">
        <v>1547</v>
      </c>
      <c r="D828" s="9" t="s">
        <v>18</v>
      </c>
      <c r="E828" s="9" t="s">
        <v>19</v>
      </c>
      <c r="F828" s="9">
        <v>11</v>
      </c>
      <c r="G828" s="9" t="s">
        <v>722</v>
      </c>
      <c r="H828" s="9" t="s">
        <v>972</v>
      </c>
      <c r="I828" s="9" t="s">
        <v>1521</v>
      </c>
      <c r="J828" s="9">
        <v>3</v>
      </c>
      <c r="K828" s="9"/>
      <c r="L828" s="9"/>
      <c r="M828" s="9" t="s">
        <v>23</v>
      </c>
      <c r="N828" s="9"/>
    </row>
    <row r="829" spans="1:14" ht="17.25" customHeight="1">
      <c r="A829" s="8">
        <v>826</v>
      </c>
      <c r="B829" s="9" t="s">
        <v>1548</v>
      </c>
      <c r="C829" s="10" t="s">
        <v>1549</v>
      </c>
      <c r="D829" s="9" t="s">
        <v>18</v>
      </c>
      <c r="E829" s="9" t="s">
        <v>19</v>
      </c>
      <c r="F829" s="9">
        <v>11</v>
      </c>
      <c r="G829" s="9" t="s">
        <v>273</v>
      </c>
      <c r="H829" s="9" t="s">
        <v>981</v>
      </c>
      <c r="I829" s="9" t="s">
        <v>1521</v>
      </c>
      <c r="J829" s="9">
        <v>3</v>
      </c>
      <c r="K829" s="9"/>
      <c r="L829" s="9"/>
      <c r="M829" s="9" t="s">
        <v>23</v>
      </c>
      <c r="N829" s="9"/>
    </row>
    <row r="830" spans="1:14" ht="17.25" customHeight="1">
      <c r="A830" s="8">
        <v>827</v>
      </c>
      <c r="B830" s="9" t="s">
        <v>1552</v>
      </c>
      <c r="C830" s="10" t="s">
        <v>1553</v>
      </c>
      <c r="D830" s="9" t="s">
        <v>18</v>
      </c>
      <c r="E830" s="9" t="s">
        <v>19</v>
      </c>
      <c r="F830" s="9">
        <v>11</v>
      </c>
      <c r="G830" s="9" t="s">
        <v>584</v>
      </c>
      <c r="H830" s="9" t="s">
        <v>1005</v>
      </c>
      <c r="I830" s="9" t="s">
        <v>1521</v>
      </c>
      <c r="J830" s="9">
        <v>3</v>
      </c>
      <c r="K830" s="9"/>
      <c r="L830" s="9" t="s">
        <v>1554</v>
      </c>
      <c r="M830" s="9" t="s">
        <v>23</v>
      </c>
      <c r="N830" s="9"/>
    </row>
    <row r="831" spans="1:14" ht="17.25" customHeight="1">
      <c r="A831" s="8">
        <v>828</v>
      </c>
      <c r="B831" s="9" t="s">
        <v>1578</v>
      </c>
      <c r="C831" s="10" t="s">
        <v>1579</v>
      </c>
      <c r="D831" s="9" t="s">
        <v>18</v>
      </c>
      <c r="E831" s="9" t="s">
        <v>19</v>
      </c>
      <c r="F831" s="9">
        <v>11</v>
      </c>
      <c r="G831" s="9" t="s">
        <v>273</v>
      </c>
      <c r="H831" s="9" t="s">
        <v>981</v>
      </c>
      <c r="I831" s="9" t="s">
        <v>1521</v>
      </c>
      <c r="J831" s="9">
        <v>3</v>
      </c>
      <c r="K831" s="9"/>
      <c r="L831" s="9" t="s">
        <v>1580</v>
      </c>
      <c r="M831" s="9" t="s">
        <v>23</v>
      </c>
      <c r="N831" s="9"/>
    </row>
    <row r="832" spans="1:14" ht="17.25" customHeight="1">
      <c r="A832" s="8">
        <v>829</v>
      </c>
      <c r="B832" s="9" t="s">
        <v>1581</v>
      </c>
      <c r="C832" s="10" t="s">
        <v>1582</v>
      </c>
      <c r="D832" s="9" t="s">
        <v>18</v>
      </c>
      <c r="E832" s="9" t="s">
        <v>19</v>
      </c>
      <c r="F832" s="9">
        <v>11</v>
      </c>
      <c r="G832" s="9" t="s">
        <v>584</v>
      </c>
      <c r="H832" s="9" t="s">
        <v>1005</v>
      </c>
      <c r="I832" s="9" t="s">
        <v>1521</v>
      </c>
      <c r="J832" s="9">
        <v>3</v>
      </c>
      <c r="K832" s="9"/>
      <c r="L832" s="9"/>
      <c r="M832" s="9" t="s">
        <v>23</v>
      </c>
      <c r="N832" s="9"/>
    </row>
    <row r="833" spans="1:14" ht="17.25" customHeight="1">
      <c r="A833" s="8">
        <v>830</v>
      </c>
      <c r="B833" s="9" t="s">
        <v>1583</v>
      </c>
      <c r="C833" s="10" t="s">
        <v>1584</v>
      </c>
      <c r="D833" s="9" t="s">
        <v>18</v>
      </c>
      <c r="E833" s="9" t="s">
        <v>19</v>
      </c>
      <c r="F833" s="9">
        <v>11</v>
      </c>
      <c r="G833" s="9" t="s">
        <v>273</v>
      </c>
      <c r="H833" s="9" t="s">
        <v>981</v>
      </c>
      <c r="I833" s="9" t="s">
        <v>1521</v>
      </c>
      <c r="J833" s="9">
        <v>3</v>
      </c>
      <c r="K833" s="9"/>
      <c r="L833" s="9"/>
      <c r="M833" s="9" t="s">
        <v>23</v>
      </c>
      <c r="N833" s="9"/>
    </row>
    <row r="834" spans="1:14" ht="17.25" customHeight="1">
      <c r="A834" s="8">
        <v>831</v>
      </c>
      <c r="B834" s="9" t="s">
        <v>1585</v>
      </c>
      <c r="C834" s="10" t="s">
        <v>1586</v>
      </c>
      <c r="D834" s="9" t="s">
        <v>18</v>
      </c>
      <c r="E834" s="9" t="s">
        <v>19</v>
      </c>
      <c r="F834" s="9">
        <v>11</v>
      </c>
      <c r="G834" s="9" t="s">
        <v>273</v>
      </c>
      <c r="H834" s="9" t="s">
        <v>981</v>
      </c>
      <c r="I834" s="9" t="s">
        <v>1521</v>
      </c>
      <c r="J834" s="9">
        <v>3</v>
      </c>
      <c r="K834" s="9"/>
      <c r="L834" s="9"/>
      <c r="M834" s="9" t="s">
        <v>23</v>
      </c>
      <c r="N834" s="9"/>
    </row>
    <row r="835" spans="1:14" ht="17.25" customHeight="1">
      <c r="A835" s="8">
        <v>832</v>
      </c>
      <c r="B835" s="9" t="s">
        <v>1587</v>
      </c>
      <c r="C835" s="10" t="s">
        <v>1588</v>
      </c>
      <c r="D835" s="9" t="s">
        <v>18</v>
      </c>
      <c r="E835" s="9" t="s">
        <v>19</v>
      </c>
      <c r="F835" s="9">
        <v>11</v>
      </c>
      <c r="G835" s="9" t="s">
        <v>584</v>
      </c>
      <c r="H835" s="9" t="s">
        <v>1005</v>
      </c>
      <c r="I835" s="9" t="s">
        <v>1521</v>
      </c>
      <c r="J835" s="9">
        <v>3</v>
      </c>
      <c r="K835" s="9"/>
      <c r="L835" s="9"/>
      <c r="M835" s="9" t="s">
        <v>23</v>
      </c>
      <c r="N835" s="9"/>
    </row>
    <row r="836" spans="1:14" ht="17.25" customHeight="1">
      <c r="A836" s="8">
        <v>833</v>
      </c>
      <c r="B836" s="9" t="s">
        <v>1591</v>
      </c>
      <c r="C836" s="10" t="s">
        <v>1592</v>
      </c>
      <c r="D836" s="9" t="s">
        <v>18</v>
      </c>
      <c r="E836" s="9" t="s">
        <v>19</v>
      </c>
      <c r="F836" s="9">
        <v>11</v>
      </c>
      <c r="G836" s="9" t="s">
        <v>273</v>
      </c>
      <c r="H836" s="9" t="s">
        <v>981</v>
      </c>
      <c r="I836" s="9" t="s">
        <v>1521</v>
      </c>
      <c r="J836" s="9">
        <v>3</v>
      </c>
      <c r="K836" s="9"/>
      <c r="L836" s="9"/>
      <c r="M836" s="9" t="s">
        <v>23</v>
      </c>
      <c r="N836" s="9"/>
    </row>
    <row r="837" spans="1:14" ht="17.25" customHeight="1">
      <c r="A837" s="8">
        <v>834</v>
      </c>
      <c r="B837" s="9" t="s">
        <v>1593</v>
      </c>
      <c r="C837" s="10" t="s">
        <v>1594</v>
      </c>
      <c r="D837" s="9" t="s">
        <v>18</v>
      </c>
      <c r="E837" s="9" t="s">
        <v>19</v>
      </c>
      <c r="F837" s="9">
        <v>11</v>
      </c>
      <c r="G837" s="9" t="s">
        <v>273</v>
      </c>
      <c r="H837" s="9" t="s">
        <v>981</v>
      </c>
      <c r="I837" s="9" t="s">
        <v>1521</v>
      </c>
      <c r="J837" s="9">
        <v>3</v>
      </c>
      <c r="K837" s="9"/>
      <c r="L837" s="9"/>
      <c r="M837" s="9" t="s">
        <v>23</v>
      </c>
      <c r="N837" s="9"/>
    </row>
    <row r="838" spans="1:14" ht="17.25" customHeight="1">
      <c r="A838" s="8">
        <v>835</v>
      </c>
      <c r="B838" s="9" t="s">
        <v>1595</v>
      </c>
      <c r="C838" s="10" t="s">
        <v>1596</v>
      </c>
      <c r="D838" s="9" t="s">
        <v>18</v>
      </c>
      <c r="E838" s="9" t="s">
        <v>19</v>
      </c>
      <c r="F838" s="9">
        <v>11</v>
      </c>
      <c r="G838" s="9" t="s">
        <v>273</v>
      </c>
      <c r="H838" s="9" t="s">
        <v>981</v>
      </c>
      <c r="I838" s="9" t="s">
        <v>1521</v>
      </c>
      <c r="J838" s="9">
        <v>3</v>
      </c>
      <c r="K838" s="9"/>
      <c r="L838" s="9"/>
      <c r="M838" s="9" t="s">
        <v>23</v>
      </c>
      <c r="N838" s="9"/>
    </row>
    <row r="839" spans="1:14" ht="17.25" customHeight="1">
      <c r="A839" s="8">
        <v>836</v>
      </c>
      <c r="B839" s="9" t="s">
        <v>1938</v>
      </c>
      <c r="C839" s="10" t="s">
        <v>1939</v>
      </c>
      <c r="D839" s="9" t="s">
        <v>18</v>
      </c>
      <c r="E839" s="9" t="s">
        <v>19</v>
      </c>
      <c r="F839" s="9">
        <v>11</v>
      </c>
      <c r="G839" s="9" t="s">
        <v>584</v>
      </c>
      <c r="H839" s="9" t="s">
        <v>1005</v>
      </c>
      <c r="I839" s="9"/>
      <c r="J839" s="9">
        <v>3</v>
      </c>
      <c r="K839" s="9"/>
      <c r="L839" s="9"/>
      <c r="M839" s="9" t="s">
        <v>941</v>
      </c>
      <c r="N839" s="9" t="s">
        <v>942</v>
      </c>
    </row>
    <row r="840" spans="1:14" ht="17.25" customHeight="1">
      <c r="A840" s="8">
        <v>837</v>
      </c>
      <c r="B840" s="9" t="s">
        <v>2021</v>
      </c>
      <c r="C840" s="10" t="s">
        <v>1000</v>
      </c>
      <c r="D840" s="9" t="s">
        <v>18</v>
      </c>
      <c r="E840" s="9" t="s">
        <v>19</v>
      </c>
      <c r="F840" s="9">
        <v>11</v>
      </c>
      <c r="G840" s="9" t="s">
        <v>584</v>
      </c>
      <c r="H840" s="9" t="s">
        <v>1005</v>
      </c>
      <c r="I840" s="9"/>
      <c r="J840" s="9">
        <v>3</v>
      </c>
      <c r="K840" s="9"/>
      <c r="L840" s="9"/>
      <c r="M840" s="9" t="s">
        <v>941</v>
      </c>
      <c r="N840" s="9" t="s">
        <v>942</v>
      </c>
    </row>
    <row r="841" spans="1:14" ht="17.25" customHeight="1">
      <c r="A841" s="8">
        <v>838</v>
      </c>
      <c r="B841" s="9" t="s">
        <v>1976</v>
      </c>
      <c r="C841" s="10" t="s">
        <v>1977</v>
      </c>
      <c r="D841" s="9" t="s">
        <v>18</v>
      </c>
      <c r="E841" s="9" t="s">
        <v>19</v>
      </c>
      <c r="F841" s="9">
        <v>11</v>
      </c>
      <c r="G841" s="9" t="s">
        <v>273</v>
      </c>
      <c r="H841" s="9" t="s">
        <v>1978</v>
      </c>
      <c r="I841" s="9"/>
      <c r="J841" s="9">
        <v>3</v>
      </c>
      <c r="K841" s="9" t="s">
        <v>22</v>
      </c>
      <c r="L841" s="9"/>
      <c r="M841" s="9" t="s">
        <v>23</v>
      </c>
      <c r="N841" s="9" t="s">
        <v>3843</v>
      </c>
    </row>
    <row r="842" spans="1:14" ht="17.25" customHeight="1">
      <c r="A842" s="8">
        <v>839</v>
      </c>
      <c r="B842" s="9" t="s">
        <v>1979</v>
      </c>
      <c r="C842" s="10" t="s">
        <v>1980</v>
      </c>
      <c r="D842" s="9" t="s">
        <v>18</v>
      </c>
      <c r="E842" s="9" t="s">
        <v>19</v>
      </c>
      <c r="F842" s="9">
        <v>11</v>
      </c>
      <c r="G842" s="9" t="s">
        <v>273</v>
      </c>
      <c r="H842" s="9" t="s">
        <v>1978</v>
      </c>
      <c r="I842" s="9"/>
      <c r="J842" s="9">
        <v>3</v>
      </c>
      <c r="K842" s="9" t="s">
        <v>22</v>
      </c>
      <c r="L842" s="9"/>
      <c r="M842" s="9" t="s">
        <v>23</v>
      </c>
      <c r="N842" s="9" t="s">
        <v>3843</v>
      </c>
    </row>
    <row r="843" spans="1:14" ht="17.25" customHeight="1">
      <c r="A843" s="8">
        <v>840</v>
      </c>
      <c r="B843" s="9" t="s">
        <v>1981</v>
      </c>
      <c r="C843" s="10" t="s">
        <v>1982</v>
      </c>
      <c r="D843" s="9" t="s">
        <v>18</v>
      </c>
      <c r="E843" s="9" t="s">
        <v>19</v>
      </c>
      <c r="F843" s="9">
        <v>11</v>
      </c>
      <c r="G843" s="9" t="s">
        <v>273</v>
      </c>
      <c r="H843" s="9" t="s">
        <v>1978</v>
      </c>
      <c r="I843" s="9"/>
      <c r="J843" s="9">
        <v>3</v>
      </c>
      <c r="K843" s="9" t="s">
        <v>22</v>
      </c>
      <c r="L843" s="9"/>
      <c r="M843" s="9" t="s">
        <v>23</v>
      </c>
      <c r="N843" s="9" t="s">
        <v>3843</v>
      </c>
    </row>
    <row r="844" spans="1:14" ht="17.25" customHeight="1">
      <c r="A844" s="8">
        <v>841</v>
      </c>
      <c r="B844" s="9" t="s">
        <v>1755</v>
      </c>
      <c r="C844" s="10" t="s">
        <v>1756</v>
      </c>
      <c r="D844" s="9" t="s">
        <v>18</v>
      </c>
      <c r="E844" s="9" t="s">
        <v>19</v>
      </c>
      <c r="F844" s="9">
        <v>11</v>
      </c>
      <c r="G844" s="9" t="s">
        <v>273</v>
      </c>
      <c r="H844" s="9" t="s">
        <v>981</v>
      </c>
      <c r="I844" s="9"/>
      <c r="J844" s="9">
        <v>3</v>
      </c>
      <c r="K844" s="9"/>
      <c r="L844" s="9"/>
      <c r="M844" s="9" t="s">
        <v>973</v>
      </c>
      <c r="N844" s="9" t="s">
        <v>974</v>
      </c>
    </row>
    <row r="845" spans="1:14" ht="17.25" customHeight="1">
      <c r="A845" s="8">
        <v>842</v>
      </c>
      <c r="B845" s="9" t="s">
        <v>1842</v>
      </c>
      <c r="C845" s="10" t="s">
        <v>1843</v>
      </c>
      <c r="D845" s="9" t="s">
        <v>18</v>
      </c>
      <c r="E845" s="9" t="s">
        <v>19</v>
      </c>
      <c r="F845" s="9">
        <v>11</v>
      </c>
      <c r="G845" s="9" t="s">
        <v>273</v>
      </c>
      <c r="H845" s="9" t="s">
        <v>981</v>
      </c>
      <c r="I845" s="9"/>
      <c r="J845" s="9">
        <v>3</v>
      </c>
      <c r="K845" s="9"/>
      <c r="L845" s="9"/>
      <c r="M845" s="9" t="s">
        <v>973</v>
      </c>
      <c r="N845" s="9" t="s">
        <v>974</v>
      </c>
    </row>
    <row r="846" spans="1:14" ht="17.25" customHeight="1">
      <c r="A846" s="8">
        <v>843</v>
      </c>
      <c r="B846" s="9" t="s">
        <v>1906</v>
      </c>
      <c r="C846" s="10" t="s">
        <v>1907</v>
      </c>
      <c r="D846" s="9" t="s">
        <v>18</v>
      </c>
      <c r="E846" s="9" t="s">
        <v>19</v>
      </c>
      <c r="F846" s="9">
        <v>10</v>
      </c>
      <c r="G846" s="9" t="s">
        <v>273</v>
      </c>
      <c r="H846" s="9" t="s">
        <v>981</v>
      </c>
      <c r="I846" s="9"/>
      <c r="J846" s="9">
        <v>3</v>
      </c>
      <c r="K846" s="9"/>
      <c r="L846" s="9"/>
      <c r="M846" s="9" t="s">
        <v>973</v>
      </c>
      <c r="N846" s="9" t="s">
        <v>974</v>
      </c>
    </row>
    <row r="847" spans="1:14" ht="17.25" customHeight="1">
      <c r="A847" s="8">
        <v>844</v>
      </c>
      <c r="B847" s="9" t="s">
        <v>1958</v>
      </c>
      <c r="C847" s="10" t="s">
        <v>1959</v>
      </c>
      <c r="D847" s="9" t="s">
        <v>18</v>
      </c>
      <c r="E847" s="9" t="s">
        <v>19</v>
      </c>
      <c r="F847" s="9">
        <v>11</v>
      </c>
      <c r="G847" s="9" t="s">
        <v>273</v>
      </c>
      <c r="H847" s="9" t="s">
        <v>981</v>
      </c>
      <c r="I847" s="9"/>
      <c r="J847" s="9">
        <v>3</v>
      </c>
      <c r="K847" s="9"/>
      <c r="L847" s="9"/>
      <c r="M847" s="9" t="s">
        <v>973</v>
      </c>
      <c r="N847" s="9" t="s">
        <v>974</v>
      </c>
    </row>
    <row r="848" spans="1:14" ht="17.25" customHeight="1">
      <c r="A848" s="8">
        <v>845</v>
      </c>
      <c r="B848" s="9" t="s">
        <v>1914</v>
      </c>
      <c r="C848" s="10" t="s">
        <v>1915</v>
      </c>
      <c r="D848" s="9" t="s">
        <v>18</v>
      </c>
      <c r="E848" s="9" t="s">
        <v>19</v>
      </c>
      <c r="F848" s="9">
        <v>11</v>
      </c>
      <c r="G848" s="9" t="s">
        <v>273</v>
      </c>
      <c r="H848" s="9" t="s">
        <v>981</v>
      </c>
      <c r="I848" s="9"/>
      <c r="J848" s="9">
        <v>3</v>
      </c>
      <c r="K848" s="9"/>
      <c r="L848" s="9"/>
      <c r="M848" s="9" t="s">
        <v>973</v>
      </c>
      <c r="N848" s="9" t="s">
        <v>974</v>
      </c>
    </row>
    <row r="849" spans="1:14" ht="17.25" customHeight="1">
      <c r="A849" s="8">
        <v>846</v>
      </c>
      <c r="B849" s="9" t="s">
        <v>2004</v>
      </c>
      <c r="C849" s="10" t="s">
        <v>2005</v>
      </c>
      <c r="D849" s="9" t="s">
        <v>18</v>
      </c>
      <c r="E849" s="9" t="s">
        <v>19</v>
      </c>
      <c r="F849" s="9">
        <v>11</v>
      </c>
      <c r="G849" s="9" t="s">
        <v>584</v>
      </c>
      <c r="H849" s="9" t="s">
        <v>1005</v>
      </c>
      <c r="I849" s="9"/>
      <c r="J849" s="9">
        <v>3</v>
      </c>
      <c r="K849" s="9"/>
      <c r="L849" s="9" t="s">
        <v>982</v>
      </c>
      <c r="M849" s="9" t="s">
        <v>973</v>
      </c>
      <c r="N849" s="9" t="s">
        <v>974</v>
      </c>
    </row>
    <row r="850" spans="1:14" ht="17.25" customHeight="1">
      <c r="A850" s="8">
        <v>847</v>
      </c>
      <c r="B850" s="9" t="s">
        <v>2008</v>
      </c>
      <c r="C850" s="10" t="s">
        <v>2009</v>
      </c>
      <c r="D850" s="9" t="s">
        <v>18</v>
      </c>
      <c r="E850" s="9" t="s">
        <v>19</v>
      </c>
      <c r="F850" s="9">
        <v>11</v>
      </c>
      <c r="G850" s="9" t="s">
        <v>584</v>
      </c>
      <c r="H850" s="9" t="s">
        <v>1005</v>
      </c>
      <c r="I850" s="9"/>
      <c r="J850" s="9">
        <v>3</v>
      </c>
      <c r="K850" s="9"/>
      <c r="L850" s="9"/>
      <c r="M850" s="9" t="s">
        <v>973</v>
      </c>
      <c r="N850" s="9" t="s">
        <v>974</v>
      </c>
    </row>
    <row r="851" spans="1:14" ht="17.25" customHeight="1">
      <c r="A851" s="8">
        <v>848</v>
      </c>
      <c r="B851" s="9" t="s">
        <v>1728</v>
      </c>
      <c r="C851" s="10" t="s">
        <v>1729</v>
      </c>
      <c r="D851" s="9" t="s">
        <v>223</v>
      </c>
      <c r="E851" s="9" t="s">
        <v>224</v>
      </c>
      <c r="F851" s="9">
        <v>11</v>
      </c>
      <c r="G851" s="9" t="s">
        <v>584</v>
      </c>
      <c r="H851" s="9" t="s">
        <v>1327</v>
      </c>
      <c r="I851" s="9"/>
      <c r="J851" s="9">
        <v>3</v>
      </c>
      <c r="K851" s="9"/>
      <c r="L851" s="9"/>
      <c r="M851" s="9" t="s">
        <v>973</v>
      </c>
      <c r="N851" s="9" t="s">
        <v>974</v>
      </c>
    </row>
    <row r="852" spans="1:14" ht="17.25" customHeight="1">
      <c r="A852" s="8">
        <v>849</v>
      </c>
      <c r="B852" s="9" t="s">
        <v>1974</v>
      </c>
      <c r="C852" s="10" t="s">
        <v>1975</v>
      </c>
      <c r="D852" s="9" t="s">
        <v>248</v>
      </c>
      <c r="E852" s="9" t="s">
        <v>249</v>
      </c>
      <c r="F852" s="9">
        <v>11</v>
      </c>
      <c r="G852" s="9" t="s">
        <v>584</v>
      </c>
      <c r="H852" s="9" t="s">
        <v>1574</v>
      </c>
      <c r="I852" s="9" t="s">
        <v>1630</v>
      </c>
      <c r="J852" s="9">
        <v>4</v>
      </c>
      <c r="K852" s="9"/>
      <c r="L852" s="9"/>
      <c r="M852" s="9" t="s">
        <v>23</v>
      </c>
      <c r="N852" s="9"/>
    </row>
    <row r="853" spans="1:14" ht="17.25" customHeight="1">
      <c r="A853" s="8">
        <v>850</v>
      </c>
      <c r="B853" s="9" t="s">
        <v>1628</v>
      </c>
      <c r="C853" s="10" t="s">
        <v>1629</v>
      </c>
      <c r="D853" s="9" t="s">
        <v>248</v>
      </c>
      <c r="E853" s="9" t="s">
        <v>249</v>
      </c>
      <c r="F853" s="9">
        <v>11</v>
      </c>
      <c r="G853" s="9" t="s">
        <v>584</v>
      </c>
      <c r="H853" s="9" t="s">
        <v>1023</v>
      </c>
      <c r="I853" s="9" t="s">
        <v>1630</v>
      </c>
      <c r="J853" s="9">
        <v>4</v>
      </c>
      <c r="K853" s="9"/>
      <c r="L853" s="9"/>
      <c r="M853" s="9" t="s">
        <v>23</v>
      </c>
      <c r="N853" s="9"/>
    </row>
    <row r="854" spans="1:14" ht="17.25" customHeight="1">
      <c r="A854" s="8">
        <v>851</v>
      </c>
      <c r="B854" s="9" t="s">
        <v>1631</v>
      </c>
      <c r="C854" s="10" t="s">
        <v>1632</v>
      </c>
      <c r="D854" s="9" t="s">
        <v>248</v>
      </c>
      <c r="E854" s="9" t="s">
        <v>249</v>
      </c>
      <c r="F854" s="9">
        <v>11</v>
      </c>
      <c r="G854" s="9" t="s">
        <v>273</v>
      </c>
      <c r="H854" s="9" t="s">
        <v>1023</v>
      </c>
      <c r="I854" s="9" t="s">
        <v>1630</v>
      </c>
      <c r="J854" s="9">
        <v>4</v>
      </c>
      <c r="K854" s="9"/>
      <c r="L854" s="9" t="s">
        <v>1554</v>
      </c>
      <c r="M854" s="9" t="s">
        <v>23</v>
      </c>
      <c r="N854" s="9"/>
    </row>
    <row r="855" spans="1:14" ht="17.25" customHeight="1">
      <c r="A855" s="8">
        <v>852</v>
      </c>
      <c r="B855" s="9" t="s">
        <v>1633</v>
      </c>
      <c r="C855" s="10" t="s">
        <v>1634</v>
      </c>
      <c r="D855" s="9" t="s">
        <v>248</v>
      </c>
      <c r="E855" s="9" t="s">
        <v>249</v>
      </c>
      <c r="F855" s="9">
        <v>11</v>
      </c>
      <c r="G855" s="9" t="s">
        <v>273</v>
      </c>
      <c r="H855" s="9" t="s">
        <v>1023</v>
      </c>
      <c r="I855" s="9" t="s">
        <v>1630</v>
      </c>
      <c r="J855" s="9">
        <v>4</v>
      </c>
      <c r="K855" s="9"/>
      <c r="L855" s="9"/>
      <c r="M855" s="9" t="s">
        <v>23</v>
      </c>
      <c r="N855" s="9"/>
    </row>
    <row r="856" spans="1:14" ht="17.25" customHeight="1">
      <c r="A856" s="8">
        <v>853</v>
      </c>
      <c r="B856" s="9" t="s">
        <v>1635</v>
      </c>
      <c r="C856" s="10" t="s">
        <v>1636</v>
      </c>
      <c r="D856" s="9" t="s">
        <v>248</v>
      </c>
      <c r="E856" s="9" t="s">
        <v>249</v>
      </c>
      <c r="F856" s="9">
        <v>11</v>
      </c>
      <c r="G856" s="9" t="s">
        <v>273</v>
      </c>
      <c r="H856" s="9" t="s">
        <v>1023</v>
      </c>
      <c r="I856" s="9" t="s">
        <v>1630</v>
      </c>
      <c r="J856" s="9">
        <v>4</v>
      </c>
      <c r="K856" s="9"/>
      <c r="L856" s="9"/>
      <c r="M856" s="9" t="s">
        <v>23</v>
      </c>
      <c r="N856" s="9"/>
    </row>
    <row r="857" spans="1:14" ht="17.25" customHeight="1">
      <c r="A857" s="8">
        <v>854</v>
      </c>
      <c r="B857" s="9" t="s">
        <v>1637</v>
      </c>
      <c r="C857" s="10" t="s">
        <v>1638</v>
      </c>
      <c r="D857" s="9" t="s">
        <v>248</v>
      </c>
      <c r="E857" s="9" t="s">
        <v>249</v>
      </c>
      <c r="F857" s="9">
        <v>11</v>
      </c>
      <c r="G857" s="9" t="s">
        <v>273</v>
      </c>
      <c r="H857" s="9" t="s">
        <v>1023</v>
      </c>
      <c r="I857" s="9" t="s">
        <v>1630</v>
      </c>
      <c r="J857" s="9">
        <v>4</v>
      </c>
      <c r="K857" s="9"/>
      <c r="L857" s="9"/>
      <c r="M857" s="9" t="s">
        <v>23</v>
      </c>
      <c r="N857" s="9"/>
    </row>
    <row r="858" spans="1:14" ht="17.25" customHeight="1">
      <c r="A858" s="8">
        <v>855</v>
      </c>
      <c r="B858" s="9" t="s">
        <v>1639</v>
      </c>
      <c r="C858" s="10" t="s">
        <v>1640</v>
      </c>
      <c r="D858" s="9" t="s">
        <v>248</v>
      </c>
      <c r="E858" s="9" t="s">
        <v>249</v>
      </c>
      <c r="F858" s="9">
        <v>11</v>
      </c>
      <c r="G858" s="9" t="s">
        <v>273</v>
      </c>
      <c r="H858" s="9" t="s">
        <v>1023</v>
      </c>
      <c r="I858" s="9" t="s">
        <v>1630</v>
      </c>
      <c r="J858" s="9">
        <v>4</v>
      </c>
      <c r="K858" s="9"/>
      <c r="L858" s="9"/>
      <c r="M858" s="9" t="s">
        <v>23</v>
      </c>
      <c r="N858" s="9"/>
    </row>
    <row r="859" spans="1:14" ht="17.25" customHeight="1">
      <c r="A859" s="8">
        <v>856</v>
      </c>
      <c r="B859" s="9" t="s">
        <v>1641</v>
      </c>
      <c r="C859" s="10" t="s">
        <v>1642</v>
      </c>
      <c r="D859" s="9" t="s">
        <v>248</v>
      </c>
      <c r="E859" s="9" t="s">
        <v>249</v>
      </c>
      <c r="F859" s="9">
        <v>11</v>
      </c>
      <c r="G859" s="9" t="s">
        <v>273</v>
      </c>
      <c r="H859" s="9" t="s">
        <v>1023</v>
      </c>
      <c r="I859" s="9" t="s">
        <v>1630</v>
      </c>
      <c r="J859" s="9">
        <v>4</v>
      </c>
      <c r="K859" s="9"/>
      <c r="L859" s="9"/>
      <c r="M859" s="9" t="s">
        <v>23</v>
      </c>
      <c r="N859" s="9"/>
    </row>
    <row r="860" spans="1:14" ht="17.25" customHeight="1">
      <c r="A860" s="8">
        <v>857</v>
      </c>
      <c r="B860" s="9" t="s">
        <v>1643</v>
      </c>
      <c r="C860" s="10" t="s">
        <v>1644</v>
      </c>
      <c r="D860" s="9" t="s">
        <v>248</v>
      </c>
      <c r="E860" s="9" t="s">
        <v>249</v>
      </c>
      <c r="F860" s="9">
        <v>11</v>
      </c>
      <c r="G860" s="9" t="s">
        <v>273</v>
      </c>
      <c r="H860" s="9" t="s">
        <v>1023</v>
      </c>
      <c r="I860" s="9" t="s">
        <v>1630</v>
      </c>
      <c r="J860" s="9">
        <v>4</v>
      </c>
      <c r="K860" s="9"/>
      <c r="L860" s="9"/>
      <c r="M860" s="9" t="s">
        <v>23</v>
      </c>
      <c r="N860" s="9"/>
    </row>
    <row r="861" spans="1:14" ht="17.25" customHeight="1">
      <c r="A861" s="8">
        <v>858</v>
      </c>
      <c r="B861" s="9" t="s">
        <v>1645</v>
      </c>
      <c r="C861" s="10" t="s">
        <v>1646</v>
      </c>
      <c r="D861" s="9" t="s">
        <v>248</v>
      </c>
      <c r="E861" s="9" t="s">
        <v>249</v>
      </c>
      <c r="F861" s="9">
        <v>11</v>
      </c>
      <c r="G861" s="9" t="s">
        <v>273</v>
      </c>
      <c r="H861" s="9" t="s">
        <v>1023</v>
      </c>
      <c r="I861" s="9" t="s">
        <v>1630</v>
      </c>
      <c r="J861" s="9">
        <v>4</v>
      </c>
      <c r="K861" s="9"/>
      <c r="L861" s="9"/>
      <c r="M861" s="9" t="s">
        <v>23</v>
      </c>
      <c r="N861" s="9"/>
    </row>
    <row r="862" spans="1:14" ht="17.25" customHeight="1">
      <c r="A862" s="8">
        <v>859</v>
      </c>
      <c r="B862" s="9" t="s">
        <v>1647</v>
      </c>
      <c r="C862" s="10" t="s">
        <v>1648</v>
      </c>
      <c r="D862" s="9" t="s">
        <v>248</v>
      </c>
      <c r="E862" s="9" t="s">
        <v>249</v>
      </c>
      <c r="F862" s="9">
        <v>11</v>
      </c>
      <c r="G862" s="9" t="s">
        <v>273</v>
      </c>
      <c r="H862" s="9" t="s">
        <v>1023</v>
      </c>
      <c r="I862" s="9" t="s">
        <v>1630</v>
      </c>
      <c r="J862" s="9">
        <v>4</v>
      </c>
      <c r="K862" s="9"/>
      <c r="L862" s="9"/>
      <c r="M862" s="9" t="s">
        <v>23</v>
      </c>
      <c r="N862" s="9"/>
    </row>
    <row r="863" spans="1:14" ht="17.25" customHeight="1">
      <c r="A863" s="8">
        <v>860</v>
      </c>
      <c r="B863" s="9" t="s">
        <v>1649</v>
      </c>
      <c r="C863" s="10" t="s">
        <v>1650</v>
      </c>
      <c r="D863" s="9" t="s">
        <v>248</v>
      </c>
      <c r="E863" s="9" t="s">
        <v>249</v>
      </c>
      <c r="F863" s="9">
        <v>11</v>
      </c>
      <c r="G863" s="9" t="s">
        <v>273</v>
      </c>
      <c r="H863" s="9" t="s">
        <v>1023</v>
      </c>
      <c r="I863" s="9" t="s">
        <v>1630</v>
      </c>
      <c r="J863" s="9">
        <v>4</v>
      </c>
      <c r="K863" s="9"/>
      <c r="L863" s="9" t="s">
        <v>1580</v>
      </c>
      <c r="M863" s="9" t="s">
        <v>23</v>
      </c>
      <c r="N863" s="9"/>
    </row>
    <row r="864" spans="1:14" ht="17.25" customHeight="1">
      <c r="A864" s="8">
        <v>861</v>
      </c>
      <c r="B864" s="9" t="s">
        <v>1651</v>
      </c>
      <c r="C864" s="10" t="s">
        <v>1652</v>
      </c>
      <c r="D864" s="9" t="s">
        <v>248</v>
      </c>
      <c r="E864" s="9" t="s">
        <v>249</v>
      </c>
      <c r="F864" s="9">
        <v>11</v>
      </c>
      <c r="G864" s="9" t="s">
        <v>273</v>
      </c>
      <c r="H864" s="9" t="s">
        <v>1023</v>
      </c>
      <c r="I864" s="9" t="s">
        <v>1630</v>
      </c>
      <c r="J864" s="9">
        <v>4</v>
      </c>
      <c r="K864" s="9"/>
      <c r="L864" s="9" t="s">
        <v>1653</v>
      </c>
      <c r="M864" s="9" t="s">
        <v>23</v>
      </c>
      <c r="N864" s="9"/>
    </row>
    <row r="865" spans="1:14" ht="17.25" customHeight="1">
      <c r="A865" s="8">
        <v>862</v>
      </c>
      <c r="B865" s="9" t="s">
        <v>1654</v>
      </c>
      <c r="C865" s="10" t="s">
        <v>1655</v>
      </c>
      <c r="D865" s="9" t="s">
        <v>248</v>
      </c>
      <c r="E865" s="9" t="s">
        <v>249</v>
      </c>
      <c r="F865" s="9">
        <v>11</v>
      </c>
      <c r="G865" s="9" t="s">
        <v>273</v>
      </c>
      <c r="H865" s="9" t="s">
        <v>1023</v>
      </c>
      <c r="I865" s="9" t="s">
        <v>1630</v>
      </c>
      <c r="J865" s="9">
        <v>4</v>
      </c>
      <c r="K865" s="9"/>
      <c r="L865" s="9"/>
      <c r="M865" s="9" t="s">
        <v>23</v>
      </c>
      <c r="N865" s="9"/>
    </row>
    <row r="866" spans="1:14" ht="17.25" customHeight="1">
      <c r="A866" s="8">
        <v>863</v>
      </c>
      <c r="B866" s="9" t="s">
        <v>1656</v>
      </c>
      <c r="C866" s="10" t="s">
        <v>1657</v>
      </c>
      <c r="D866" s="9" t="s">
        <v>248</v>
      </c>
      <c r="E866" s="9" t="s">
        <v>249</v>
      </c>
      <c r="F866" s="9">
        <v>11</v>
      </c>
      <c r="G866" s="9" t="s">
        <v>273</v>
      </c>
      <c r="H866" s="9" t="s">
        <v>1023</v>
      </c>
      <c r="I866" s="9" t="s">
        <v>1630</v>
      </c>
      <c r="J866" s="9">
        <v>4</v>
      </c>
      <c r="K866" s="9"/>
      <c r="L866" s="9"/>
      <c r="M866" s="9" t="s">
        <v>23</v>
      </c>
      <c r="N866" s="9"/>
    </row>
    <row r="867" spans="1:14" ht="17.25" customHeight="1">
      <c r="A867" s="8">
        <v>864</v>
      </c>
      <c r="B867" s="9" t="s">
        <v>1658</v>
      </c>
      <c r="C867" s="10" t="s">
        <v>1659</v>
      </c>
      <c r="D867" s="9" t="s">
        <v>27</v>
      </c>
      <c r="E867" s="9" t="s">
        <v>28</v>
      </c>
      <c r="F867" s="9">
        <v>11</v>
      </c>
      <c r="G867" s="9" t="s">
        <v>273</v>
      </c>
      <c r="H867" s="9" t="s">
        <v>1577</v>
      </c>
      <c r="I867" s="9" t="s">
        <v>1660</v>
      </c>
      <c r="J867" s="9">
        <v>4</v>
      </c>
      <c r="K867" s="9"/>
      <c r="L867" s="9"/>
      <c r="M867" s="9" t="s">
        <v>23</v>
      </c>
      <c r="N867" s="9"/>
    </row>
    <row r="868" spans="1:14" ht="17.25" customHeight="1">
      <c r="A868" s="8">
        <v>865</v>
      </c>
      <c r="B868" s="9" t="s">
        <v>1663</v>
      </c>
      <c r="C868" s="10" t="s">
        <v>1664</v>
      </c>
      <c r="D868" s="9" t="s">
        <v>27</v>
      </c>
      <c r="E868" s="9" t="s">
        <v>28</v>
      </c>
      <c r="F868" s="9">
        <v>11</v>
      </c>
      <c r="G868" s="9" t="s">
        <v>273</v>
      </c>
      <c r="H868" s="9" t="s">
        <v>1577</v>
      </c>
      <c r="I868" s="9" t="s">
        <v>1660</v>
      </c>
      <c r="J868" s="9">
        <v>4</v>
      </c>
      <c r="K868" s="9"/>
      <c r="L868" s="9" t="s">
        <v>982</v>
      </c>
      <c r="M868" s="9" t="s">
        <v>23</v>
      </c>
      <c r="N868" s="9"/>
    </row>
    <row r="869" spans="1:14" ht="17.25" customHeight="1">
      <c r="A869" s="8">
        <v>866</v>
      </c>
      <c r="B869" s="9" t="s">
        <v>1665</v>
      </c>
      <c r="C869" s="10" t="s">
        <v>1666</v>
      </c>
      <c r="D869" s="9" t="s">
        <v>27</v>
      </c>
      <c r="E869" s="9" t="s">
        <v>28</v>
      </c>
      <c r="F869" s="9">
        <v>11</v>
      </c>
      <c r="G869" s="9" t="s">
        <v>273</v>
      </c>
      <c r="H869" s="9" t="s">
        <v>1577</v>
      </c>
      <c r="I869" s="9" t="s">
        <v>1660</v>
      </c>
      <c r="J869" s="9">
        <v>4</v>
      </c>
      <c r="K869" s="9"/>
      <c r="L869" s="9"/>
      <c r="M869" s="9" t="s">
        <v>23</v>
      </c>
      <c r="N869" s="9"/>
    </row>
    <row r="870" spans="1:14" ht="17.25" customHeight="1">
      <c r="A870" s="8">
        <v>867</v>
      </c>
      <c r="B870" s="9" t="s">
        <v>1667</v>
      </c>
      <c r="C870" s="10" t="s">
        <v>1668</v>
      </c>
      <c r="D870" s="9" t="s">
        <v>27</v>
      </c>
      <c r="E870" s="9" t="s">
        <v>28</v>
      </c>
      <c r="F870" s="9">
        <v>11</v>
      </c>
      <c r="G870" s="9" t="s">
        <v>273</v>
      </c>
      <c r="H870" s="9" t="s">
        <v>1577</v>
      </c>
      <c r="I870" s="9" t="s">
        <v>1660</v>
      </c>
      <c r="J870" s="9">
        <v>4</v>
      </c>
      <c r="K870" s="9"/>
      <c r="L870" s="9"/>
      <c r="M870" s="9" t="s">
        <v>23</v>
      </c>
      <c r="N870" s="9"/>
    </row>
    <row r="871" spans="1:14" ht="17.25" customHeight="1">
      <c r="A871" s="8">
        <v>868</v>
      </c>
      <c r="B871" s="9" t="s">
        <v>1669</v>
      </c>
      <c r="C871" s="10" t="s">
        <v>1670</v>
      </c>
      <c r="D871" s="9" t="s">
        <v>27</v>
      </c>
      <c r="E871" s="9" t="s">
        <v>28</v>
      </c>
      <c r="F871" s="9">
        <v>11</v>
      </c>
      <c r="G871" s="9" t="s">
        <v>273</v>
      </c>
      <c r="H871" s="9" t="s">
        <v>1577</v>
      </c>
      <c r="I871" s="9" t="s">
        <v>1660</v>
      </c>
      <c r="J871" s="9">
        <v>4</v>
      </c>
      <c r="K871" s="9"/>
      <c r="L871" s="9"/>
      <c r="M871" s="9" t="s">
        <v>23</v>
      </c>
      <c r="N871" s="9"/>
    </row>
    <row r="872" spans="1:14" ht="17.25" customHeight="1">
      <c r="A872" s="8">
        <v>869</v>
      </c>
      <c r="B872" s="9" t="s">
        <v>1671</v>
      </c>
      <c r="C872" s="10" t="s">
        <v>1672</v>
      </c>
      <c r="D872" s="9" t="s">
        <v>27</v>
      </c>
      <c r="E872" s="9" t="s">
        <v>28</v>
      </c>
      <c r="F872" s="9">
        <v>11</v>
      </c>
      <c r="G872" s="9" t="s">
        <v>273</v>
      </c>
      <c r="H872" s="9" t="s">
        <v>1577</v>
      </c>
      <c r="I872" s="9" t="s">
        <v>1660</v>
      </c>
      <c r="J872" s="9">
        <v>4</v>
      </c>
      <c r="K872" s="9"/>
      <c r="L872" s="9"/>
      <c r="M872" s="9" t="s">
        <v>23</v>
      </c>
      <c r="N872" s="9"/>
    </row>
    <row r="873" spans="1:14" ht="17.25" customHeight="1">
      <c r="A873" s="8">
        <v>870</v>
      </c>
      <c r="B873" s="9" t="s">
        <v>1673</v>
      </c>
      <c r="C873" s="10" t="s">
        <v>1674</v>
      </c>
      <c r="D873" s="9" t="s">
        <v>27</v>
      </c>
      <c r="E873" s="9" t="s">
        <v>28</v>
      </c>
      <c r="F873" s="9">
        <v>11</v>
      </c>
      <c r="G873" s="9" t="s">
        <v>273</v>
      </c>
      <c r="H873" s="9" t="s">
        <v>1577</v>
      </c>
      <c r="I873" s="9" t="s">
        <v>1660</v>
      </c>
      <c r="J873" s="9">
        <v>4</v>
      </c>
      <c r="K873" s="9"/>
      <c r="L873" s="9"/>
      <c r="M873" s="9" t="s">
        <v>23</v>
      </c>
      <c r="N873" s="9"/>
    </row>
    <row r="874" spans="1:14" ht="17.25" customHeight="1">
      <c r="A874" s="8">
        <v>871</v>
      </c>
      <c r="B874" s="9" t="s">
        <v>1675</v>
      </c>
      <c r="C874" s="10" t="s">
        <v>1676</v>
      </c>
      <c r="D874" s="9" t="s">
        <v>27</v>
      </c>
      <c r="E874" s="9" t="s">
        <v>28</v>
      </c>
      <c r="F874" s="9">
        <v>11</v>
      </c>
      <c r="G874" s="9" t="s">
        <v>273</v>
      </c>
      <c r="H874" s="9" t="s">
        <v>1577</v>
      </c>
      <c r="I874" s="9" t="s">
        <v>1660</v>
      </c>
      <c r="J874" s="9">
        <v>4</v>
      </c>
      <c r="K874" s="9"/>
      <c r="L874" s="9"/>
      <c r="M874" s="9" t="s">
        <v>23</v>
      </c>
      <c r="N874" s="9"/>
    </row>
    <row r="875" spans="1:14" ht="17.25" customHeight="1">
      <c r="A875" s="8">
        <v>872</v>
      </c>
      <c r="B875" s="9" t="s">
        <v>1677</v>
      </c>
      <c r="C875" s="10" t="s">
        <v>1678</v>
      </c>
      <c r="D875" s="9" t="s">
        <v>27</v>
      </c>
      <c r="E875" s="9" t="s">
        <v>28</v>
      </c>
      <c r="F875" s="9">
        <v>11</v>
      </c>
      <c r="G875" s="9" t="s">
        <v>273</v>
      </c>
      <c r="H875" s="9" t="s">
        <v>1577</v>
      </c>
      <c r="I875" s="9" t="s">
        <v>1660</v>
      </c>
      <c r="J875" s="9">
        <v>4</v>
      </c>
      <c r="K875" s="9"/>
      <c r="L875" s="9"/>
      <c r="M875" s="9" t="s">
        <v>23</v>
      </c>
      <c r="N875" s="9"/>
    </row>
    <row r="876" spans="1:14" ht="17.25" customHeight="1">
      <c r="A876" s="8">
        <v>873</v>
      </c>
      <c r="B876" s="9" t="s">
        <v>1679</v>
      </c>
      <c r="C876" s="10" t="s">
        <v>1680</v>
      </c>
      <c r="D876" s="9" t="s">
        <v>27</v>
      </c>
      <c r="E876" s="9" t="s">
        <v>28</v>
      </c>
      <c r="F876" s="9">
        <v>11</v>
      </c>
      <c r="G876" s="9" t="s">
        <v>273</v>
      </c>
      <c r="H876" s="9" t="s">
        <v>1577</v>
      </c>
      <c r="I876" s="9" t="s">
        <v>1660</v>
      </c>
      <c r="J876" s="9">
        <v>4</v>
      </c>
      <c r="K876" s="9"/>
      <c r="L876" s="9"/>
      <c r="M876" s="9" t="s">
        <v>23</v>
      </c>
      <c r="N876" s="9"/>
    </row>
    <row r="877" spans="1:14" ht="17.25" customHeight="1">
      <c r="A877" s="8">
        <v>874</v>
      </c>
      <c r="B877" s="9" t="s">
        <v>1681</v>
      </c>
      <c r="C877" s="10" t="s">
        <v>1682</v>
      </c>
      <c r="D877" s="9" t="s">
        <v>27</v>
      </c>
      <c r="E877" s="9" t="s">
        <v>28</v>
      </c>
      <c r="F877" s="9">
        <v>11</v>
      </c>
      <c r="G877" s="9" t="s">
        <v>273</v>
      </c>
      <c r="H877" s="9" t="s">
        <v>1577</v>
      </c>
      <c r="I877" s="9" t="s">
        <v>1660</v>
      </c>
      <c r="J877" s="9">
        <v>4</v>
      </c>
      <c r="K877" s="9"/>
      <c r="L877" s="9"/>
      <c r="M877" s="9" t="s">
        <v>23</v>
      </c>
      <c r="N877" s="9"/>
    </row>
    <row r="878" spans="1:14" ht="17.25" customHeight="1">
      <c r="A878" s="8">
        <v>875</v>
      </c>
      <c r="B878" s="9" t="s">
        <v>1686</v>
      </c>
      <c r="C878" s="10" t="s">
        <v>1687</v>
      </c>
      <c r="D878" s="9" t="s">
        <v>27</v>
      </c>
      <c r="E878" s="9" t="s">
        <v>28</v>
      </c>
      <c r="F878" s="9">
        <v>11</v>
      </c>
      <c r="G878" s="9" t="s">
        <v>273</v>
      </c>
      <c r="H878" s="9" t="s">
        <v>1577</v>
      </c>
      <c r="I878" s="9" t="s">
        <v>1660</v>
      </c>
      <c r="J878" s="9">
        <v>4</v>
      </c>
      <c r="K878" s="9"/>
      <c r="L878" s="9"/>
      <c r="M878" s="9" t="s">
        <v>23</v>
      </c>
      <c r="N878" s="9"/>
    </row>
    <row r="879" spans="1:14" ht="17.25" customHeight="1">
      <c r="A879" s="8">
        <v>876</v>
      </c>
      <c r="B879" s="9" t="s">
        <v>1992</v>
      </c>
      <c r="C879" s="10" t="s">
        <v>1993</v>
      </c>
      <c r="D879" s="9" t="s">
        <v>27</v>
      </c>
      <c r="E879" s="9" t="s">
        <v>28</v>
      </c>
      <c r="F879" s="9">
        <v>11</v>
      </c>
      <c r="G879" s="9" t="s">
        <v>584</v>
      </c>
      <c r="H879" s="9" t="s">
        <v>1199</v>
      </c>
      <c r="I879" s="9" t="s">
        <v>1660</v>
      </c>
      <c r="J879" s="9">
        <v>4</v>
      </c>
      <c r="K879" s="9"/>
      <c r="L879" s="9"/>
      <c r="M879" s="9" t="s">
        <v>23</v>
      </c>
      <c r="N879" s="9"/>
    </row>
    <row r="880" spans="1:14" ht="17.25" customHeight="1">
      <c r="A880" s="8">
        <v>877</v>
      </c>
      <c r="B880" s="9" t="s">
        <v>2032</v>
      </c>
      <c r="C880" s="10" t="s">
        <v>2033</v>
      </c>
      <c r="D880" s="9" t="s">
        <v>27</v>
      </c>
      <c r="E880" s="9" t="s">
        <v>28</v>
      </c>
      <c r="F880" s="9">
        <v>11</v>
      </c>
      <c r="G880" s="9" t="s">
        <v>584</v>
      </c>
      <c r="H880" s="9" t="s">
        <v>1199</v>
      </c>
      <c r="I880" s="9" t="s">
        <v>1660</v>
      </c>
      <c r="J880" s="9">
        <v>4</v>
      </c>
      <c r="K880" s="9"/>
      <c r="L880" s="9"/>
      <c r="M880" s="9" t="s">
        <v>23</v>
      </c>
      <c r="N880" s="9" t="s">
        <v>214</v>
      </c>
    </row>
    <row r="881" spans="1:14" ht="17.25" customHeight="1">
      <c r="A881" s="8">
        <v>878</v>
      </c>
      <c r="B881" s="9" t="s">
        <v>1688</v>
      </c>
      <c r="C881" s="10" t="s">
        <v>1689</v>
      </c>
      <c r="D881" s="9" t="s">
        <v>223</v>
      </c>
      <c r="E881" s="9" t="s">
        <v>224</v>
      </c>
      <c r="F881" s="9">
        <v>11</v>
      </c>
      <c r="G881" s="9" t="s">
        <v>273</v>
      </c>
      <c r="H881" s="9" t="s">
        <v>1327</v>
      </c>
      <c r="I881" s="9" t="s">
        <v>1690</v>
      </c>
      <c r="J881" s="9">
        <v>4</v>
      </c>
      <c r="K881" s="9"/>
      <c r="L881" s="9"/>
      <c r="M881" s="9" t="s">
        <v>23</v>
      </c>
      <c r="N881" s="9"/>
    </row>
    <row r="882" spans="1:14" ht="17.25" customHeight="1">
      <c r="A882" s="8">
        <v>879</v>
      </c>
      <c r="B882" s="9" t="s">
        <v>1693</v>
      </c>
      <c r="C882" s="10" t="s">
        <v>1694</v>
      </c>
      <c r="D882" s="9" t="s">
        <v>223</v>
      </c>
      <c r="E882" s="9" t="s">
        <v>224</v>
      </c>
      <c r="F882" s="9">
        <v>11</v>
      </c>
      <c r="G882" s="9" t="s">
        <v>273</v>
      </c>
      <c r="H882" s="9" t="s">
        <v>1327</v>
      </c>
      <c r="I882" s="9" t="s">
        <v>1690</v>
      </c>
      <c r="J882" s="9">
        <v>4</v>
      </c>
      <c r="K882" s="9"/>
      <c r="L882" s="9"/>
      <c r="M882" s="9" t="s">
        <v>23</v>
      </c>
      <c r="N882" s="9"/>
    </row>
    <row r="883" spans="1:14" ht="17.25" customHeight="1">
      <c r="A883" s="8">
        <v>880</v>
      </c>
      <c r="B883" s="9" t="s">
        <v>1695</v>
      </c>
      <c r="C883" s="10" t="s">
        <v>1696</v>
      </c>
      <c r="D883" s="9" t="s">
        <v>223</v>
      </c>
      <c r="E883" s="9" t="s">
        <v>224</v>
      </c>
      <c r="F883" s="9">
        <v>11</v>
      </c>
      <c r="G883" s="9" t="s">
        <v>273</v>
      </c>
      <c r="H883" s="9" t="s">
        <v>1327</v>
      </c>
      <c r="I883" s="9" t="s">
        <v>1690</v>
      </c>
      <c r="J883" s="9">
        <v>4</v>
      </c>
      <c r="K883" s="9"/>
      <c r="L883" s="9"/>
      <c r="M883" s="9" t="s">
        <v>23</v>
      </c>
      <c r="N883" s="9"/>
    </row>
    <row r="884" spans="1:14" ht="17.25" customHeight="1">
      <c r="A884" s="8">
        <v>881</v>
      </c>
      <c r="B884" s="9" t="s">
        <v>1697</v>
      </c>
      <c r="C884" s="10" t="s">
        <v>1698</v>
      </c>
      <c r="D884" s="9" t="s">
        <v>223</v>
      </c>
      <c r="E884" s="9" t="s">
        <v>224</v>
      </c>
      <c r="F884" s="9">
        <v>11</v>
      </c>
      <c r="G884" s="9" t="s">
        <v>273</v>
      </c>
      <c r="H884" s="9" t="s">
        <v>1327</v>
      </c>
      <c r="I884" s="9" t="s">
        <v>1690</v>
      </c>
      <c r="J884" s="9">
        <v>4</v>
      </c>
      <c r="K884" s="9"/>
      <c r="L884" s="9"/>
      <c r="M884" s="9" t="s">
        <v>23</v>
      </c>
      <c r="N884" s="9"/>
    </row>
    <row r="885" spans="1:14" ht="17.25" customHeight="1">
      <c r="A885" s="8">
        <v>882</v>
      </c>
      <c r="B885" s="9" t="s">
        <v>1699</v>
      </c>
      <c r="C885" s="10" t="s">
        <v>1700</v>
      </c>
      <c r="D885" s="9" t="s">
        <v>223</v>
      </c>
      <c r="E885" s="9" t="s">
        <v>224</v>
      </c>
      <c r="F885" s="9">
        <v>11</v>
      </c>
      <c r="G885" s="9" t="s">
        <v>273</v>
      </c>
      <c r="H885" s="9" t="s">
        <v>1327</v>
      </c>
      <c r="I885" s="9" t="s">
        <v>1690</v>
      </c>
      <c r="J885" s="9">
        <v>4</v>
      </c>
      <c r="K885" s="9"/>
      <c r="L885" s="9" t="s">
        <v>1653</v>
      </c>
      <c r="M885" s="9" t="s">
        <v>23</v>
      </c>
      <c r="N885" s="9"/>
    </row>
    <row r="886" spans="1:14" ht="17.25" customHeight="1">
      <c r="A886" s="8">
        <v>883</v>
      </c>
      <c r="B886" s="9" t="s">
        <v>1703</v>
      </c>
      <c r="C886" s="10" t="s">
        <v>1704</v>
      </c>
      <c r="D886" s="9" t="s">
        <v>223</v>
      </c>
      <c r="E886" s="9" t="s">
        <v>224</v>
      </c>
      <c r="F886" s="9">
        <v>11</v>
      </c>
      <c r="G886" s="9" t="s">
        <v>273</v>
      </c>
      <c r="H886" s="9" t="s">
        <v>1327</v>
      </c>
      <c r="I886" s="9" t="s">
        <v>1690</v>
      </c>
      <c r="J886" s="9">
        <v>4</v>
      </c>
      <c r="K886" s="9"/>
      <c r="L886" s="9" t="s">
        <v>1580</v>
      </c>
      <c r="M886" s="9" t="s">
        <v>23</v>
      </c>
      <c r="N886" s="9"/>
    </row>
    <row r="887" spans="1:14" ht="17.25" customHeight="1">
      <c r="A887" s="8">
        <v>884</v>
      </c>
      <c r="B887" s="9" t="s">
        <v>1705</v>
      </c>
      <c r="C887" s="10" t="s">
        <v>1706</v>
      </c>
      <c r="D887" s="9" t="s">
        <v>223</v>
      </c>
      <c r="E887" s="9" t="s">
        <v>224</v>
      </c>
      <c r="F887" s="9">
        <v>11</v>
      </c>
      <c r="G887" s="9" t="s">
        <v>273</v>
      </c>
      <c r="H887" s="9" t="s">
        <v>1327</v>
      </c>
      <c r="I887" s="9" t="s">
        <v>1690</v>
      </c>
      <c r="J887" s="9">
        <v>4</v>
      </c>
      <c r="K887" s="9"/>
      <c r="L887" s="9"/>
      <c r="M887" s="9" t="s">
        <v>23</v>
      </c>
      <c r="N887" s="9"/>
    </row>
    <row r="888" spans="1:14" ht="17.25" customHeight="1">
      <c r="A888" s="8">
        <v>885</v>
      </c>
      <c r="B888" s="9" t="s">
        <v>1709</v>
      </c>
      <c r="C888" s="10" t="s">
        <v>142</v>
      </c>
      <c r="D888" s="9" t="s">
        <v>223</v>
      </c>
      <c r="E888" s="9" t="s">
        <v>224</v>
      </c>
      <c r="F888" s="9">
        <v>10</v>
      </c>
      <c r="G888" s="9" t="s">
        <v>1078</v>
      </c>
      <c r="H888" s="9" t="s">
        <v>1327</v>
      </c>
      <c r="I888" s="9" t="s">
        <v>1690</v>
      </c>
      <c r="J888" s="9">
        <v>4</v>
      </c>
      <c r="K888" s="9" t="s">
        <v>702</v>
      </c>
      <c r="L888" s="9" t="s">
        <v>702</v>
      </c>
      <c r="M888" s="9" t="s">
        <v>23</v>
      </c>
      <c r="N888" s="9"/>
    </row>
    <row r="889" spans="1:14" ht="17.25" customHeight="1">
      <c r="A889" s="8">
        <v>886</v>
      </c>
      <c r="B889" s="9" t="s">
        <v>1710</v>
      </c>
      <c r="C889" s="10" t="s">
        <v>1711</v>
      </c>
      <c r="D889" s="9" t="s">
        <v>223</v>
      </c>
      <c r="E889" s="9" t="s">
        <v>224</v>
      </c>
      <c r="F889" s="9">
        <v>11</v>
      </c>
      <c r="G889" s="9" t="s">
        <v>584</v>
      </c>
      <c r="H889" s="9" t="s">
        <v>1327</v>
      </c>
      <c r="I889" s="9" t="s">
        <v>1690</v>
      </c>
      <c r="J889" s="9">
        <v>4</v>
      </c>
      <c r="K889" s="9"/>
      <c r="L889" s="9"/>
      <c r="M889" s="9" t="s">
        <v>23</v>
      </c>
      <c r="N889" s="9"/>
    </row>
    <row r="890" spans="1:14" ht="17.25" customHeight="1">
      <c r="A890" s="8">
        <v>887</v>
      </c>
      <c r="B890" s="9" t="s">
        <v>1712</v>
      </c>
      <c r="C890" s="10" t="s">
        <v>1713</v>
      </c>
      <c r="D890" s="9" t="s">
        <v>223</v>
      </c>
      <c r="E890" s="9" t="s">
        <v>224</v>
      </c>
      <c r="F890" s="9">
        <v>11</v>
      </c>
      <c r="G890" s="9" t="s">
        <v>273</v>
      </c>
      <c r="H890" s="9" t="s">
        <v>1327</v>
      </c>
      <c r="I890" s="9" t="s">
        <v>1690</v>
      </c>
      <c r="J890" s="9">
        <v>4</v>
      </c>
      <c r="K890" s="9"/>
      <c r="L890" s="9"/>
      <c r="M890" s="9" t="s">
        <v>23</v>
      </c>
      <c r="N890" s="9"/>
    </row>
    <row r="891" spans="1:14" ht="17.25" customHeight="1">
      <c r="A891" s="8">
        <v>888</v>
      </c>
      <c r="B891" s="9" t="s">
        <v>1714</v>
      </c>
      <c r="C891" s="10" t="s">
        <v>1212</v>
      </c>
      <c r="D891" s="9" t="s">
        <v>223</v>
      </c>
      <c r="E891" s="9" t="s">
        <v>224</v>
      </c>
      <c r="F891" s="9">
        <v>11</v>
      </c>
      <c r="G891" s="9" t="s">
        <v>273</v>
      </c>
      <c r="H891" s="9" t="s">
        <v>1327</v>
      </c>
      <c r="I891" s="9" t="s">
        <v>1690</v>
      </c>
      <c r="J891" s="9">
        <v>4</v>
      </c>
      <c r="K891" s="9"/>
      <c r="L891" s="9"/>
      <c r="M891" s="9" t="s">
        <v>23</v>
      </c>
      <c r="N891" s="9"/>
    </row>
    <row r="892" spans="1:14" ht="17.25" customHeight="1">
      <c r="A892" s="8">
        <v>889</v>
      </c>
      <c r="B892" s="9" t="s">
        <v>1716</v>
      </c>
      <c r="C892" s="10" t="s">
        <v>1717</v>
      </c>
      <c r="D892" s="9" t="s">
        <v>223</v>
      </c>
      <c r="E892" s="9" t="s">
        <v>224</v>
      </c>
      <c r="F892" s="9">
        <v>11</v>
      </c>
      <c r="G892" s="9" t="s">
        <v>273</v>
      </c>
      <c r="H892" s="9" t="s">
        <v>1327</v>
      </c>
      <c r="I892" s="9" t="s">
        <v>1690</v>
      </c>
      <c r="J892" s="9">
        <v>4</v>
      </c>
      <c r="K892" s="9"/>
      <c r="L892" s="9"/>
      <c r="M892" s="9" t="s">
        <v>23</v>
      </c>
      <c r="N892" s="9"/>
    </row>
    <row r="893" spans="1:14" ht="17.25" customHeight="1">
      <c r="A893" s="8">
        <v>890</v>
      </c>
      <c r="B893" s="9" t="s">
        <v>1718</v>
      </c>
      <c r="C893" s="10" t="s">
        <v>1443</v>
      </c>
      <c r="D893" s="9" t="s">
        <v>223</v>
      </c>
      <c r="E893" s="9" t="s">
        <v>224</v>
      </c>
      <c r="F893" s="9">
        <v>7</v>
      </c>
      <c r="G893" s="9" t="s">
        <v>273</v>
      </c>
      <c r="H893" s="9" t="s">
        <v>1327</v>
      </c>
      <c r="I893" s="9" t="s">
        <v>1690</v>
      </c>
      <c r="J893" s="9">
        <v>4</v>
      </c>
      <c r="K893" s="9"/>
      <c r="L893" s="9"/>
      <c r="M893" s="9" t="s">
        <v>23</v>
      </c>
      <c r="N893" s="9"/>
    </row>
    <row r="894" spans="1:14" ht="17.25" customHeight="1">
      <c r="A894" s="8">
        <v>891</v>
      </c>
      <c r="B894" s="9" t="s">
        <v>1719</v>
      </c>
      <c r="C894" s="10" t="s">
        <v>1720</v>
      </c>
      <c r="D894" s="9" t="s">
        <v>223</v>
      </c>
      <c r="E894" s="9" t="s">
        <v>224</v>
      </c>
      <c r="F894" s="9">
        <v>11</v>
      </c>
      <c r="G894" s="9" t="s">
        <v>273</v>
      </c>
      <c r="H894" s="9" t="s">
        <v>1327</v>
      </c>
      <c r="I894" s="9" t="s">
        <v>1721</v>
      </c>
      <c r="J894" s="9">
        <v>4</v>
      </c>
      <c r="K894" s="9"/>
      <c r="L894" s="9"/>
      <c r="M894" s="9" t="s">
        <v>23</v>
      </c>
      <c r="N894" s="9"/>
    </row>
    <row r="895" spans="1:14" ht="17.25" customHeight="1">
      <c r="A895" s="8">
        <v>892</v>
      </c>
      <c r="B895" s="9" t="s">
        <v>1722</v>
      </c>
      <c r="C895" s="10" t="s">
        <v>1723</v>
      </c>
      <c r="D895" s="9" t="s">
        <v>223</v>
      </c>
      <c r="E895" s="9" t="s">
        <v>224</v>
      </c>
      <c r="F895" s="9">
        <v>11</v>
      </c>
      <c r="G895" s="9" t="s">
        <v>273</v>
      </c>
      <c r="H895" s="9" t="s">
        <v>1327</v>
      </c>
      <c r="I895" s="9" t="s">
        <v>1721</v>
      </c>
      <c r="J895" s="9">
        <v>4</v>
      </c>
      <c r="K895" s="9"/>
      <c r="L895" s="9"/>
      <c r="M895" s="9" t="s">
        <v>23</v>
      </c>
      <c r="N895" s="9"/>
    </row>
    <row r="896" spans="1:14" ht="17.25" customHeight="1">
      <c r="A896" s="8">
        <v>893</v>
      </c>
      <c r="B896" s="9" t="s">
        <v>1724</v>
      </c>
      <c r="C896" s="10" t="s">
        <v>1725</v>
      </c>
      <c r="D896" s="9" t="s">
        <v>223</v>
      </c>
      <c r="E896" s="9" t="s">
        <v>224</v>
      </c>
      <c r="F896" s="9">
        <v>11</v>
      </c>
      <c r="G896" s="9" t="s">
        <v>273</v>
      </c>
      <c r="H896" s="9" t="s">
        <v>1327</v>
      </c>
      <c r="I896" s="9" t="s">
        <v>1721</v>
      </c>
      <c r="J896" s="9">
        <v>4</v>
      </c>
      <c r="K896" s="9"/>
      <c r="L896" s="9"/>
      <c r="M896" s="9" t="s">
        <v>23</v>
      </c>
      <c r="N896" s="9"/>
    </row>
    <row r="897" spans="1:14" ht="17.25" customHeight="1">
      <c r="A897" s="8">
        <v>894</v>
      </c>
      <c r="B897" s="9" t="s">
        <v>1726</v>
      </c>
      <c r="C897" s="10" t="s">
        <v>1727</v>
      </c>
      <c r="D897" s="9" t="s">
        <v>223</v>
      </c>
      <c r="E897" s="9" t="s">
        <v>224</v>
      </c>
      <c r="F897" s="9">
        <v>11</v>
      </c>
      <c r="G897" s="9" t="s">
        <v>273</v>
      </c>
      <c r="H897" s="9" t="s">
        <v>1327</v>
      </c>
      <c r="I897" s="9" t="s">
        <v>1721</v>
      </c>
      <c r="J897" s="9">
        <v>4</v>
      </c>
      <c r="K897" s="9"/>
      <c r="L897" s="9"/>
      <c r="M897" s="9" t="s">
        <v>23</v>
      </c>
      <c r="N897" s="9"/>
    </row>
    <row r="898" spans="1:14" ht="17.25" customHeight="1">
      <c r="A898" s="8">
        <v>895</v>
      </c>
      <c r="B898" s="9" t="s">
        <v>1732</v>
      </c>
      <c r="C898" s="10" t="s">
        <v>1733</v>
      </c>
      <c r="D898" s="9" t="s">
        <v>223</v>
      </c>
      <c r="E898" s="9" t="s">
        <v>224</v>
      </c>
      <c r="F898" s="9">
        <v>11</v>
      </c>
      <c r="G898" s="9" t="s">
        <v>273</v>
      </c>
      <c r="H898" s="9" t="s">
        <v>1327</v>
      </c>
      <c r="I898" s="9" t="s">
        <v>1721</v>
      </c>
      <c r="J898" s="9">
        <v>4</v>
      </c>
      <c r="K898" s="9"/>
      <c r="L898" s="9"/>
      <c r="M898" s="9" t="s">
        <v>23</v>
      </c>
      <c r="N898" s="9"/>
    </row>
    <row r="899" spans="1:14" ht="17.25" customHeight="1">
      <c r="A899" s="8">
        <v>896</v>
      </c>
      <c r="B899" s="9" t="s">
        <v>1734</v>
      </c>
      <c r="C899" s="10" t="s">
        <v>1735</v>
      </c>
      <c r="D899" s="9" t="s">
        <v>223</v>
      </c>
      <c r="E899" s="9" t="s">
        <v>224</v>
      </c>
      <c r="F899" s="9">
        <v>11</v>
      </c>
      <c r="G899" s="9" t="s">
        <v>273</v>
      </c>
      <c r="H899" s="9" t="s">
        <v>1327</v>
      </c>
      <c r="I899" s="9" t="s">
        <v>1721</v>
      </c>
      <c r="J899" s="9">
        <v>4</v>
      </c>
      <c r="K899" s="9"/>
      <c r="L899" s="9" t="s">
        <v>982</v>
      </c>
      <c r="M899" s="9" t="s">
        <v>23</v>
      </c>
      <c r="N899" s="9"/>
    </row>
    <row r="900" spans="1:14" ht="17.25" customHeight="1">
      <c r="A900" s="8">
        <v>897</v>
      </c>
      <c r="B900" s="9" t="s">
        <v>1736</v>
      </c>
      <c r="C900" s="10" t="s">
        <v>1737</v>
      </c>
      <c r="D900" s="9" t="s">
        <v>223</v>
      </c>
      <c r="E900" s="9" t="s">
        <v>224</v>
      </c>
      <c r="F900" s="9">
        <v>11</v>
      </c>
      <c r="G900" s="9" t="s">
        <v>273</v>
      </c>
      <c r="H900" s="9" t="s">
        <v>1327</v>
      </c>
      <c r="I900" s="9" t="s">
        <v>1721</v>
      </c>
      <c r="J900" s="9">
        <v>4</v>
      </c>
      <c r="K900" s="9"/>
      <c r="L900" s="9" t="s">
        <v>1580</v>
      </c>
      <c r="M900" s="9" t="s">
        <v>23</v>
      </c>
      <c r="N900" s="9"/>
    </row>
    <row r="901" spans="1:14" ht="17.25" customHeight="1">
      <c r="A901" s="8">
        <v>898</v>
      </c>
      <c r="B901" s="9" t="s">
        <v>1738</v>
      </c>
      <c r="C901" s="10" t="s">
        <v>1739</v>
      </c>
      <c r="D901" s="9" t="s">
        <v>223</v>
      </c>
      <c r="E901" s="9" t="s">
        <v>224</v>
      </c>
      <c r="F901" s="9">
        <v>11</v>
      </c>
      <c r="G901" s="9" t="s">
        <v>273</v>
      </c>
      <c r="H901" s="9" t="s">
        <v>1327</v>
      </c>
      <c r="I901" s="9" t="s">
        <v>1721</v>
      </c>
      <c r="J901" s="9">
        <v>4</v>
      </c>
      <c r="K901" s="9"/>
      <c r="L901" s="9"/>
      <c r="M901" s="9" t="s">
        <v>23</v>
      </c>
      <c r="N901" s="9"/>
    </row>
    <row r="902" spans="1:14" ht="17.25" customHeight="1">
      <c r="A902" s="8">
        <v>899</v>
      </c>
      <c r="B902" s="9" t="s">
        <v>1740</v>
      </c>
      <c r="C902" s="10" t="s">
        <v>1741</v>
      </c>
      <c r="D902" s="9" t="s">
        <v>223</v>
      </c>
      <c r="E902" s="9" t="s">
        <v>224</v>
      </c>
      <c r="F902" s="9">
        <v>11</v>
      </c>
      <c r="G902" s="9" t="s">
        <v>273</v>
      </c>
      <c r="H902" s="9" t="s">
        <v>1327</v>
      </c>
      <c r="I902" s="9" t="s">
        <v>1721</v>
      </c>
      <c r="J902" s="9">
        <v>4</v>
      </c>
      <c r="K902" s="9"/>
      <c r="L902" s="9"/>
      <c r="M902" s="9" t="s">
        <v>23</v>
      </c>
      <c r="N902" s="9"/>
    </row>
    <row r="903" spans="1:14" ht="17.25" customHeight="1">
      <c r="A903" s="8">
        <v>900</v>
      </c>
      <c r="B903" s="9" t="s">
        <v>1742</v>
      </c>
      <c r="C903" s="10" t="s">
        <v>1743</v>
      </c>
      <c r="D903" s="9" t="s">
        <v>223</v>
      </c>
      <c r="E903" s="9" t="s">
        <v>224</v>
      </c>
      <c r="F903" s="9">
        <v>11</v>
      </c>
      <c r="G903" s="9" t="s">
        <v>273</v>
      </c>
      <c r="H903" s="9" t="s">
        <v>1327</v>
      </c>
      <c r="I903" s="9" t="s">
        <v>1721</v>
      </c>
      <c r="J903" s="9">
        <v>4</v>
      </c>
      <c r="K903" s="9"/>
      <c r="L903" s="9"/>
      <c r="M903" s="9" t="s">
        <v>23</v>
      </c>
      <c r="N903" s="9"/>
    </row>
    <row r="904" spans="1:14" ht="17.25" customHeight="1">
      <c r="A904" s="8">
        <v>901</v>
      </c>
      <c r="B904" s="9" t="s">
        <v>2030</v>
      </c>
      <c r="C904" s="10" t="s">
        <v>2031</v>
      </c>
      <c r="D904" s="9" t="s">
        <v>223</v>
      </c>
      <c r="E904" s="9" t="s">
        <v>224</v>
      </c>
      <c r="F904" s="9">
        <v>10</v>
      </c>
      <c r="G904" s="9" t="s">
        <v>1142</v>
      </c>
      <c r="H904" s="9" t="s">
        <v>2029</v>
      </c>
      <c r="I904" s="9" t="s">
        <v>1721</v>
      </c>
      <c r="J904" s="9">
        <v>4</v>
      </c>
      <c r="K904" s="9"/>
      <c r="L904" s="9"/>
      <c r="M904" s="9" t="s">
        <v>23</v>
      </c>
      <c r="N904" s="9"/>
    </row>
    <row r="905" spans="1:14" ht="17.25" customHeight="1">
      <c r="A905" s="8">
        <v>902</v>
      </c>
      <c r="B905" s="9" t="s">
        <v>2052</v>
      </c>
      <c r="C905" s="10" t="s">
        <v>2053</v>
      </c>
      <c r="D905" s="9" t="s">
        <v>223</v>
      </c>
      <c r="E905" s="9" t="s">
        <v>2054</v>
      </c>
      <c r="F905" s="9">
        <v>10</v>
      </c>
      <c r="G905" s="9" t="s">
        <v>1142</v>
      </c>
      <c r="H905" s="9" t="s">
        <v>2055</v>
      </c>
      <c r="I905" s="9" t="s">
        <v>1721</v>
      </c>
      <c r="J905" s="9">
        <v>4</v>
      </c>
      <c r="K905" s="9" t="s">
        <v>702</v>
      </c>
      <c r="L905" s="9" t="s">
        <v>702</v>
      </c>
      <c r="M905" s="9" t="s">
        <v>23</v>
      </c>
      <c r="N905" s="9" t="s">
        <v>214</v>
      </c>
    </row>
    <row r="906" spans="1:14" ht="17.25" customHeight="1">
      <c r="A906" s="8">
        <v>903</v>
      </c>
      <c r="B906" s="9" t="s">
        <v>1970</v>
      </c>
      <c r="C906" s="10" t="s">
        <v>1971</v>
      </c>
      <c r="D906" s="9" t="s">
        <v>18</v>
      </c>
      <c r="E906" s="9" t="s">
        <v>19</v>
      </c>
      <c r="F906" s="9">
        <v>11</v>
      </c>
      <c r="G906" s="9" t="s">
        <v>1557</v>
      </c>
      <c r="H906" s="9" t="s">
        <v>1005</v>
      </c>
      <c r="I906" s="9" t="s">
        <v>1746</v>
      </c>
      <c r="J906" s="9">
        <v>4</v>
      </c>
      <c r="K906" s="9"/>
      <c r="L906" s="9"/>
      <c r="M906" s="9" t="s">
        <v>23</v>
      </c>
      <c r="N906" s="9"/>
    </row>
    <row r="907" spans="1:14" ht="17.25" customHeight="1">
      <c r="A907" s="8">
        <v>904</v>
      </c>
      <c r="B907" s="9" t="s">
        <v>1972</v>
      </c>
      <c r="C907" s="10" t="s">
        <v>1973</v>
      </c>
      <c r="D907" s="9" t="s">
        <v>18</v>
      </c>
      <c r="E907" s="9" t="s">
        <v>19</v>
      </c>
      <c r="F907" s="9">
        <v>11</v>
      </c>
      <c r="G907" s="9" t="s">
        <v>584</v>
      </c>
      <c r="H907" s="9" t="s">
        <v>1005</v>
      </c>
      <c r="I907" s="9" t="s">
        <v>1746</v>
      </c>
      <c r="J907" s="9">
        <v>4</v>
      </c>
      <c r="K907" s="9"/>
      <c r="L907" s="9"/>
      <c r="M907" s="9" t="s">
        <v>23</v>
      </c>
      <c r="N907" s="9"/>
    </row>
    <row r="908" spans="1:14" ht="17.25" customHeight="1">
      <c r="A908" s="8">
        <v>905</v>
      </c>
      <c r="B908" s="9" t="s">
        <v>1744</v>
      </c>
      <c r="C908" s="10" t="s">
        <v>1745</v>
      </c>
      <c r="D908" s="9" t="s">
        <v>18</v>
      </c>
      <c r="E908" s="9" t="s">
        <v>19</v>
      </c>
      <c r="F908" s="9">
        <v>11</v>
      </c>
      <c r="G908" s="9" t="s">
        <v>273</v>
      </c>
      <c r="H908" s="9" t="s">
        <v>981</v>
      </c>
      <c r="I908" s="9" t="s">
        <v>1746</v>
      </c>
      <c r="J908" s="9">
        <v>4</v>
      </c>
      <c r="K908" s="9"/>
      <c r="L908" s="9"/>
      <c r="M908" s="9" t="s">
        <v>23</v>
      </c>
      <c r="N908" s="9"/>
    </row>
    <row r="909" spans="1:14" ht="17.25" customHeight="1">
      <c r="A909" s="8">
        <v>906</v>
      </c>
      <c r="B909" s="9" t="s">
        <v>1747</v>
      </c>
      <c r="C909" s="10" t="s">
        <v>1748</v>
      </c>
      <c r="D909" s="9" t="s">
        <v>18</v>
      </c>
      <c r="E909" s="9" t="s">
        <v>19</v>
      </c>
      <c r="F909" s="9">
        <v>11</v>
      </c>
      <c r="G909" s="9" t="s">
        <v>273</v>
      </c>
      <c r="H909" s="9" t="s">
        <v>981</v>
      </c>
      <c r="I909" s="9" t="s">
        <v>1746</v>
      </c>
      <c r="J909" s="9">
        <v>4</v>
      </c>
      <c r="K909" s="9"/>
      <c r="L909" s="9"/>
      <c r="M909" s="9" t="s">
        <v>23</v>
      </c>
      <c r="N909" s="9"/>
    </row>
    <row r="910" spans="1:14" ht="17.25" customHeight="1">
      <c r="A910" s="8">
        <v>907</v>
      </c>
      <c r="B910" s="9" t="s">
        <v>1749</v>
      </c>
      <c r="C910" s="10" t="s">
        <v>1750</v>
      </c>
      <c r="D910" s="9" t="s">
        <v>18</v>
      </c>
      <c r="E910" s="9" t="s">
        <v>19</v>
      </c>
      <c r="F910" s="9">
        <v>11</v>
      </c>
      <c r="G910" s="9" t="s">
        <v>273</v>
      </c>
      <c r="H910" s="9" t="s">
        <v>981</v>
      </c>
      <c r="I910" s="9" t="s">
        <v>1746</v>
      </c>
      <c r="J910" s="9">
        <v>4</v>
      </c>
      <c r="K910" s="9"/>
      <c r="L910" s="9"/>
      <c r="M910" s="9" t="s">
        <v>23</v>
      </c>
      <c r="N910" s="9"/>
    </row>
    <row r="911" spans="1:14" ht="17.25" customHeight="1">
      <c r="A911" s="8">
        <v>908</v>
      </c>
      <c r="B911" s="9" t="s">
        <v>1751</v>
      </c>
      <c r="C911" s="10" t="s">
        <v>1752</v>
      </c>
      <c r="D911" s="9" t="s">
        <v>18</v>
      </c>
      <c r="E911" s="9" t="s">
        <v>19</v>
      </c>
      <c r="F911" s="9">
        <v>11</v>
      </c>
      <c r="G911" s="9" t="s">
        <v>273</v>
      </c>
      <c r="H911" s="9" t="s">
        <v>981</v>
      </c>
      <c r="I911" s="9" t="s">
        <v>1746</v>
      </c>
      <c r="J911" s="9">
        <v>4</v>
      </c>
      <c r="K911" s="9"/>
      <c r="L911" s="9"/>
      <c r="M911" s="9" t="s">
        <v>23</v>
      </c>
      <c r="N911" s="9"/>
    </row>
    <row r="912" spans="1:14" ht="17.25" customHeight="1">
      <c r="A912" s="8">
        <v>909</v>
      </c>
      <c r="B912" s="9" t="s">
        <v>1753</v>
      </c>
      <c r="C912" s="10" t="s">
        <v>1754</v>
      </c>
      <c r="D912" s="9" t="s">
        <v>18</v>
      </c>
      <c r="E912" s="9" t="s">
        <v>19</v>
      </c>
      <c r="F912" s="9">
        <v>11</v>
      </c>
      <c r="G912" s="9" t="s">
        <v>273</v>
      </c>
      <c r="H912" s="9" t="s">
        <v>981</v>
      </c>
      <c r="I912" s="9" t="s">
        <v>1746</v>
      </c>
      <c r="J912" s="9">
        <v>4</v>
      </c>
      <c r="K912" s="9"/>
      <c r="L912" s="9"/>
      <c r="M912" s="9" t="s">
        <v>23</v>
      </c>
      <c r="N912" s="9"/>
    </row>
    <row r="913" spans="1:14" ht="17.25" customHeight="1">
      <c r="A913" s="8">
        <v>910</v>
      </c>
      <c r="B913" s="9" t="s">
        <v>1757</v>
      </c>
      <c r="C913" s="10" t="s">
        <v>1758</v>
      </c>
      <c r="D913" s="9" t="s">
        <v>18</v>
      </c>
      <c r="E913" s="9" t="s">
        <v>19</v>
      </c>
      <c r="F913" s="9">
        <v>11</v>
      </c>
      <c r="G913" s="9" t="s">
        <v>273</v>
      </c>
      <c r="H913" s="9" t="s">
        <v>981</v>
      </c>
      <c r="I913" s="9" t="s">
        <v>1746</v>
      </c>
      <c r="J913" s="9">
        <v>4</v>
      </c>
      <c r="K913" s="9"/>
      <c r="L913" s="9"/>
      <c r="M913" s="9" t="s">
        <v>23</v>
      </c>
      <c r="N913" s="9"/>
    </row>
    <row r="914" spans="1:14" ht="17.25" customHeight="1">
      <c r="A914" s="8">
        <v>911</v>
      </c>
      <c r="B914" s="9" t="s">
        <v>1759</v>
      </c>
      <c r="C914" s="10" t="s">
        <v>1760</v>
      </c>
      <c r="D914" s="9" t="s">
        <v>18</v>
      </c>
      <c r="E914" s="9" t="s">
        <v>19</v>
      </c>
      <c r="F914" s="9">
        <v>11</v>
      </c>
      <c r="G914" s="9" t="s">
        <v>273</v>
      </c>
      <c r="H914" s="9" t="s">
        <v>981</v>
      </c>
      <c r="I914" s="9" t="s">
        <v>1746</v>
      </c>
      <c r="J914" s="9">
        <v>4</v>
      </c>
      <c r="K914" s="9"/>
      <c r="L914" s="9"/>
      <c r="M914" s="9" t="s">
        <v>23</v>
      </c>
      <c r="N914" s="9"/>
    </row>
    <row r="915" spans="1:14" ht="17.25" customHeight="1">
      <c r="A915" s="8">
        <v>912</v>
      </c>
      <c r="B915" s="9" t="s">
        <v>1761</v>
      </c>
      <c r="C915" s="10" t="s">
        <v>251</v>
      </c>
      <c r="D915" s="9" t="s">
        <v>18</v>
      </c>
      <c r="E915" s="9" t="s">
        <v>19</v>
      </c>
      <c r="F915" s="9">
        <v>11</v>
      </c>
      <c r="G915" s="9" t="s">
        <v>273</v>
      </c>
      <c r="H915" s="9" t="s">
        <v>981</v>
      </c>
      <c r="I915" s="9" t="s">
        <v>1746</v>
      </c>
      <c r="J915" s="9">
        <v>4</v>
      </c>
      <c r="K915" s="9"/>
      <c r="L915" s="9"/>
      <c r="M915" s="9" t="s">
        <v>23</v>
      </c>
      <c r="N915" s="9"/>
    </row>
    <row r="916" spans="1:14" ht="17.25" customHeight="1">
      <c r="A916" s="8">
        <v>913</v>
      </c>
      <c r="B916" s="9" t="s">
        <v>1762</v>
      </c>
      <c r="C916" s="10" t="s">
        <v>1763</v>
      </c>
      <c r="D916" s="9" t="s">
        <v>18</v>
      </c>
      <c r="E916" s="9" t="s">
        <v>19</v>
      </c>
      <c r="F916" s="9">
        <v>11</v>
      </c>
      <c r="G916" s="9" t="s">
        <v>273</v>
      </c>
      <c r="H916" s="9" t="s">
        <v>981</v>
      </c>
      <c r="I916" s="9" t="s">
        <v>1746</v>
      </c>
      <c r="J916" s="9">
        <v>4</v>
      </c>
      <c r="K916" s="9"/>
      <c r="L916" s="9"/>
      <c r="M916" s="9" t="s">
        <v>23</v>
      </c>
      <c r="N916" s="9"/>
    </row>
    <row r="917" spans="1:14" ht="17.25" customHeight="1">
      <c r="A917" s="8">
        <v>914</v>
      </c>
      <c r="B917" s="9" t="s">
        <v>1764</v>
      </c>
      <c r="C917" s="10" t="s">
        <v>1765</v>
      </c>
      <c r="D917" s="9" t="s">
        <v>18</v>
      </c>
      <c r="E917" s="9" t="s">
        <v>19</v>
      </c>
      <c r="F917" s="9">
        <v>11</v>
      </c>
      <c r="G917" s="9" t="s">
        <v>273</v>
      </c>
      <c r="H917" s="9" t="s">
        <v>981</v>
      </c>
      <c r="I917" s="9" t="s">
        <v>1746</v>
      </c>
      <c r="J917" s="9">
        <v>4</v>
      </c>
      <c r="K917" s="9"/>
      <c r="L917" s="9"/>
      <c r="M917" s="9" t="s">
        <v>23</v>
      </c>
      <c r="N917" s="9"/>
    </row>
    <row r="918" spans="1:14" ht="17.25" customHeight="1">
      <c r="A918" s="8">
        <v>915</v>
      </c>
      <c r="B918" s="9" t="s">
        <v>1766</v>
      </c>
      <c r="C918" s="10" t="s">
        <v>1767</v>
      </c>
      <c r="D918" s="9" t="s">
        <v>18</v>
      </c>
      <c r="E918" s="9" t="s">
        <v>19</v>
      </c>
      <c r="F918" s="9">
        <v>11</v>
      </c>
      <c r="G918" s="9" t="s">
        <v>273</v>
      </c>
      <c r="H918" s="9" t="s">
        <v>981</v>
      </c>
      <c r="I918" s="9" t="s">
        <v>1746</v>
      </c>
      <c r="J918" s="9">
        <v>4</v>
      </c>
      <c r="K918" s="9"/>
      <c r="L918" s="9"/>
      <c r="M918" s="9" t="s">
        <v>23</v>
      </c>
      <c r="N918" s="9"/>
    </row>
    <row r="919" spans="1:14" ht="17.25" customHeight="1">
      <c r="A919" s="8">
        <v>916</v>
      </c>
      <c r="B919" s="9" t="s">
        <v>1768</v>
      </c>
      <c r="C919" s="10" t="s">
        <v>1769</v>
      </c>
      <c r="D919" s="9" t="s">
        <v>18</v>
      </c>
      <c r="E919" s="9" t="s">
        <v>19</v>
      </c>
      <c r="F919" s="9">
        <v>11</v>
      </c>
      <c r="G919" s="9" t="s">
        <v>273</v>
      </c>
      <c r="H919" s="9" t="s">
        <v>981</v>
      </c>
      <c r="I919" s="9" t="s">
        <v>1746</v>
      </c>
      <c r="J919" s="9">
        <v>4</v>
      </c>
      <c r="K919" s="9"/>
      <c r="L919" s="9"/>
      <c r="M919" s="9" t="s">
        <v>23</v>
      </c>
      <c r="N919" s="9"/>
    </row>
    <row r="920" spans="1:14" ht="17.25" customHeight="1">
      <c r="A920" s="8">
        <v>917</v>
      </c>
      <c r="B920" s="9" t="s">
        <v>1770</v>
      </c>
      <c r="C920" s="10" t="s">
        <v>1771</v>
      </c>
      <c r="D920" s="9" t="s">
        <v>18</v>
      </c>
      <c r="E920" s="9" t="s">
        <v>19</v>
      </c>
      <c r="F920" s="9">
        <v>11</v>
      </c>
      <c r="G920" s="9" t="s">
        <v>273</v>
      </c>
      <c r="H920" s="9" t="s">
        <v>981</v>
      </c>
      <c r="I920" s="9" t="s">
        <v>1746</v>
      </c>
      <c r="J920" s="9">
        <v>4</v>
      </c>
      <c r="K920" s="9"/>
      <c r="L920" s="9"/>
      <c r="M920" s="9" t="s">
        <v>23</v>
      </c>
      <c r="N920" s="9"/>
    </row>
    <row r="921" spans="1:14" ht="17.25" customHeight="1">
      <c r="A921" s="8">
        <v>918</v>
      </c>
      <c r="B921" s="9" t="s">
        <v>1772</v>
      </c>
      <c r="C921" s="10" t="s">
        <v>1773</v>
      </c>
      <c r="D921" s="9" t="s">
        <v>18</v>
      </c>
      <c r="E921" s="9" t="s">
        <v>19</v>
      </c>
      <c r="F921" s="9">
        <v>11</v>
      </c>
      <c r="G921" s="9" t="s">
        <v>584</v>
      </c>
      <c r="H921" s="9" t="s">
        <v>981</v>
      </c>
      <c r="I921" s="9" t="s">
        <v>1746</v>
      </c>
      <c r="J921" s="9">
        <v>4</v>
      </c>
      <c r="K921" s="9"/>
      <c r="L921" s="9"/>
      <c r="M921" s="9" t="s">
        <v>23</v>
      </c>
      <c r="N921" s="9"/>
    </row>
    <row r="922" spans="1:14" ht="17.25" customHeight="1">
      <c r="A922" s="8">
        <v>919</v>
      </c>
      <c r="B922" s="9" t="s">
        <v>1774</v>
      </c>
      <c r="C922" s="10" t="s">
        <v>1775</v>
      </c>
      <c r="D922" s="9" t="s">
        <v>18</v>
      </c>
      <c r="E922" s="9" t="s">
        <v>19</v>
      </c>
      <c r="F922" s="9">
        <v>11</v>
      </c>
      <c r="G922" s="9" t="s">
        <v>273</v>
      </c>
      <c r="H922" s="9" t="s">
        <v>981</v>
      </c>
      <c r="I922" s="9" t="s">
        <v>1746</v>
      </c>
      <c r="J922" s="9">
        <v>4</v>
      </c>
      <c r="K922" s="9"/>
      <c r="L922" s="9" t="s">
        <v>1580</v>
      </c>
      <c r="M922" s="9" t="s">
        <v>23</v>
      </c>
      <c r="N922" s="9"/>
    </row>
    <row r="923" spans="1:14" ht="17.25" customHeight="1">
      <c r="A923" s="8">
        <v>920</v>
      </c>
      <c r="B923" s="9" t="s">
        <v>1940</v>
      </c>
      <c r="C923" s="10" t="s">
        <v>1941</v>
      </c>
      <c r="D923" s="9" t="s">
        <v>18</v>
      </c>
      <c r="E923" s="9" t="s">
        <v>19</v>
      </c>
      <c r="F923" s="9">
        <v>12</v>
      </c>
      <c r="G923" s="9" t="s">
        <v>273</v>
      </c>
      <c r="H923" s="9" t="s">
        <v>981</v>
      </c>
      <c r="I923" s="9" t="s">
        <v>1746</v>
      </c>
      <c r="J923" s="9">
        <v>4</v>
      </c>
      <c r="K923" s="9"/>
      <c r="L923" s="9"/>
      <c r="M923" s="9" t="s">
        <v>23</v>
      </c>
      <c r="N923" s="9"/>
    </row>
    <row r="924" spans="1:14" ht="17.25" customHeight="1">
      <c r="A924" s="8">
        <v>921</v>
      </c>
      <c r="B924" s="9" t="s">
        <v>1942</v>
      </c>
      <c r="C924" s="10" t="s">
        <v>1943</v>
      </c>
      <c r="D924" s="9" t="s">
        <v>18</v>
      </c>
      <c r="E924" s="9" t="s">
        <v>19</v>
      </c>
      <c r="F924" s="9">
        <v>11</v>
      </c>
      <c r="G924" s="9" t="s">
        <v>584</v>
      </c>
      <c r="H924" s="9" t="s">
        <v>1005</v>
      </c>
      <c r="I924" s="9" t="s">
        <v>1746</v>
      </c>
      <c r="J924" s="9">
        <v>4</v>
      </c>
      <c r="K924" s="9"/>
      <c r="L924" s="9"/>
      <c r="M924" s="9" t="s">
        <v>23</v>
      </c>
      <c r="N924" s="9"/>
    </row>
    <row r="925" spans="1:14" ht="17.25" customHeight="1">
      <c r="A925" s="8">
        <v>922</v>
      </c>
      <c r="B925" s="9" t="s">
        <v>1944</v>
      </c>
      <c r="C925" s="10" t="s">
        <v>1945</v>
      </c>
      <c r="D925" s="9" t="s">
        <v>18</v>
      </c>
      <c r="E925" s="9" t="s">
        <v>19</v>
      </c>
      <c r="F925" s="9">
        <v>11</v>
      </c>
      <c r="G925" s="9" t="s">
        <v>273</v>
      </c>
      <c r="H925" s="9" t="s">
        <v>981</v>
      </c>
      <c r="I925" s="9" t="s">
        <v>1746</v>
      </c>
      <c r="J925" s="9">
        <v>4</v>
      </c>
      <c r="K925" s="9"/>
      <c r="L925" s="9"/>
      <c r="M925" s="9" t="s">
        <v>23</v>
      </c>
      <c r="N925" s="9"/>
    </row>
    <row r="926" spans="1:14" ht="17.25" customHeight="1">
      <c r="A926" s="8">
        <v>923</v>
      </c>
      <c r="B926" s="9" t="s">
        <v>1946</v>
      </c>
      <c r="C926" s="10" t="s">
        <v>1947</v>
      </c>
      <c r="D926" s="9" t="s">
        <v>18</v>
      </c>
      <c r="E926" s="9" t="s">
        <v>19</v>
      </c>
      <c r="F926" s="9">
        <v>11</v>
      </c>
      <c r="G926" s="9" t="s">
        <v>273</v>
      </c>
      <c r="H926" s="9" t="s">
        <v>981</v>
      </c>
      <c r="I926" s="9" t="s">
        <v>1746</v>
      </c>
      <c r="J926" s="9">
        <v>4</v>
      </c>
      <c r="K926" s="9"/>
      <c r="L926" s="9"/>
      <c r="M926" s="9" t="s">
        <v>23</v>
      </c>
      <c r="N926" s="9"/>
    </row>
    <row r="927" spans="1:14" ht="17.25" customHeight="1">
      <c r="A927" s="8">
        <v>924</v>
      </c>
      <c r="B927" s="9" t="s">
        <v>1948</v>
      </c>
      <c r="C927" s="10" t="s">
        <v>1949</v>
      </c>
      <c r="D927" s="9" t="s">
        <v>18</v>
      </c>
      <c r="E927" s="9" t="s">
        <v>19</v>
      </c>
      <c r="F927" s="9">
        <v>11</v>
      </c>
      <c r="G927" s="9" t="s">
        <v>273</v>
      </c>
      <c r="H927" s="9" t="s">
        <v>981</v>
      </c>
      <c r="I927" s="9" t="s">
        <v>1746</v>
      </c>
      <c r="J927" s="9">
        <v>4</v>
      </c>
      <c r="K927" s="9"/>
      <c r="L927" s="9"/>
      <c r="M927" s="9" t="s">
        <v>23</v>
      </c>
      <c r="N927" s="9"/>
    </row>
    <row r="928" spans="1:14" ht="17.25" customHeight="1">
      <c r="A928" s="8">
        <v>925</v>
      </c>
      <c r="B928" s="9" t="s">
        <v>1952</v>
      </c>
      <c r="C928" s="10" t="s">
        <v>1953</v>
      </c>
      <c r="D928" s="9" t="s">
        <v>18</v>
      </c>
      <c r="E928" s="9" t="s">
        <v>19</v>
      </c>
      <c r="F928" s="9">
        <v>11</v>
      </c>
      <c r="G928" s="9" t="s">
        <v>273</v>
      </c>
      <c r="H928" s="9" t="s">
        <v>981</v>
      </c>
      <c r="I928" s="9" t="s">
        <v>1746</v>
      </c>
      <c r="J928" s="9">
        <v>4</v>
      </c>
      <c r="K928" s="9"/>
      <c r="L928" s="9"/>
      <c r="M928" s="9" t="s">
        <v>23</v>
      </c>
      <c r="N928" s="9"/>
    </row>
    <row r="929" spans="1:14" ht="17.25" customHeight="1">
      <c r="A929" s="8">
        <v>926</v>
      </c>
      <c r="B929" s="9" t="s">
        <v>1954</v>
      </c>
      <c r="C929" s="10" t="s">
        <v>1955</v>
      </c>
      <c r="D929" s="9" t="s">
        <v>18</v>
      </c>
      <c r="E929" s="9" t="s">
        <v>19</v>
      </c>
      <c r="F929" s="9">
        <v>11</v>
      </c>
      <c r="G929" s="9" t="s">
        <v>273</v>
      </c>
      <c r="H929" s="9" t="s">
        <v>981</v>
      </c>
      <c r="I929" s="9" t="s">
        <v>1746</v>
      </c>
      <c r="J929" s="9">
        <v>4</v>
      </c>
      <c r="K929" s="9"/>
      <c r="L929" s="9"/>
      <c r="M929" s="9" t="s">
        <v>23</v>
      </c>
      <c r="N929" s="9"/>
    </row>
    <row r="930" spans="1:14" ht="17.25" customHeight="1">
      <c r="A930" s="8">
        <v>927</v>
      </c>
      <c r="B930" s="9" t="s">
        <v>2058</v>
      </c>
      <c r="C930" s="10" t="s">
        <v>2059</v>
      </c>
      <c r="D930" s="9" t="s">
        <v>18</v>
      </c>
      <c r="E930" s="9" t="s">
        <v>19</v>
      </c>
      <c r="F930" s="9">
        <v>11</v>
      </c>
      <c r="G930" s="9"/>
      <c r="H930" s="9" t="s">
        <v>1005</v>
      </c>
      <c r="I930" s="9" t="s">
        <v>1746</v>
      </c>
      <c r="J930" s="9">
        <v>4</v>
      </c>
      <c r="K930" s="9"/>
      <c r="L930" s="9"/>
      <c r="M930" s="9" t="s">
        <v>23</v>
      </c>
      <c r="N930" s="9" t="s">
        <v>5009</v>
      </c>
    </row>
    <row r="931" spans="1:14" ht="17.25" customHeight="1">
      <c r="A931" s="8">
        <v>928</v>
      </c>
      <c r="B931" s="9" t="s">
        <v>1776</v>
      </c>
      <c r="C931" s="10" t="s">
        <v>915</v>
      </c>
      <c r="D931" s="9" t="s">
        <v>18</v>
      </c>
      <c r="E931" s="9" t="s">
        <v>19</v>
      </c>
      <c r="F931" s="9">
        <v>11</v>
      </c>
      <c r="G931" s="9" t="s">
        <v>273</v>
      </c>
      <c r="H931" s="9" t="s">
        <v>981</v>
      </c>
      <c r="I931" s="9" t="s">
        <v>1777</v>
      </c>
      <c r="J931" s="9">
        <v>4</v>
      </c>
      <c r="K931" s="9"/>
      <c r="L931" s="9"/>
      <c r="M931" s="9" t="s">
        <v>23</v>
      </c>
      <c r="N931" s="9"/>
    </row>
    <row r="932" spans="1:14" ht="17.25" customHeight="1">
      <c r="A932" s="8">
        <v>929</v>
      </c>
      <c r="B932" s="9" t="s">
        <v>1778</v>
      </c>
      <c r="C932" s="10" t="s">
        <v>1779</v>
      </c>
      <c r="D932" s="9" t="s">
        <v>18</v>
      </c>
      <c r="E932" s="9" t="s">
        <v>19</v>
      </c>
      <c r="F932" s="9">
        <v>11</v>
      </c>
      <c r="G932" s="9" t="s">
        <v>273</v>
      </c>
      <c r="H932" s="9" t="s">
        <v>981</v>
      </c>
      <c r="I932" s="9" t="s">
        <v>1777</v>
      </c>
      <c r="J932" s="9">
        <v>4</v>
      </c>
      <c r="K932" s="9"/>
      <c r="L932" s="9"/>
      <c r="M932" s="9" t="s">
        <v>23</v>
      </c>
      <c r="N932" s="9"/>
    </row>
    <row r="933" spans="1:14" ht="17.25" customHeight="1">
      <c r="A933" s="8">
        <v>930</v>
      </c>
      <c r="B933" s="9" t="s">
        <v>1780</v>
      </c>
      <c r="C933" s="10" t="s">
        <v>1781</v>
      </c>
      <c r="D933" s="9" t="s">
        <v>18</v>
      </c>
      <c r="E933" s="9" t="s">
        <v>19</v>
      </c>
      <c r="F933" s="9">
        <v>11</v>
      </c>
      <c r="G933" s="9" t="s">
        <v>273</v>
      </c>
      <c r="H933" s="9" t="s">
        <v>981</v>
      </c>
      <c r="I933" s="9" t="s">
        <v>1777</v>
      </c>
      <c r="J933" s="9">
        <v>4</v>
      </c>
      <c r="K933" s="9"/>
      <c r="L933" s="9"/>
      <c r="M933" s="9" t="s">
        <v>23</v>
      </c>
      <c r="N933" s="9"/>
    </row>
    <row r="934" spans="1:14" s="55" customFormat="1" ht="17.25" customHeight="1">
      <c r="A934" s="8">
        <v>931</v>
      </c>
      <c r="B934" s="9" t="s">
        <v>1782</v>
      </c>
      <c r="C934" s="10" t="s">
        <v>1783</v>
      </c>
      <c r="D934" s="9" t="s">
        <v>18</v>
      </c>
      <c r="E934" s="9" t="s">
        <v>19</v>
      </c>
      <c r="F934" s="9">
        <v>11</v>
      </c>
      <c r="G934" s="9" t="s">
        <v>273</v>
      </c>
      <c r="H934" s="9" t="s">
        <v>981</v>
      </c>
      <c r="I934" s="9" t="s">
        <v>1777</v>
      </c>
      <c r="J934" s="9">
        <v>4</v>
      </c>
      <c r="K934" s="9"/>
      <c r="L934" s="9"/>
      <c r="M934" s="9" t="s">
        <v>23</v>
      </c>
      <c r="N934" s="9"/>
    </row>
    <row r="935" spans="1:14" ht="17.25" customHeight="1">
      <c r="A935" s="8">
        <v>932</v>
      </c>
      <c r="B935" s="9" t="s">
        <v>1784</v>
      </c>
      <c r="C935" s="10" t="s">
        <v>1785</v>
      </c>
      <c r="D935" s="9" t="s">
        <v>18</v>
      </c>
      <c r="E935" s="9" t="s">
        <v>19</v>
      </c>
      <c r="F935" s="9">
        <v>11</v>
      </c>
      <c r="G935" s="9" t="s">
        <v>273</v>
      </c>
      <c r="H935" s="9" t="s">
        <v>981</v>
      </c>
      <c r="I935" s="9" t="s">
        <v>1777</v>
      </c>
      <c r="J935" s="9">
        <v>4</v>
      </c>
      <c r="K935" s="9"/>
      <c r="L935" s="9"/>
      <c r="M935" s="9" t="s">
        <v>23</v>
      </c>
      <c r="N935" s="9"/>
    </row>
    <row r="936" spans="1:14" ht="17.25" customHeight="1">
      <c r="A936" s="8">
        <v>933</v>
      </c>
      <c r="B936" s="9" t="s">
        <v>1786</v>
      </c>
      <c r="C936" s="10" t="s">
        <v>1787</v>
      </c>
      <c r="D936" s="9" t="s">
        <v>18</v>
      </c>
      <c r="E936" s="9" t="s">
        <v>19</v>
      </c>
      <c r="F936" s="9">
        <v>11</v>
      </c>
      <c r="G936" s="9" t="s">
        <v>273</v>
      </c>
      <c r="H936" s="9" t="s">
        <v>981</v>
      </c>
      <c r="I936" s="9" t="s">
        <v>1777</v>
      </c>
      <c r="J936" s="9">
        <v>4</v>
      </c>
      <c r="K936" s="9"/>
      <c r="L936" s="9"/>
      <c r="M936" s="9" t="s">
        <v>23</v>
      </c>
      <c r="N936" s="9"/>
    </row>
    <row r="937" spans="1:14" ht="17.25" customHeight="1">
      <c r="A937" s="8">
        <v>934</v>
      </c>
      <c r="B937" s="9" t="s">
        <v>1788</v>
      </c>
      <c r="C937" s="10" t="s">
        <v>1789</v>
      </c>
      <c r="D937" s="9" t="s">
        <v>18</v>
      </c>
      <c r="E937" s="9" t="s">
        <v>19</v>
      </c>
      <c r="F937" s="9">
        <v>11</v>
      </c>
      <c r="G937" s="9" t="s">
        <v>273</v>
      </c>
      <c r="H937" s="9" t="s">
        <v>981</v>
      </c>
      <c r="I937" s="9" t="s">
        <v>1777</v>
      </c>
      <c r="J937" s="9">
        <v>4</v>
      </c>
      <c r="K937" s="9"/>
      <c r="L937" s="9"/>
      <c r="M937" s="9" t="s">
        <v>23</v>
      </c>
      <c r="N937" s="9"/>
    </row>
    <row r="938" spans="1:14" ht="17.25" customHeight="1">
      <c r="A938" s="8">
        <v>935</v>
      </c>
      <c r="B938" s="9" t="s">
        <v>1790</v>
      </c>
      <c r="C938" s="10" t="s">
        <v>1791</v>
      </c>
      <c r="D938" s="9" t="s">
        <v>18</v>
      </c>
      <c r="E938" s="9" t="s">
        <v>19</v>
      </c>
      <c r="F938" s="9">
        <v>11</v>
      </c>
      <c r="G938" s="9" t="s">
        <v>273</v>
      </c>
      <c r="H938" s="9" t="s">
        <v>981</v>
      </c>
      <c r="I938" s="9" t="s">
        <v>1777</v>
      </c>
      <c r="J938" s="9">
        <v>4</v>
      </c>
      <c r="K938" s="9"/>
      <c r="L938" s="9"/>
      <c r="M938" s="9" t="s">
        <v>23</v>
      </c>
      <c r="N938" s="9"/>
    </row>
    <row r="939" spans="1:14" ht="17.25" customHeight="1">
      <c r="A939" s="8">
        <v>936</v>
      </c>
      <c r="B939" s="9" t="s">
        <v>1792</v>
      </c>
      <c r="C939" s="10" t="s">
        <v>1793</v>
      </c>
      <c r="D939" s="9" t="s">
        <v>18</v>
      </c>
      <c r="E939" s="9" t="s">
        <v>19</v>
      </c>
      <c r="F939" s="9">
        <v>11</v>
      </c>
      <c r="G939" s="9" t="s">
        <v>273</v>
      </c>
      <c r="H939" s="9" t="s">
        <v>981</v>
      </c>
      <c r="I939" s="9" t="s">
        <v>1777</v>
      </c>
      <c r="J939" s="9">
        <v>4</v>
      </c>
      <c r="K939" s="9"/>
      <c r="L939" s="9"/>
      <c r="M939" s="9" t="s">
        <v>23</v>
      </c>
      <c r="N939" s="9"/>
    </row>
    <row r="940" spans="1:14" ht="17.25" customHeight="1">
      <c r="A940" s="8">
        <v>937</v>
      </c>
      <c r="B940" s="9" t="s">
        <v>1794</v>
      </c>
      <c r="C940" s="10" t="s">
        <v>1795</v>
      </c>
      <c r="D940" s="9" t="s">
        <v>18</v>
      </c>
      <c r="E940" s="9" t="s">
        <v>19</v>
      </c>
      <c r="F940" s="9">
        <v>11</v>
      </c>
      <c r="G940" s="9" t="s">
        <v>273</v>
      </c>
      <c r="H940" s="9" t="s">
        <v>981</v>
      </c>
      <c r="I940" s="9" t="s">
        <v>1777</v>
      </c>
      <c r="J940" s="9">
        <v>4</v>
      </c>
      <c r="K940" s="9"/>
      <c r="L940" s="9"/>
      <c r="M940" s="9" t="s">
        <v>23</v>
      </c>
      <c r="N940" s="9"/>
    </row>
    <row r="941" spans="1:14" ht="17.25" customHeight="1">
      <c r="A941" s="8">
        <v>938</v>
      </c>
      <c r="B941" s="9" t="s">
        <v>1796</v>
      </c>
      <c r="C941" s="10" t="s">
        <v>1797</v>
      </c>
      <c r="D941" s="9" t="s">
        <v>18</v>
      </c>
      <c r="E941" s="9" t="s">
        <v>19</v>
      </c>
      <c r="F941" s="9">
        <v>11</v>
      </c>
      <c r="G941" s="9" t="s">
        <v>273</v>
      </c>
      <c r="H941" s="9" t="s">
        <v>981</v>
      </c>
      <c r="I941" s="9" t="s">
        <v>1777</v>
      </c>
      <c r="J941" s="9">
        <v>4</v>
      </c>
      <c r="K941" s="9"/>
      <c r="L941" s="9"/>
      <c r="M941" s="9" t="s">
        <v>23</v>
      </c>
      <c r="N941" s="9"/>
    </row>
    <row r="942" spans="1:14" ht="17.25" customHeight="1">
      <c r="A942" s="8">
        <v>939</v>
      </c>
      <c r="B942" s="9" t="s">
        <v>1798</v>
      </c>
      <c r="C942" s="10" t="s">
        <v>1799</v>
      </c>
      <c r="D942" s="9" t="s">
        <v>18</v>
      </c>
      <c r="E942" s="9" t="s">
        <v>19</v>
      </c>
      <c r="F942" s="9">
        <v>11</v>
      </c>
      <c r="G942" s="9" t="s">
        <v>273</v>
      </c>
      <c r="H942" s="9" t="s">
        <v>981</v>
      </c>
      <c r="I942" s="9" t="s">
        <v>1777</v>
      </c>
      <c r="J942" s="9">
        <v>4</v>
      </c>
      <c r="K942" s="9"/>
      <c r="L942" s="9"/>
      <c r="M942" s="9" t="s">
        <v>23</v>
      </c>
      <c r="N942" s="9"/>
    </row>
    <row r="943" spans="1:14" ht="17.25" customHeight="1">
      <c r="A943" s="8">
        <v>940</v>
      </c>
      <c r="B943" s="9" t="s">
        <v>1800</v>
      </c>
      <c r="C943" s="10" t="s">
        <v>1729</v>
      </c>
      <c r="D943" s="9" t="s">
        <v>18</v>
      </c>
      <c r="E943" s="9" t="s">
        <v>19</v>
      </c>
      <c r="F943" s="9">
        <v>11</v>
      </c>
      <c r="G943" s="9" t="s">
        <v>273</v>
      </c>
      <c r="H943" s="9" t="s">
        <v>981</v>
      </c>
      <c r="I943" s="9" t="s">
        <v>1777</v>
      </c>
      <c r="J943" s="9">
        <v>4</v>
      </c>
      <c r="K943" s="9"/>
      <c r="L943" s="9"/>
      <c r="M943" s="9" t="s">
        <v>23</v>
      </c>
      <c r="N943" s="9"/>
    </row>
    <row r="944" spans="1:14" ht="17.25" customHeight="1">
      <c r="A944" s="8">
        <v>941</v>
      </c>
      <c r="B944" s="9" t="s">
        <v>1801</v>
      </c>
      <c r="C944" s="10" t="s">
        <v>1802</v>
      </c>
      <c r="D944" s="9" t="s">
        <v>18</v>
      </c>
      <c r="E944" s="9" t="s">
        <v>19</v>
      </c>
      <c r="F944" s="9">
        <v>11</v>
      </c>
      <c r="G944" s="9" t="s">
        <v>273</v>
      </c>
      <c r="H944" s="9" t="s">
        <v>981</v>
      </c>
      <c r="I944" s="9" t="s">
        <v>1777</v>
      </c>
      <c r="J944" s="9">
        <v>4</v>
      </c>
      <c r="K944" s="9"/>
      <c r="L944" s="9"/>
      <c r="M944" s="9" t="s">
        <v>23</v>
      </c>
      <c r="N944" s="9"/>
    </row>
    <row r="945" spans="1:14" ht="17.25" customHeight="1">
      <c r="A945" s="8">
        <v>942</v>
      </c>
      <c r="B945" s="9" t="s">
        <v>1803</v>
      </c>
      <c r="C945" s="10" t="s">
        <v>1804</v>
      </c>
      <c r="D945" s="9" t="s">
        <v>18</v>
      </c>
      <c r="E945" s="9" t="s">
        <v>19</v>
      </c>
      <c r="F945" s="9">
        <v>11</v>
      </c>
      <c r="G945" s="9" t="s">
        <v>273</v>
      </c>
      <c r="H945" s="9" t="s">
        <v>981</v>
      </c>
      <c r="I945" s="9" t="s">
        <v>1777</v>
      </c>
      <c r="J945" s="9">
        <v>4</v>
      </c>
      <c r="K945" s="9"/>
      <c r="L945" s="9"/>
      <c r="M945" s="9" t="s">
        <v>23</v>
      </c>
      <c r="N945" s="9"/>
    </row>
    <row r="946" spans="1:14" ht="17.25" customHeight="1">
      <c r="A946" s="8">
        <v>943</v>
      </c>
      <c r="B946" s="9" t="s">
        <v>1805</v>
      </c>
      <c r="C946" s="10" t="s">
        <v>1806</v>
      </c>
      <c r="D946" s="9" t="s">
        <v>18</v>
      </c>
      <c r="E946" s="9" t="s">
        <v>19</v>
      </c>
      <c r="F946" s="9">
        <v>11</v>
      </c>
      <c r="G946" s="9" t="s">
        <v>273</v>
      </c>
      <c r="H946" s="9" t="s">
        <v>981</v>
      </c>
      <c r="I946" s="9" t="s">
        <v>1777</v>
      </c>
      <c r="J946" s="9">
        <v>4</v>
      </c>
      <c r="K946" s="9"/>
      <c r="L946" s="9"/>
      <c r="M946" s="9" t="s">
        <v>23</v>
      </c>
      <c r="N946" s="9"/>
    </row>
    <row r="947" spans="1:14" ht="17.25" customHeight="1">
      <c r="A947" s="8">
        <v>944</v>
      </c>
      <c r="B947" s="9" t="s">
        <v>1807</v>
      </c>
      <c r="C947" s="10" t="s">
        <v>1808</v>
      </c>
      <c r="D947" s="9" t="s">
        <v>18</v>
      </c>
      <c r="E947" s="9" t="s">
        <v>19</v>
      </c>
      <c r="F947" s="9">
        <v>11</v>
      </c>
      <c r="G947" s="9" t="s">
        <v>273</v>
      </c>
      <c r="H947" s="9" t="s">
        <v>981</v>
      </c>
      <c r="I947" s="9" t="s">
        <v>1777</v>
      </c>
      <c r="J947" s="9">
        <v>4</v>
      </c>
      <c r="K947" s="9"/>
      <c r="L947" s="9"/>
      <c r="M947" s="9" t="s">
        <v>23</v>
      </c>
      <c r="N947" s="9"/>
    </row>
    <row r="948" spans="1:14" ht="17.25" customHeight="1">
      <c r="A948" s="8">
        <v>945</v>
      </c>
      <c r="B948" s="9" t="s">
        <v>1809</v>
      </c>
      <c r="C948" s="10" t="s">
        <v>1810</v>
      </c>
      <c r="D948" s="9" t="s">
        <v>18</v>
      </c>
      <c r="E948" s="9" t="s">
        <v>19</v>
      </c>
      <c r="F948" s="9">
        <v>11</v>
      </c>
      <c r="G948" s="9" t="s">
        <v>961</v>
      </c>
      <c r="H948" s="9" t="s">
        <v>981</v>
      </c>
      <c r="I948" s="9" t="s">
        <v>1777</v>
      </c>
      <c r="J948" s="9">
        <v>4</v>
      </c>
      <c r="K948" s="9"/>
      <c r="L948" s="9"/>
      <c r="M948" s="9" t="s">
        <v>23</v>
      </c>
      <c r="N948" s="9"/>
    </row>
    <row r="949" spans="1:14" ht="17.25" customHeight="1">
      <c r="A949" s="8">
        <v>946</v>
      </c>
      <c r="B949" s="9" t="s">
        <v>3237</v>
      </c>
      <c r="C949" s="10" t="s">
        <v>3238</v>
      </c>
      <c r="D949" s="9" t="s">
        <v>18</v>
      </c>
      <c r="E949" s="9" t="s">
        <v>19</v>
      </c>
      <c r="F949" s="9">
        <v>10</v>
      </c>
      <c r="G949" s="9" t="s">
        <v>1620</v>
      </c>
      <c r="H949" s="9" t="s">
        <v>2777</v>
      </c>
      <c r="I949" s="9" t="s">
        <v>1777</v>
      </c>
      <c r="J949" s="9">
        <v>4</v>
      </c>
      <c r="K949" s="9"/>
      <c r="L949" s="9"/>
      <c r="M949" s="9" t="s">
        <v>23</v>
      </c>
      <c r="N949" s="9"/>
    </row>
    <row r="950" spans="1:14" ht="17.25" customHeight="1">
      <c r="A950" s="8">
        <v>947</v>
      </c>
      <c r="B950" s="9" t="s">
        <v>1994</v>
      </c>
      <c r="C950" s="10" t="s">
        <v>1995</v>
      </c>
      <c r="D950" s="9" t="s">
        <v>18</v>
      </c>
      <c r="E950" s="9" t="s">
        <v>19</v>
      </c>
      <c r="F950" s="9">
        <v>10</v>
      </c>
      <c r="G950" s="9" t="s">
        <v>584</v>
      </c>
      <c r="H950" s="9" t="s">
        <v>1005</v>
      </c>
      <c r="I950" s="9" t="s">
        <v>1777</v>
      </c>
      <c r="J950" s="9">
        <v>4</v>
      </c>
      <c r="K950" s="9"/>
      <c r="L950" s="9"/>
      <c r="M950" s="9" t="s">
        <v>23</v>
      </c>
      <c r="N950" s="9"/>
    </row>
    <row r="951" spans="1:14" ht="17.25" customHeight="1">
      <c r="A951" s="8">
        <v>948</v>
      </c>
      <c r="B951" s="9" t="s">
        <v>1996</v>
      </c>
      <c r="C951" s="10" t="s">
        <v>1997</v>
      </c>
      <c r="D951" s="9" t="s">
        <v>18</v>
      </c>
      <c r="E951" s="9" t="s">
        <v>19</v>
      </c>
      <c r="F951" s="9">
        <v>11</v>
      </c>
      <c r="G951" s="9" t="s">
        <v>584</v>
      </c>
      <c r="H951" s="9" t="s">
        <v>1005</v>
      </c>
      <c r="I951" s="9" t="s">
        <v>1777</v>
      </c>
      <c r="J951" s="9">
        <v>4</v>
      </c>
      <c r="K951" s="9"/>
      <c r="L951" s="9"/>
      <c r="M951" s="9" t="s">
        <v>23</v>
      </c>
      <c r="N951" s="9"/>
    </row>
    <row r="952" spans="1:14" ht="17.25" customHeight="1">
      <c r="A952" s="8">
        <v>949</v>
      </c>
      <c r="B952" s="9" t="s">
        <v>1813</v>
      </c>
      <c r="C952" s="10" t="s">
        <v>1814</v>
      </c>
      <c r="D952" s="9" t="s">
        <v>18</v>
      </c>
      <c r="E952" s="9" t="s">
        <v>19</v>
      </c>
      <c r="F952" s="9">
        <v>11</v>
      </c>
      <c r="G952" s="9" t="s">
        <v>273</v>
      </c>
      <c r="H952" s="9" t="s">
        <v>981</v>
      </c>
      <c r="I952" s="9" t="s">
        <v>1815</v>
      </c>
      <c r="J952" s="9">
        <v>4</v>
      </c>
      <c r="K952" s="9"/>
      <c r="L952" s="9"/>
      <c r="M952" s="9" t="s">
        <v>23</v>
      </c>
      <c r="N952" s="9"/>
    </row>
    <row r="953" spans="1:14" ht="17.25" customHeight="1">
      <c r="A953" s="8">
        <v>950</v>
      </c>
      <c r="B953" s="9" t="s">
        <v>1816</v>
      </c>
      <c r="C953" s="10" t="s">
        <v>1817</v>
      </c>
      <c r="D953" s="9" t="s">
        <v>18</v>
      </c>
      <c r="E953" s="9" t="s">
        <v>19</v>
      </c>
      <c r="F953" s="9">
        <v>11</v>
      </c>
      <c r="G953" s="9" t="s">
        <v>273</v>
      </c>
      <c r="H953" s="9" t="s">
        <v>981</v>
      </c>
      <c r="I953" s="9" t="s">
        <v>1815</v>
      </c>
      <c r="J953" s="9">
        <v>4</v>
      </c>
      <c r="K953" s="9"/>
      <c r="L953" s="9"/>
      <c r="M953" s="9" t="s">
        <v>23</v>
      </c>
      <c r="N953" s="9"/>
    </row>
    <row r="954" spans="1:14" ht="17.25" customHeight="1">
      <c r="A954" s="8">
        <v>951</v>
      </c>
      <c r="B954" s="9" t="s">
        <v>1818</v>
      </c>
      <c r="C954" s="10" t="s">
        <v>1819</v>
      </c>
      <c r="D954" s="9" t="s">
        <v>18</v>
      </c>
      <c r="E954" s="9" t="s">
        <v>19</v>
      </c>
      <c r="F954" s="9">
        <v>11</v>
      </c>
      <c r="G954" s="9" t="s">
        <v>273</v>
      </c>
      <c r="H954" s="9" t="s">
        <v>981</v>
      </c>
      <c r="I954" s="9" t="s">
        <v>1815</v>
      </c>
      <c r="J954" s="9">
        <v>4</v>
      </c>
      <c r="K954" s="9"/>
      <c r="L954" s="9"/>
      <c r="M954" s="9" t="s">
        <v>23</v>
      </c>
      <c r="N954" s="9"/>
    </row>
    <row r="955" spans="1:14" ht="17.25" customHeight="1">
      <c r="A955" s="8">
        <v>952</v>
      </c>
      <c r="B955" s="9" t="s">
        <v>1820</v>
      </c>
      <c r="C955" s="10" t="s">
        <v>1821</v>
      </c>
      <c r="D955" s="9" t="s">
        <v>18</v>
      </c>
      <c r="E955" s="9" t="s">
        <v>19</v>
      </c>
      <c r="F955" s="9">
        <v>11</v>
      </c>
      <c r="G955" s="9" t="s">
        <v>273</v>
      </c>
      <c r="H955" s="9" t="s">
        <v>981</v>
      </c>
      <c r="I955" s="9" t="s">
        <v>1815</v>
      </c>
      <c r="J955" s="9">
        <v>4</v>
      </c>
      <c r="K955" s="9"/>
      <c r="L955" s="9"/>
      <c r="M955" s="9" t="s">
        <v>23</v>
      </c>
      <c r="N955" s="9"/>
    </row>
    <row r="956" spans="1:14" ht="17.25" customHeight="1">
      <c r="A956" s="8">
        <v>953</v>
      </c>
      <c r="B956" s="9" t="s">
        <v>1822</v>
      </c>
      <c r="C956" s="10" t="s">
        <v>1823</v>
      </c>
      <c r="D956" s="9" t="s">
        <v>18</v>
      </c>
      <c r="E956" s="9" t="s">
        <v>19</v>
      </c>
      <c r="F956" s="9">
        <v>11</v>
      </c>
      <c r="G956" s="9" t="s">
        <v>273</v>
      </c>
      <c r="H956" s="9" t="s">
        <v>981</v>
      </c>
      <c r="I956" s="9" t="s">
        <v>1815</v>
      </c>
      <c r="J956" s="9">
        <v>4</v>
      </c>
      <c r="K956" s="9"/>
      <c r="L956" s="9"/>
      <c r="M956" s="9" t="s">
        <v>23</v>
      </c>
      <c r="N956" s="9"/>
    </row>
    <row r="957" spans="1:14" ht="17.25" customHeight="1">
      <c r="A957" s="8">
        <v>954</v>
      </c>
      <c r="B957" s="9" t="s">
        <v>1824</v>
      </c>
      <c r="C957" s="10" t="s">
        <v>1825</v>
      </c>
      <c r="D957" s="9" t="s">
        <v>18</v>
      </c>
      <c r="E957" s="9" t="s">
        <v>19</v>
      </c>
      <c r="F957" s="9">
        <v>11</v>
      </c>
      <c r="G957" s="9" t="s">
        <v>273</v>
      </c>
      <c r="H957" s="9" t="s">
        <v>981</v>
      </c>
      <c r="I957" s="9" t="s">
        <v>1815</v>
      </c>
      <c r="J957" s="9">
        <v>4</v>
      </c>
      <c r="K957" s="9"/>
      <c r="L957" s="9"/>
      <c r="M957" s="9" t="s">
        <v>23</v>
      </c>
      <c r="N957" s="9"/>
    </row>
    <row r="958" spans="1:14" ht="17.25" customHeight="1">
      <c r="A958" s="8">
        <v>955</v>
      </c>
      <c r="B958" s="9" t="s">
        <v>1826</v>
      </c>
      <c r="C958" s="10" t="s">
        <v>1827</v>
      </c>
      <c r="D958" s="9" t="s">
        <v>18</v>
      </c>
      <c r="E958" s="9" t="s">
        <v>19</v>
      </c>
      <c r="F958" s="9">
        <v>11</v>
      </c>
      <c r="G958" s="9" t="s">
        <v>273</v>
      </c>
      <c r="H958" s="9" t="s">
        <v>981</v>
      </c>
      <c r="I958" s="9" t="s">
        <v>1815</v>
      </c>
      <c r="J958" s="9">
        <v>4</v>
      </c>
      <c r="K958" s="9"/>
      <c r="L958" s="9"/>
      <c r="M958" s="9" t="s">
        <v>23</v>
      </c>
      <c r="N958" s="9"/>
    </row>
    <row r="959" spans="1:14" ht="17.25" customHeight="1">
      <c r="A959" s="8">
        <v>956</v>
      </c>
      <c r="B959" s="9" t="s">
        <v>1828</v>
      </c>
      <c r="C959" s="10" t="s">
        <v>1829</v>
      </c>
      <c r="D959" s="9" t="s">
        <v>18</v>
      </c>
      <c r="E959" s="9" t="s">
        <v>19</v>
      </c>
      <c r="F959" s="9">
        <v>11</v>
      </c>
      <c r="G959" s="9" t="s">
        <v>273</v>
      </c>
      <c r="H959" s="9" t="s">
        <v>981</v>
      </c>
      <c r="I959" s="9" t="s">
        <v>1815</v>
      </c>
      <c r="J959" s="9">
        <v>4</v>
      </c>
      <c r="K959" s="9"/>
      <c r="L959" s="9"/>
      <c r="M959" s="9" t="s">
        <v>23</v>
      </c>
      <c r="N959" s="9"/>
    </row>
    <row r="960" spans="1:14" ht="17.25" customHeight="1">
      <c r="A960" s="8">
        <v>957</v>
      </c>
      <c r="B960" s="9" t="s">
        <v>1830</v>
      </c>
      <c r="C960" s="10" t="s">
        <v>1831</v>
      </c>
      <c r="D960" s="9" t="s">
        <v>18</v>
      </c>
      <c r="E960" s="9" t="s">
        <v>19</v>
      </c>
      <c r="F960" s="9">
        <v>11</v>
      </c>
      <c r="G960" s="9" t="s">
        <v>273</v>
      </c>
      <c r="H960" s="9" t="s">
        <v>981</v>
      </c>
      <c r="I960" s="9" t="s">
        <v>1815</v>
      </c>
      <c r="J960" s="9">
        <v>4</v>
      </c>
      <c r="K960" s="9"/>
      <c r="L960" s="9"/>
      <c r="M960" s="9" t="s">
        <v>23</v>
      </c>
      <c r="N960" s="9"/>
    </row>
    <row r="961" spans="1:14" ht="17.25" customHeight="1">
      <c r="A961" s="8">
        <v>958</v>
      </c>
      <c r="B961" s="9" t="s">
        <v>1832</v>
      </c>
      <c r="C961" s="10" t="s">
        <v>1833</v>
      </c>
      <c r="D961" s="9" t="s">
        <v>18</v>
      </c>
      <c r="E961" s="9" t="s">
        <v>19</v>
      </c>
      <c r="F961" s="9">
        <v>11</v>
      </c>
      <c r="G961" s="9" t="s">
        <v>273</v>
      </c>
      <c r="H961" s="9" t="s">
        <v>981</v>
      </c>
      <c r="I961" s="9" t="s">
        <v>1815</v>
      </c>
      <c r="J961" s="9">
        <v>4</v>
      </c>
      <c r="K961" s="9"/>
      <c r="L961" s="9" t="s">
        <v>1328</v>
      </c>
      <c r="M961" s="9" t="s">
        <v>23</v>
      </c>
      <c r="N961" s="9"/>
    </row>
    <row r="962" spans="1:14" ht="17.25" customHeight="1">
      <c r="A962" s="8">
        <v>959</v>
      </c>
      <c r="B962" s="9" t="s">
        <v>1834</v>
      </c>
      <c r="C962" s="10" t="s">
        <v>1835</v>
      </c>
      <c r="D962" s="9" t="s">
        <v>18</v>
      </c>
      <c r="E962" s="9" t="s">
        <v>19</v>
      </c>
      <c r="F962" s="9">
        <v>11</v>
      </c>
      <c r="G962" s="9" t="s">
        <v>273</v>
      </c>
      <c r="H962" s="9" t="s">
        <v>981</v>
      </c>
      <c r="I962" s="9" t="s">
        <v>1815</v>
      </c>
      <c r="J962" s="9">
        <v>4</v>
      </c>
      <c r="K962" s="9"/>
      <c r="L962" s="9"/>
      <c r="M962" s="9" t="s">
        <v>23</v>
      </c>
      <c r="N962" s="9"/>
    </row>
    <row r="963" spans="1:14" ht="17.25" customHeight="1">
      <c r="A963" s="8">
        <v>960</v>
      </c>
      <c r="B963" s="9" t="s">
        <v>1836</v>
      </c>
      <c r="C963" s="10" t="s">
        <v>1837</v>
      </c>
      <c r="D963" s="9" t="s">
        <v>18</v>
      </c>
      <c r="E963" s="9" t="s">
        <v>19</v>
      </c>
      <c r="F963" s="9">
        <v>11</v>
      </c>
      <c r="G963" s="9" t="s">
        <v>273</v>
      </c>
      <c r="H963" s="9" t="s">
        <v>981</v>
      </c>
      <c r="I963" s="9" t="s">
        <v>1815</v>
      </c>
      <c r="J963" s="9">
        <v>4</v>
      </c>
      <c r="K963" s="9"/>
      <c r="L963" s="9"/>
      <c r="M963" s="9" t="s">
        <v>23</v>
      </c>
      <c r="N963" s="9"/>
    </row>
    <row r="964" spans="1:14" ht="17.25" customHeight="1">
      <c r="A964" s="8">
        <v>961</v>
      </c>
      <c r="B964" s="9" t="s">
        <v>1840</v>
      </c>
      <c r="C964" s="10" t="s">
        <v>1841</v>
      </c>
      <c r="D964" s="9" t="s">
        <v>18</v>
      </c>
      <c r="E964" s="9" t="s">
        <v>19</v>
      </c>
      <c r="F964" s="9">
        <v>11</v>
      </c>
      <c r="G964" s="9" t="s">
        <v>273</v>
      </c>
      <c r="H964" s="9" t="s">
        <v>981</v>
      </c>
      <c r="I964" s="9" t="s">
        <v>1815</v>
      </c>
      <c r="J964" s="9">
        <v>4</v>
      </c>
      <c r="K964" s="9"/>
      <c r="L964" s="9"/>
      <c r="M964" s="9" t="s">
        <v>23</v>
      </c>
      <c r="N964" s="9"/>
    </row>
    <row r="965" spans="1:14" ht="17.25" customHeight="1">
      <c r="A965" s="8">
        <v>962</v>
      </c>
      <c r="B965" s="9" t="s">
        <v>1950</v>
      </c>
      <c r="C965" s="10" t="s">
        <v>1951</v>
      </c>
      <c r="D965" s="9" t="s">
        <v>18</v>
      </c>
      <c r="E965" s="9" t="s">
        <v>19</v>
      </c>
      <c r="F965" s="9">
        <v>11</v>
      </c>
      <c r="G965" s="9" t="s">
        <v>273</v>
      </c>
      <c r="H965" s="9" t="s">
        <v>981</v>
      </c>
      <c r="I965" s="9" t="s">
        <v>1815</v>
      </c>
      <c r="J965" s="9">
        <v>4</v>
      </c>
      <c r="K965" s="9"/>
      <c r="L965" s="9"/>
      <c r="M965" s="9" t="s">
        <v>23</v>
      </c>
      <c r="N965" s="9"/>
    </row>
    <row r="966" spans="1:14" ht="17.25" customHeight="1">
      <c r="A966" s="8">
        <v>963</v>
      </c>
      <c r="B966" s="9" t="s">
        <v>1956</v>
      </c>
      <c r="C966" s="10" t="s">
        <v>1957</v>
      </c>
      <c r="D966" s="9" t="s">
        <v>18</v>
      </c>
      <c r="E966" s="9" t="s">
        <v>19</v>
      </c>
      <c r="F966" s="9">
        <v>11</v>
      </c>
      <c r="G966" s="9" t="s">
        <v>273</v>
      </c>
      <c r="H966" s="9" t="s">
        <v>981</v>
      </c>
      <c r="I966" s="9" t="s">
        <v>1815</v>
      </c>
      <c r="J966" s="9">
        <v>4</v>
      </c>
      <c r="K966" s="9"/>
      <c r="L966" s="9"/>
      <c r="M966" s="9" t="s">
        <v>23</v>
      </c>
      <c r="N966" s="9"/>
    </row>
    <row r="967" spans="1:14" ht="17.25" customHeight="1">
      <c r="A967" s="8">
        <v>964</v>
      </c>
      <c r="B967" s="9" t="s">
        <v>1960</v>
      </c>
      <c r="C967" s="10" t="s">
        <v>1961</v>
      </c>
      <c r="D967" s="9" t="s">
        <v>18</v>
      </c>
      <c r="E967" s="9" t="s">
        <v>19</v>
      </c>
      <c r="F967" s="9">
        <v>11</v>
      </c>
      <c r="G967" s="9" t="s">
        <v>273</v>
      </c>
      <c r="H967" s="9" t="s">
        <v>981</v>
      </c>
      <c r="I967" s="9" t="s">
        <v>1815</v>
      </c>
      <c r="J967" s="9">
        <v>4</v>
      </c>
      <c r="K967" s="9"/>
      <c r="L967" s="9"/>
      <c r="M967" s="9" t="s">
        <v>23</v>
      </c>
      <c r="N967" s="9"/>
    </row>
    <row r="968" spans="1:14" ht="17.25" customHeight="1">
      <c r="A968" s="8">
        <v>965</v>
      </c>
      <c r="B968" s="9" t="s">
        <v>1962</v>
      </c>
      <c r="C968" s="10" t="s">
        <v>1963</v>
      </c>
      <c r="D968" s="9" t="s">
        <v>18</v>
      </c>
      <c r="E968" s="9" t="s">
        <v>19</v>
      </c>
      <c r="F968" s="9">
        <v>11</v>
      </c>
      <c r="G968" s="9" t="s">
        <v>273</v>
      </c>
      <c r="H968" s="9" t="s">
        <v>981</v>
      </c>
      <c r="I968" s="9" t="s">
        <v>1815</v>
      </c>
      <c r="J968" s="9">
        <v>4</v>
      </c>
      <c r="K968" s="9"/>
      <c r="L968" s="9"/>
      <c r="M968" s="9" t="s">
        <v>23</v>
      </c>
      <c r="N968" s="9"/>
    </row>
    <row r="969" spans="1:14" ht="17.25" customHeight="1">
      <c r="A969" s="8">
        <v>966</v>
      </c>
      <c r="B969" s="9" t="s">
        <v>1964</v>
      </c>
      <c r="C969" s="10" t="s">
        <v>1965</v>
      </c>
      <c r="D969" s="9" t="s">
        <v>18</v>
      </c>
      <c r="E969" s="9" t="s">
        <v>19</v>
      </c>
      <c r="F969" s="9">
        <v>11</v>
      </c>
      <c r="G969" s="9" t="s">
        <v>273</v>
      </c>
      <c r="H969" s="9" t="s">
        <v>981</v>
      </c>
      <c r="I969" s="9" t="s">
        <v>1815</v>
      </c>
      <c r="J969" s="9">
        <v>4</v>
      </c>
      <c r="K969" s="9"/>
      <c r="L969" s="9"/>
      <c r="M969" s="9" t="s">
        <v>23</v>
      </c>
      <c r="N969" s="9"/>
    </row>
    <row r="970" spans="1:14" ht="17.25" customHeight="1">
      <c r="A970" s="8">
        <v>967</v>
      </c>
      <c r="B970" s="9" t="s">
        <v>1966</v>
      </c>
      <c r="C970" s="10" t="s">
        <v>915</v>
      </c>
      <c r="D970" s="9" t="s">
        <v>18</v>
      </c>
      <c r="E970" s="9" t="s">
        <v>19</v>
      </c>
      <c r="F970" s="9">
        <v>11</v>
      </c>
      <c r="G970" s="9" t="s">
        <v>584</v>
      </c>
      <c r="H970" s="9" t="s">
        <v>1005</v>
      </c>
      <c r="I970" s="9" t="s">
        <v>1815</v>
      </c>
      <c r="J970" s="9">
        <v>4</v>
      </c>
      <c r="K970" s="9"/>
      <c r="L970" s="9"/>
      <c r="M970" s="9" t="s">
        <v>23</v>
      </c>
      <c r="N970" s="9"/>
    </row>
    <row r="971" spans="1:14" ht="17.25" customHeight="1">
      <c r="A971" s="8">
        <v>968</v>
      </c>
      <c r="B971" s="9" t="s">
        <v>1967</v>
      </c>
      <c r="C971" s="10" t="s">
        <v>1891</v>
      </c>
      <c r="D971" s="9" t="s">
        <v>18</v>
      </c>
      <c r="E971" s="9" t="s">
        <v>19</v>
      </c>
      <c r="F971" s="9">
        <v>11</v>
      </c>
      <c r="G971" s="9" t="s">
        <v>584</v>
      </c>
      <c r="H971" s="9" t="s">
        <v>1005</v>
      </c>
      <c r="I971" s="9" t="s">
        <v>1815</v>
      </c>
      <c r="J971" s="9">
        <v>4</v>
      </c>
      <c r="K971" s="9"/>
      <c r="L971" s="9"/>
      <c r="M971" s="9" t="s">
        <v>23</v>
      </c>
      <c r="N971" s="9"/>
    </row>
    <row r="972" spans="1:14" ht="17.25" customHeight="1">
      <c r="A972" s="8">
        <v>969</v>
      </c>
      <c r="B972" s="9" t="s">
        <v>1968</v>
      </c>
      <c r="C972" s="10" t="s">
        <v>1969</v>
      </c>
      <c r="D972" s="9" t="s">
        <v>18</v>
      </c>
      <c r="E972" s="9" t="s">
        <v>19</v>
      </c>
      <c r="F972" s="9">
        <v>11</v>
      </c>
      <c r="G972" s="9" t="s">
        <v>273</v>
      </c>
      <c r="H972" s="9" t="s">
        <v>981</v>
      </c>
      <c r="I972" s="9" t="s">
        <v>1815</v>
      </c>
      <c r="J972" s="9">
        <v>4</v>
      </c>
      <c r="K972" s="9"/>
      <c r="L972" s="9"/>
      <c r="M972" s="9" t="s">
        <v>23</v>
      </c>
      <c r="N972" s="9"/>
    </row>
    <row r="973" spans="1:14" ht="17.25" customHeight="1">
      <c r="A973" s="8">
        <v>970</v>
      </c>
      <c r="B973" s="9" t="s">
        <v>2036</v>
      </c>
      <c r="C973" s="10" t="s">
        <v>2037</v>
      </c>
      <c r="D973" s="9" t="s">
        <v>18</v>
      </c>
      <c r="E973" s="9" t="s">
        <v>19</v>
      </c>
      <c r="F973" s="9">
        <v>9</v>
      </c>
      <c r="G973" s="9" t="s">
        <v>1078</v>
      </c>
      <c r="H973" s="9" t="s">
        <v>2038</v>
      </c>
      <c r="I973" s="9" t="s">
        <v>1815</v>
      </c>
      <c r="J973" s="9">
        <v>4</v>
      </c>
      <c r="K973" s="9"/>
      <c r="L973" s="9"/>
      <c r="M973" s="9" t="s">
        <v>23</v>
      </c>
      <c r="N973" s="9" t="s">
        <v>214</v>
      </c>
    </row>
    <row r="974" spans="1:14" ht="17.25" customHeight="1">
      <c r="A974" s="8">
        <v>971</v>
      </c>
      <c r="B974" s="9" t="s">
        <v>1848</v>
      </c>
      <c r="C974" s="10" t="s">
        <v>1849</v>
      </c>
      <c r="D974" s="9" t="s">
        <v>18</v>
      </c>
      <c r="E974" s="9" t="s">
        <v>19</v>
      </c>
      <c r="F974" s="9">
        <v>11</v>
      </c>
      <c r="G974" s="9" t="s">
        <v>273</v>
      </c>
      <c r="H974" s="9" t="s">
        <v>981</v>
      </c>
      <c r="I974" s="9" t="s">
        <v>1847</v>
      </c>
      <c r="J974" s="9">
        <v>4</v>
      </c>
      <c r="K974" s="9"/>
      <c r="L974" s="9"/>
      <c r="M974" s="9" t="s">
        <v>23</v>
      </c>
      <c r="N974" s="9"/>
    </row>
    <row r="975" spans="1:14" ht="17.25" customHeight="1">
      <c r="A975" s="8">
        <v>972</v>
      </c>
      <c r="B975" s="9" t="s">
        <v>1850</v>
      </c>
      <c r="C975" s="10" t="s">
        <v>1851</v>
      </c>
      <c r="D975" s="9" t="s">
        <v>18</v>
      </c>
      <c r="E975" s="9" t="s">
        <v>19</v>
      </c>
      <c r="F975" s="9">
        <v>11</v>
      </c>
      <c r="G975" s="9" t="s">
        <v>273</v>
      </c>
      <c r="H975" s="9" t="s">
        <v>981</v>
      </c>
      <c r="I975" s="9" t="s">
        <v>1847</v>
      </c>
      <c r="J975" s="9">
        <v>4</v>
      </c>
      <c r="K975" s="9"/>
      <c r="L975" s="9"/>
      <c r="M975" s="9" t="s">
        <v>23</v>
      </c>
      <c r="N975" s="9"/>
    </row>
    <row r="976" spans="1:14" ht="17.25" customHeight="1">
      <c r="A976" s="8">
        <v>973</v>
      </c>
      <c r="B976" s="9" t="s">
        <v>1852</v>
      </c>
      <c r="C976" s="10" t="s">
        <v>1853</v>
      </c>
      <c r="D976" s="9" t="s">
        <v>18</v>
      </c>
      <c r="E976" s="9" t="s">
        <v>19</v>
      </c>
      <c r="F976" s="9">
        <v>10</v>
      </c>
      <c r="G976" s="9" t="s">
        <v>273</v>
      </c>
      <c r="H976" s="9" t="s">
        <v>981</v>
      </c>
      <c r="I976" s="9" t="s">
        <v>1847</v>
      </c>
      <c r="J976" s="9">
        <v>4</v>
      </c>
      <c r="K976" s="9" t="s">
        <v>702</v>
      </c>
      <c r="L976" s="9" t="s">
        <v>702</v>
      </c>
      <c r="M976" s="9" t="s">
        <v>23</v>
      </c>
      <c r="N976" s="9"/>
    </row>
    <row r="977" spans="1:14" ht="17.25" customHeight="1">
      <c r="A977" s="8">
        <v>974</v>
      </c>
      <c r="B977" s="9" t="s">
        <v>1854</v>
      </c>
      <c r="C977" s="10" t="s">
        <v>1855</v>
      </c>
      <c r="D977" s="9" t="s">
        <v>18</v>
      </c>
      <c r="E977" s="9" t="s">
        <v>19</v>
      </c>
      <c r="F977" s="9">
        <v>11</v>
      </c>
      <c r="G977" s="9" t="s">
        <v>273</v>
      </c>
      <c r="H977" s="9" t="s">
        <v>981</v>
      </c>
      <c r="I977" s="9" t="s">
        <v>1847</v>
      </c>
      <c r="J977" s="9">
        <v>4</v>
      </c>
      <c r="K977" s="9"/>
      <c r="L977" s="9" t="s">
        <v>1580</v>
      </c>
      <c r="M977" s="9" t="s">
        <v>23</v>
      </c>
      <c r="N977" s="9"/>
    </row>
    <row r="978" spans="1:14" ht="17.25" customHeight="1">
      <c r="A978" s="8">
        <v>975</v>
      </c>
      <c r="B978" s="9" t="s">
        <v>1856</v>
      </c>
      <c r="C978" s="10" t="s">
        <v>1857</v>
      </c>
      <c r="D978" s="9" t="s">
        <v>18</v>
      </c>
      <c r="E978" s="9" t="s">
        <v>19</v>
      </c>
      <c r="F978" s="9">
        <v>11</v>
      </c>
      <c r="G978" s="9" t="s">
        <v>273</v>
      </c>
      <c r="H978" s="9" t="s">
        <v>981</v>
      </c>
      <c r="I978" s="9" t="s">
        <v>1847</v>
      </c>
      <c r="J978" s="9">
        <v>4</v>
      </c>
      <c r="K978" s="9"/>
      <c r="L978" s="9"/>
      <c r="M978" s="9" t="s">
        <v>23</v>
      </c>
      <c r="N978" s="9"/>
    </row>
    <row r="979" spans="1:14" ht="17.25" customHeight="1">
      <c r="A979" s="8">
        <v>976</v>
      </c>
      <c r="B979" s="9" t="s">
        <v>1858</v>
      </c>
      <c r="C979" s="10" t="s">
        <v>1859</v>
      </c>
      <c r="D979" s="9" t="s">
        <v>18</v>
      </c>
      <c r="E979" s="9" t="s">
        <v>19</v>
      </c>
      <c r="F979" s="9">
        <v>11</v>
      </c>
      <c r="G979" s="9" t="s">
        <v>273</v>
      </c>
      <c r="H979" s="9" t="s">
        <v>981</v>
      </c>
      <c r="I979" s="9" t="s">
        <v>1847</v>
      </c>
      <c r="J979" s="9">
        <v>4</v>
      </c>
      <c r="K979" s="9"/>
      <c r="L979" s="9"/>
      <c r="M979" s="9" t="s">
        <v>23</v>
      </c>
      <c r="N979" s="9"/>
    </row>
    <row r="980" spans="1:14" ht="17.25" customHeight="1">
      <c r="A980" s="8">
        <v>977</v>
      </c>
      <c r="B980" s="9" t="s">
        <v>1860</v>
      </c>
      <c r="C980" s="10" t="s">
        <v>1861</v>
      </c>
      <c r="D980" s="9" t="s">
        <v>18</v>
      </c>
      <c r="E980" s="9" t="s">
        <v>19</v>
      </c>
      <c r="F980" s="9">
        <v>11</v>
      </c>
      <c r="G980" s="9" t="s">
        <v>273</v>
      </c>
      <c r="H980" s="9" t="s">
        <v>981</v>
      </c>
      <c r="I980" s="9" t="s">
        <v>1847</v>
      </c>
      <c r="J980" s="9">
        <v>4</v>
      </c>
      <c r="K980" s="9"/>
      <c r="L980" s="9"/>
      <c r="M980" s="9" t="s">
        <v>23</v>
      </c>
      <c r="N980" s="9"/>
    </row>
    <row r="981" spans="1:14" ht="17.25" customHeight="1">
      <c r="A981" s="8">
        <v>978</v>
      </c>
      <c r="B981" s="9" t="s">
        <v>1862</v>
      </c>
      <c r="C981" s="10" t="s">
        <v>1863</v>
      </c>
      <c r="D981" s="9" t="s">
        <v>18</v>
      </c>
      <c r="E981" s="9" t="s">
        <v>19</v>
      </c>
      <c r="F981" s="9">
        <v>11</v>
      </c>
      <c r="G981" s="9" t="s">
        <v>273</v>
      </c>
      <c r="H981" s="9" t="s">
        <v>981</v>
      </c>
      <c r="I981" s="9" t="s">
        <v>1847</v>
      </c>
      <c r="J981" s="9">
        <v>4</v>
      </c>
      <c r="K981" s="9"/>
      <c r="L981" s="9"/>
      <c r="M981" s="9" t="s">
        <v>23</v>
      </c>
      <c r="N981" s="9"/>
    </row>
    <row r="982" spans="1:14" ht="17.25" customHeight="1">
      <c r="A982" s="8">
        <v>979</v>
      </c>
      <c r="B982" s="9" t="s">
        <v>1864</v>
      </c>
      <c r="C982" s="10" t="s">
        <v>1865</v>
      </c>
      <c r="D982" s="9" t="s">
        <v>18</v>
      </c>
      <c r="E982" s="9" t="s">
        <v>19</v>
      </c>
      <c r="F982" s="9">
        <v>11</v>
      </c>
      <c r="G982" s="9" t="s">
        <v>273</v>
      </c>
      <c r="H982" s="9" t="s">
        <v>981</v>
      </c>
      <c r="I982" s="9" t="s">
        <v>1847</v>
      </c>
      <c r="J982" s="9">
        <v>4</v>
      </c>
      <c r="K982" s="9"/>
      <c r="L982" s="9"/>
      <c r="M982" s="9" t="s">
        <v>23</v>
      </c>
      <c r="N982" s="9"/>
    </row>
    <row r="983" spans="1:14" ht="17.25" customHeight="1">
      <c r="A983" s="8">
        <v>980</v>
      </c>
      <c r="B983" s="9" t="s">
        <v>1866</v>
      </c>
      <c r="C983" s="10" t="s">
        <v>1867</v>
      </c>
      <c r="D983" s="9" t="s">
        <v>18</v>
      </c>
      <c r="E983" s="9" t="s">
        <v>19</v>
      </c>
      <c r="F983" s="9">
        <v>11</v>
      </c>
      <c r="G983" s="9" t="s">
        <v>273</v>
      </c>
      <c r="H983" s="9" t="s">
        <v>981</v>
      </c>
      <c r="I983" s="9" t="s">
        <v>1847</v>
      </c>
      <c r="J983" s="9">
        <v>4</v>
      </c>
      <c r="K983" s="9"/>
      <c r="L983" s="9"/>
      <c r="M983" s="9" t="s">
        <v>23</v>
      </c>
      <c r="N983" s="9"/>
    </row>
    <row r="984" spans="1:14" ht="17.25" customHeight="1">
      <c r="A984" s="8">
        <v>981</v>
      </c>
      <c r="B984" s="9" t="s">
        <v>1868</v>
      </c>
      <c r="C984" s="10" t="s">
        <v>1869</v>
      </c>
      <c r="D984" s="9" t="s">
        <v>18</v>
      </c>
      <c r="E984" s="9" t="s">
        <v>19</v>
      </c>
      <c r="F984" s="9">
        <v>11</v>
      </c>
      <c r="G984" s="9" t="s">
        <v>273</v>
      </c>
      <c r="H984" s="9" t="s">
        <v>981</v>
      </c>
      <c r="I984" s="9" t="s">
        <v>1847</v>
      </c>
      <c r="J984" s="9">
        <v>4</v>
      </c>
      <c r="K984" s="9"/>
      <c r="L984" s="9"/>
      <c r="M984" s="9" t="s">
        <v>23</v>
      </c>
      <c r="N984" s="9"/>
    </row>
    <row r="985" spans="1:14" ht="17.25" customHeight="1">
      <c r="A985" s="8">
        <v>982</v>
      </c>
      <c r="B985" s="9" t="s">
        <v>1870</v>
      </c>
      <c r="C985" s="10" t="s">
        <v>1871</v>
      </c>
      <c r="D985" s="9" t="s">
        <v>18</v>
      </c>
      <c r="E985" s="9" t="s">
        <v>19</v>
      </c>
      <c r="F985" s="9">
        <v>11</v>
      </c>
      <c r="G985" s="9" t="s">
        <v>273</v>
      </c>
      <c r="H985" s="9" t="s">
        <v>981</v>
      </c>
      <c r="I985" s="9" t="s">
        <v>1847</v>
      </c>
      <c r="J985" s="9">
        <v>4</v>
      </c>
      <c r="K985" s="9"/>
      <c r="L985" s="9"/>
      <c r="M985" s="9" t="s">
        <v>23</v>
      </c>
      <c r="N985" s="9"/>
    </row>
    <row r="986" spans="1:14" ht="17.25" customHeight="1">
      <c r="A986" s="8">
        <v>983</v>
      </c>
      <c r="B986" s="9" t="s">
        <v>2000</v>
      </c>
      <c r="C986" s="10" t="s">
        <v>2001</v>
      </c>
      <c r="D986" s="9" t="s">
        <v>18</v>
      </c>
      <c r="E986" s="9" t="s">
        <v>19</v>
      </c>
      <c r="F986" s="9">
        <v>11</v>
      </c>
      <c r="G986" s="9" t="s">
        <v>584</v>
      </c>
      <c r="H986" s="9" t="s">
        <v>1005</v>
      </c>
      <c r="I986" s="9" t="s">
        <v>1847</v>
      </c>
      <c r="J986" s="9">
        <v>4</v>
      </c>
      <c r="K986" s="9"/>
      <c r="L986" s="9"/>
      <c r="M986" s="9" t="s">
        <v>23</v>
      </c>
      <c r="N986" s="9"/>
    </row>
    <row r="987" spans="1:14" ht="17.25" customHeight="1">
      <c r="A987" s="8">
        <v>984</v>
      </c>
      <c r="B987" s="9" t="s">
        <v>2024</v>
      </c>
      <c r="C987" s="10" t="s">
        <v>1094</v>
      </c>
      <c r="D987" s="9" t="s">
        <v>18</v>
      </c>
      <c r="E987" s="9" t="s">
        <v>19</v>
      </c>
      <c r="F987" s="9">
        <v>10</v>
      </c>
      <c r="G987" s="9" t="s">
        <v>961</v>
      </c>
      <c r="H987" s="9" t="s">
        <v>1615</v>
      </c>
      <c r="I987" s="9" t="s">
        <v>1847</v>
      </c>
      <c r="J987" s="9">
        <v>4</v>
      </c>
      <c r="K987" s="9" t="s">
        <v>702</v>
      </c>
      <c r="L987" s="9" t="s">
        <v>702</v>
      </c>
      <c r="M987" s="9" t="s">
        <v>23</v>
      </c>
      <c r="N987" s="9"/>
    </row>
    <row r="988" spans="1:14" ht="17.25" customHeight="1">
      <c r="A988" s="8">
        <v>985</v>
      </c>
      <c r="B988" s="9" t="s">
        <v>2026</v>
      </c>
      <c r="C988" s="10" t="s">
        <v>2027</v>
      </c>
      <c r="D988" s="9" t="s">
        <v>18</v>
      </c>
      <c r="E988" s="9" t="s">
        <v>19</v>
      </c>
      <c r="F988" s="9">
        <v>11</v>
      </c>
      <c r="G988" s="9" t="s">
        <v>584</v>
      </c>
      <c r="H988" s="9" t="s">
        <v>1005</v>
      </c>
      <c r="I988" s="9" t="s">
        <v>1847</v>
      </c>
      <c r="J988" s="9">
        <v>4</v>
      </c>
      <c r="K988" s="9"/>
      <c r="L988" s="9"/>
      <c r="M988" s="9" t="s">
        <v>23</v>
      </c>
      <c r="N988" s="9"/>
    </row>
    <row r="989" spans="1:14" ht="17.25" customHeight="1">
      <c r="A989" s="8">
        <v>986</v>
      </c>
      <c r="B989" s="9" t="s">
        <v>2782</v>
      </c>
      <c r="C989" s="10" t="s">
        <v>2783</v>
      </c>
      <c r="D989" s="9" t="s">
        <v>18</v>
      </c>
      <c r="E989" s="9" t="s">
        <v>19</v>
      </c>
      <c r="F989" s="9">
        <v>10</v>
      </c>
      <c r="G989" s="9" t="s">
        <v>1620</v>
      </c>
      <c r="H989" s="9" t="s">
        <v>981</v>
      </c>
      <c r="I989" s="9" t="s">
        <v>1847</v>
      </c>
      <c r="J989" s="9">
        <v>4</v>
      </c>
      <c r="K989" s="9" t="s">
        <v>702</v>
      </c>
      <c r="L989" s="9" t="s">
        <v>702</v>
      </c>
      <c r="M989" s="9" t="s">
        <v>23</v>
      </c>
      <c r="N989" s="9"/>
    </row>
    <row r="990" spans="1:14" ht="17.25" customHeight="1">
      <c r="A990" s="8">
        <v>987</v>
      </c>
      <c r="B990" s="9" t="s">
        <v>1904</v>
      </c>
      <c r="C990" s="10" t="s">
        <v>1905</v>
      </c>
      <c r="D990" s="9" t="s">
        <v>18</v>
      </c>
      <c r="E990" s="9" t="s">
        <v>19</v>
      </c>
      <c r="F990" s="9">
        <v>11</v>
      </c>
      <c r="G990" s="9" t="s">
        <v>273</v>
      </c>
      <c r="H990" s="9" t="s">
        <v>981</v>
      </c>
      <c r="I990" s="9" t="s">
        <v>1873</v>
      </c>
      <c r="J990" s="9">
        <v>4</v>
      </c>
      <c r="K990" s="9"/>
      <c r="L990" s="9"/>
      <c r="M990" s="9" t="s">
        <v>23</v>
      </c>
      <c r="N990" s="9"/>
    </row>
    <row r="991" spans="1:14" ht="17.25" customHeight="1">
      <c r="A991" s="8">
        <v>988</v>
      </c>
      <c r="B991" s="9" t="s">
        <v>1872</v>
      </c>
      <c r="C991" s="10" t="s">
        <v>144</v>
      </c>
      <c r="D991" s="9" t="s">
        <v>18</v>
      </c>
      <c r="E991" s="9" t="s">
        <v>19</v>
      </c>
      <c r="F991" s="9">
        <v>11</v>
      </c>
      <c r="G991" s="9" t="s">
        <v>273</v>
      </c>
      <c r="H991" s="9" t="s">
        <v>981</v>
      </c>
      <c r="I991" s="9" t="s">
        <v>1873</v>
      </c>
      <c r="J991" s="9">
        <v>4</v>
      </c>
      <c r="K991" s="9"/>
      <c r="L991" s="9" t="s">
        <v>982</v>
      </c>
      <c r="M991" s="9" t="s">
        <v>23</v>
      </c>
      <c r="N991" s="9"/>
    </row>
    <row r="992" spans="1:14" ht="17.25" customHeight="1">
      <c r="A992" s="8">
        <v>989</v>
      </c>
      <c r="B992" s="9" t="s">
        <v>1874</v>
      </c>
      <c r="C992" s="10" t="s">
        <v>1875</v>
      </c>
      <c r="D992" s="9" t="s">
        <v>18</v>
      </c>
      <c r="E992" s="9" t="s">
        <v>19</v>
      </c>
      <c r="F992" s="9">
        <v>11</v>
      </c>
      <c r="G992" s="9" t="s">
        <v>273</v>
      </c>
      <c r="H992" s="9" t="s">
        <v>981</v>
      </c>
      <c r="I992" s="9" t="s">
        <v>1873</v>
      </c>
      <c r="J992" s="9">
        <v>4</v>
      </c>
      <c r="K992" s="9"/>
      <c r="L992" s="9"/>
      <c r="M992" s="9" t="s">
        <v>23</v>
      </c>
      <c r="N992" s="9"/>
    </row>
    <row r="993" spans="1:14" ht="17.25" customHeight="1">
      <c r="A993" s="8">
        <v>990</v>
      </c>
      <c r="B993" s="9" t="s">
        <v>1876</v>
      </c>
      <c r="C993" s="10" t="s">
        <v>1877</v>
      </c>
      <c r="D993" s="9" t="s">
        <v>18</v>
      </c>
      <c r="E993" s="9" t="s">
        <v>19</v>
      </c>
      <c r="F993" s="9">
        <v>10</v>
      </c>
      <c r="G993" s="9" t="s">
        <v>273</v>
      </c>
      <c r="H993" s="9" t="s">
        <v>981</v>
      </c>
      <c r="I993" s="9" t="s">
        <v>1873</v>
      </c>
      <c r="J993" s="9">
        <v>4</v>
      </c>
      <c r="K993" s="9"/>
      <c r="L993" s="9" t="s">
        <v>702</v>
      </c>
      <c r="M993" s="9" t="s">
        <v>23</v>
      </c>
      <c r="N993" s="9"/>
    </row>
    <row r="994" spans="1:14" ht="17.25" customHeight="1">
      <c r="A994" s="8">
        <v>991</v>
      </c>
      <c r="B994" s="9" t="s">
        <v>1878</v>
      </c>
      <c r="C994" s="10" t="s">
        <v>1879</v>
      </c>
      <c r="D994" s="9" t="s">
        <v>18</v>
      </c>
      <c r="E994" s="9" t="s">
        <v>19</v>
      </c>
      <c r="F994" s="9">
        <v>10</v>
      </c>
      <c r="G994" s="9" t="s">
        <v>273</v>
      </c>
      <c r="H994" s="9" t="s">
        <v>981</v>
      </c>
      <c r="I994" s="9" t="s">
        <v>1873</v>
      </c>
      <c r="J994" s="9">
        <v>4</v>
      </c>
      <c r="K994" s="9"/>
      <c r="L994" s="9"/>
      <c r="M994" s="9" t="s">
        <v>23</v>
      </c>
      <c r="N994" s="9"/>
    </row>
    <row r="995" spans="1:14" ht="17.25" customHeight="1">
      <c r="A995" s="8">
        <v>992</v>
      </c>
      <c r="B995" s="9" t="s">
        <v>1882</v>
      </c>
      <c r="C995" s="10" t="s">
        <v>1883</v>
      </c>
      <c r="D995" s="9" t="s">
        <v>18</v>
      </c>
      <c r="E995" s="9" t="s">
        <v>19</v>
      </c>
      <c r="F995" s="9">
        <v>11</v>
      </c>
      <c r="G995" s="9" t="s">
        <v>273</v>
      </c>
      <c r="H995" s="9" t="s">
        <v>981</v>
      </c>
      <c r="I995" s="9" t="s">
        <v>1873</v>
      </c>
      <c r="J995" s="9">
        <v>4</v>
      </c>
      <c r="K995" s="9"/>
      <c r="L995" s="9"/>
      <c r="M995" s="9" t="s">
        <v>23</v>
      </c>
      <c r="N995" s="9"/>
    </row>
    <row r="996" spans="1:14" ht="17.25" customHeight="1">
      <c r="A996" s="8">
        <v>993</v>
      </c>
      <c r="B996" s="9" t="s">
        <v>1884</v>
      </c>
      <c r="C996" s="10" t="s">
        <v>1885</v>
      </c>
      <c r="D996" s="9" t="s">
        <v>18</v>
      </c>
      <c r="E996" s="9" t="s">
        <v>19</v>
      </c>
      <c r="F996" s="9">
        <v>11</v>
      </c>
      <c r="G996" s="9" t="s">
        <v>273</v>
      </c>
      <c r="H996" s="9" t="s">
        <v>981</v>
      </c>
      <c r="I996" s="9" t="s">
        <v>1873</v>
      </c>
      <c r="J996" s="9">
        <v>4</v>
      </c>
      <c r="K996" s="9"/>
      <c r="L996" s="9" t="s">
        <v>1653</v>
      </c>
      <c r="M996" s="9" t="s">
        <v>23</v>
      </c>
      <c r="N996" s="9"/>
    </row>
    <row r="997" spans="1:14" ht="17.25" customHeight="1">
      <c r="A997" s="8">
        <v>994</v>
      </c>
      <c r="B997" s="9" t="s">
        <v>1886</v>
      </c>
      <c r="C997" s="10" t="s">
        <v>1887</v>
      </c>
      <c r="D997" s="9" t="s">
        <v>18</v>
      </c>
      <c r="E997" s="9" t="s">
        <v>19</v>
      </c>
      <c r="F997" s="9">
        <v>11</v>
      </c>
      <c r="G997" s="9" t="s">
        <v>273</v>
      </c>
      <c r="H997" s="9" t="s">
        <v>981</v>
      </c>
      <c r="I997" s="9" t="s">
        <v>1873</v>
      </c>
      <c r="J997" s="9">
        <v>4</v>
      </c>
      <c r="K997" s="9"/>
      <c r="L997" s="9"/>
      <c r="M997" s="9" t="s">
        <v>23</v>
      </c>
      <c r="N997" s="9"/>
    </row>
    <row r="998" spans="1:14" ht="17.25" customHeight="1">
      <c r="A998" s="8">
        <v>995</v>
      </c>
      <c r="B998" s="9" t="s">
        <v>1888</v>
      </c>
      <c r="C998" s="10" t="s">
        <v>1889</v>
      </c>
      <c r="D998" s="9" t="s">
        <v>18</v>
      </c>
      <c r="E998" s="9" t="s">
        <v>19</v>
      </c>
      <c r="F998" s="9">
        <v>11</v>
      </c>
      <c r="G998" s="9" t="s">
        <v>273</v>
      </c>
      <c r="H998" s="9" t="s">
        <v>981</v>
      </c>
      <c r="I998" s="9" t="s">
        <v>1873</v>
      </c>
      <c r="J998" s="9">
        <v>4</v>
      </c>
      <c r="K998" s="9"/>
      <c r="L998" s="9" t="s">
        <v>982</v>
      </c>
      <c r="M998" s="9" t="s">
        <v>23</v>
      </c>
      <c r="N998" s="9"/>
    </row>
    <row r="999" spans="1:14" ht="17.25" customHeight="1">
      <c r="A999" s="8">
        <v>996</v>
      </c>
      <c r="B999" s="9" t="s">
        <v>1890</v>
      </c>
      <c r="C999" s="10" t="s">
        <v>1891</v>
      </c>
      <c r="D999" s="9" t="s">
        <v>18</v>
      </c>
      <c r="E999" s="9" t="s">
        <v>19</v>
      </c>
      <c r="F999" s="9">
        <v>11</v>
      </c>
      <c r="G999" s="9" t="s">
        <v>273</v>
      </c>
      <c r="H999" s="9" t="s">
        <v>981</v>
      </c>
      <c r="I999" s="9" t="s">
        <v>1873</v>
      </c>
      <c r="J999" s="9">
        <v>4</v>
      </c>
      <c r="K999" s="9"/>
      <c r="L999" s="9" t="s">
        <v>1554</v>
      </c>
      <c r="M999" s="9" t="s">
        <v>23</v>
      </c>
      <c r="N999" s="9"/>
    </row>
    <row r="1000" spans="1:14" ht="17.25" customHeight="1">
      <c r="A1000" s="8">
        <v>997</v>
      </c>
      <c r="B1000" s="9" t="s">
        <v>1892</v>
      </c>
      <c r="C1000" s="10" t="s">
        <v>1893</v>
      </c>
      <c r="D1000" s="9" t="s">
        <v>18</v>
      </c>
      <c r="E1000" s="9" t="s">
        <v>19</v>
      </c>
      <c r="F1000" s="9">
        <v>11</v>
      </c>
      <c r="G1000" s="9" t="s">
        <v>273</v>
      </c>
      <c r="H1000" s="9" t="s">
        <v>981</v>
      </c>
      <c r="I1000" s="9" t="s">
        <v>1873</v>
      </c>
      <c r="J1000" s="9">
        <v>4</v>
      </c>
      <c r="K1000" s="9"/>
      <c r="L1000" s="9" t="s">
        <v>982</v>
      </c>
      <c r="M1000" s="9" t="s">
        <v>23</v>
      </c>
      <c r="N1000" s="9"/>
    </row>
    <row r="1001" spans="1:14" ht="17.25" customHeight="1">
      <c r="A1001" s="8">
        <v>998</v>
      </c>
      <c r="B1001" s="9" t="s">
        <v>1894</v>
      </c>
      <c r="C1001" s="10" t="s">
        <v>1895</v>
      </c>
      <c r="D1001" s="9" t="s">
        <v>18</v>
      </c>
      <c r="E1001" s="9" t="s">
        <v>19</v>
      </c>
      <c r="F1001" s="9">
        <v>11</v>
      </c>
      <c r="G1001" s="9" t="s">
        <v>273</v>
      </c>
      <c r="H1001" s="9" t="s">
        <v>981</v>
      </c>
      <c r="I1001" s="9" t="s">
        <v>1873</v>
      </c>
      <c r="J1001" s="9">
        <v>4</v>
      </c>
      <c r="K1001" s="9"/>
      <c r="L1001" s="9"/>
      <c r="M1001" s="9" t="s">
        <v>23</v>
      </c>
      <c r="N1001" s="9"/>
    </row>
    <row r="1002" spans="1:14" ht="17.25" customHeight="1">
      <c r="A1002" s="8">
        <v>999</v>
      </c>
      <c r="B1002" s="9" t="s">
        <v>1896</v>
      </c>
      <c r="C1002" s="10" t="s">
        <v>1897</v>
      </c>
      <c r="D1002" s="9" t="s">
        <v>18</v>
      </c>
      <c r="E1002" s="9" t="s">
        <v>19</v>
      </c>
      <c r="F1002" s="9">
        <v>11</v>
      </c>
      <c r="G1002" s="9" t="s">
        <v>273</v>
      </c>
      <c r="H1002" s="9" t="s">
        <v>981</v>
      </c>
      <c r="I1002" s="9" t="s">
        <v>1873</v>
      </c>
      <c r="J1002" s="9">
        <v>4</v>
      </c>
      <c r="K1002" s="9"/>
      <c r="L1002" s="9" t="s">
        <v>982</v>
      </c>
      <c r="M1002" s="9" t="s">
        <v>23</v>
      </c>
      <c r="N1002" s="9"/>
    </row>
    <row r="1003" spans="1:14" ht="17.25" customHeight="1">
      <c r="A1003" s="8">
        <v>1000</v>
      </c>
      <c r="B1003" s="9" t="s">
        <v>1898</v>
      </c>
      <c r="C1003" s="10" t="s">
        <v>1899</v>
      </c>
      <c r="D1003" s="9" t="s">
        <v>18</v>
      </c>
      <c r="E1003" s="9" t="s">
        <v>19</v>
      </c>
      <c r="F1003" s="9">
        <v>11</v>
      </c>
      <c r="G1003" s="9" t="s">
        <v>273</v>
      </c>
      <c r="H1003" s="9" t="s">
        <v>981</v>
      </c>
      <c r="I1003" s="9" t="s">
        <v>1873</v>
      </c>
      <c r="J1003" s="9">
        <v>4</v>
      </c>
      <c r="K1003" s="9"/>
      <c r="L1003" s="9"/>
      <c r="M1003" s="9" t="s">
        <v>23</v>
      </c>
      <c r="N1003" s="9"/>
    </row>
    <row r="1004" spans="1:14" ht="17.25" customHeight="1">
      <c r="A1004" s="8">
        <v>1001</v>
      </c>
      <c r="B1004" s="9" t="s">
        <v>1900</v>
      </c>
      <c r="C1004" s="10" t="s">
        <v>1901</v>
      </c>
      <c r="D1004" s="9" t="s">
        <v>18</v>
      </c>
      <c r="E1004" s="9" t="s">
        <v>19</v>
      </c>
      <c r="F1004" s="9">
        <v>11</v>
      </c>
      <c r="G1004" s="9" t="s">
        <v>273</v>
      </c>
      <c r="H1004" s="9" t="s">
        <v>981</v>
      </c>
      <c r="I1004" s="9" t="s">
        <v>1873</v>
      </c>
      <c r="J1004" s="9">
        <v>4</v>
      </c>
      <c r="K1004" s="9"/>
      <c r="L1004" s="9"/>
      <c r="M1004" s="9" t="s">
        <v>23</v>
      </c>
      <c r="N1004" s="9"/>
    </row>
    <row r="1005" spans="1:14" ht="17.25" customHeight="1">
      <c r="A1005" s="8">
        <v>1002</v>
      </c>
      <c r="B1005" s="9" t="s">
        <v>1902</v>
      </c>
      <c r="C1005" s="10" t="s">
        <v>1903</v>
      </c>
      <c r="D1005" s="9" t="s">
        <v>18</v>
      </c>
      <c r="E1005" s="9" t="s">
        <v>19</v>
      </c>
      <c r="F1005" s="9">
        <v>11</v>
      </c>
      <c r="G1005" s="9" t="s">
        <v>273</v>
      </c>
      <c r="H1005" s="9" t="s">
        <v>981</v>
      </c>
      <c r="I1005" s="9" t="s">
        <v>1873</v>
      </c>
      <c r="J1005" s="9">
        <v>4</v>
      </c>
      <c r="K1005" s="9"/>
      <c r="L1005" s="9" t="s">
        <v>982</v>
      </c>
      <c r="M1005" s="9" t="s">
        <v>23</v>
      </c>
      <c r="N1005" s="9"/>
    </row>
    <row r="1006" spans="1:14" ht="17.25" customHeight="1">
      <c r="A1006" s="8">
        <v>1003</v>
      </c>
      <c r="B1006" s="9" t="s">
        <v>2016</v>
      </c>
      <c r="C1006" s="10" t="s">
        <v>2017</v>
      </c>
      <c r="D1006" s="9" t="s">
        <v>18</v>
      </c>
      <c r="E1006" s="9" t="s">
        <v>19</v>
      </c>
      <c r="F1006" s="9">
        <v>9</v>
      </c>
      <c r="G1006" s="9" t="s">
        <v>2018</v>
      </c>
      <c r="H1006" s="9" t="s">
        <v>1005</v>
      </c>
      <c r="I1006" s="9" t="s">
        <v>1873</v>
      </c>
      <c r="J1006" s="9">
        <v>4</v>
      </c>
      <c r="K1006" s="9"/>
      <c r="L1006" s="9"/>
      <c r="M1006" s="9" t="s">
        <v>23</v>
      </c>
      <c r="N1006" s="9"/>
    </row>
    <row r="1007" spans="1:14" ht="17.25" customHeight="1">
      <c r="A1007" s="8">
        <v>1004</v>
      </c>
      <c r="B1007" s="9" t="s">
        <v>2019</v>
      </c>
      <c r="C1007" s="10" t="s">
        <v>2020</v>
      </c>
      <c r="D1007" s="9" t="s">
        <v>18</v>
      </c>
      <c r="E1007" s="9" t="s">
        <v>19</v>
      </c>
      <c r="F1007" s="9">
        <v>11</v>
      </c>
      <c r="G1007" s="9" t="s">
        <v>961</v>
      </c>
      <c r="H1007" s="9" t="s">
        <v>1005</v>
      </c>
      <c r="I1007" s="9" t="s">
        <v>1873</v>
      </c>
      <c r="J1007" s="9">
        <v>4</v>
      </c>
      <c r="K1007" s="9"/>
      <c r="L1007" s="9"/>
      <c r="M1007" s="9" t="s">
        <v>23</v>
      </c>
      <c r="N1007" s="9"/>
    </row>
    <row r="1008" spans="1:14" ht="17.25" customHeight="1">
      <c r="A1008" s="8">
        <v>1005</v>
      </c>
      <c r="B1008" s="9" t="s">
        <v>2034</v>
      </c>
      <c r="C1008" s="10" t="s">
        <v>2035</v>
      </c>
      <c r="D1008" s="9" t="s">
        <v>18</v>
      </c>
      <c r="E1008" s="9" t="s">
        <v>19</v>
      </c>
      <c r="F1008" s="9">
        <v>11</v>
      </c>
      <c r="G1008" s="9" t="s">
        <v>584</v>
      </c>
      <c r="H1008" s="9" t="s">
        <v>1005</v>
      </c>
      <c r="I1008" s="9" t="s">
        <v>1873</v>
      </c>
      <c r="J1008" s="9">
        <v>4</v>
      </c>
      <c r="K1008" s="9"/>
      <c r="L1008" s="9"/>
      <c r="M1008" s="9" t="s">
        <v>23</v>
      </c>
      <c r="N1008" s="9" t="s">
        <v>214</v>
      </c>
    </row>
    <row r="1009" spans="1:14" ht="17.25" customHeight="1">
      <c r="A1009" s="8">
        <v>1006</v>
      </c>
      <c r="B1009" s="9" t="s">
        <v>1909</v>
      </c>
      <c r="C1009" s="10" t="s">
        <v>324</v>
      </c>
      <c r="D1009" s="9" t="s">
        <v>18</v>
      </c>
      <c r="E1009" s="9" t="s">
        <v>19</v>
      </c>
      <c r="F1009" s="9">
        <v>11</v>
      </c>
      <c r="G1009" s="9" t="s">
        <v>273</v>
      </c>
      <c r="H1009" s="9" t="s">
        <v>981</v>
      </c>
      <c r="I1009" s="9" t="s">
        <v>1908</v>
      </c>
      <c r="J1009" s="9">
        <v>4</v>
      </c>
      <c r="K1009" s="9"/>
      <c r="L1009" s="9"/>
      <c r="M1009" s="9" t="s">
        <v>23</v>
      </c>
      <c r="N1009" s="9"/>
    </row>
    <row r="1010" spans="1:14" ht="17.25" customHeight="1">
      <c r="A1010" s="8">
        <v>1007</v>
      </c>
      <c r="B1010" s="9" t="s">
        <v>1910</v>
      </c>
      <c r="C1010" s="10" t="s">
        <v>1911</v>
      </c>
      <c r="D1010" s="9" t="s">
        <v>18</v>
      </c>
      <c r="E1010" s="9" t="s">
        <v>19</v>
      </c>
      <c r="F1010" s="9">
        <v>10</v>
      </c>
      <c r="G1010" s="9" t="s">
        <v>273</v>
      </c>
      <c r="H1010" s="9" t="s">
        <v>981</v>
      </c>
      <c r="I1010" s="9" t="s">
        <v>1908</v>
      </c>
      <c r="J1010" s="9">
        <v>4</v>
      </c>
      <c r="K1010" s="9"/>
      <c r="L1010" s="9" t="s">
        <v>702</v>
      </c>
      <c r="M1010" s="9" t="s">
        <v>23</v>
      </c>
      <c r="N1010" s="9"/>
    </row>
    <row r="1011" spans="1:14" ht="17.25" customHeight="1">
      <c r="A1011" s="8">
        <v>1008</v>
      </c>
      <c r="B1011" s="9" t="s">
        <v>1912</v>
      </c>
      <c r="C1011" s="10" t="s">
        <v>1913</v>
      </c>
      <c r="D1011" s="9" t="s">
        <v>18</v>
      </c>
      <c r="E1011" s="9" t="s">
        <v>19</v>
      </c>
      <c r="F1011" s="9">
        <v>11</v>
      </c>
      <c r="G1011" s="9" t="s">
        <v>273</v>
      </c>
      <c r="H1011" s="9" t="s">
        <v>981</v>
      </c>
      <c r="I1011" s="9" t="s">
        <v>1908</v>
      </c>
      <c r="J1011" s="9">
        <v>4</v>
      </c>
      <c r="K1011" s="9"/>
      <c r="L1011" s="9"/>
      <c r="M1011" s="9" t="s">
        <v>23</v>
      </c>
      <c r="N1011" s="9"/>
    </row>
    <row r="1012" spans="1:14" ht="17.25" customHeight="1">
      <c r="A1012" s="8">
        <v>1009</v>
      </c>
      <c r="B1012" s="9" t="s">
        <v>1916</v>
      </c>
      <c r="C1012" s="10" t="s">
        <v>118</v>
      </c>
      <c r="D1012" s="9" t="s">
        <v>18</v>
      </c>
      <c r="E1012" s="9" t="s">
        <v>19</v>
      </c>
      <c r="F1012" s="9">
        <v>11</v>
      </c>
      <c r="G1012" s="9" t="s">
        <v>273</v>
      </c>
      <c r="H1012" s="9" t="s">
        <v>981</v>
      </c>
      <c r="I1012" s="9" t="s">
        <v>1908</v>
      </c>
      <c r="J1012" s="9">
        <v>4</v>
      </c>
      <c r="K1012" s="9"/>
      <c r="L1012" s="9"/>
      <c r="M1012" s="9" t="s">
        <v>23</v>
      </c>
      <c r="N1012" s="9"/>
    </row>
    <row r="1013" spans="1:14" ht="17.25" customHeight="1">
      <c r="A1013" s="8">
        <v>1010</v>
      </c>
      <c r="B1013" s="9" t="s">
        <v>1917</v>
      </c>
      <c r="C1013" s="10" t="s">
        <v>1918</v>
      </c>
      <c r="D1013" s="9" t="s">
        <v>18</v>
      </c>
      <c r="E1013" s="9" t="s">
        <v>19</v>
      </c>
      <c r="F1013" s="9">
        <v>11</v>
      </c>
      <c r="G1013" s="9" t="s">
        <v>273</v>
      </c>
      <c r="H1013" s="9" t="s">
        <v>981</v>
      </c>
      <c r="I1013" s="9" t="s">
        <v>1908</v>
      </c>
      <c r="J1013" s="9">
        <v>4</v>
      </c>
      <c r="K1013" s="9"/>
      <c r="L1013" s="9"/>
      <c r="M1013" s="9" t="s">
        <v>23</v>
      </c>
      <c r="N1013" s="9"/>
    </row>
    <row r="1014" spans="1:14" ht="17.25" customHeight="1">
      <c r="A1014" s="8">
        <v>1011</v>
      </c>
      <c r="B1014" s="9" t="s">
        <v>1919</v>
      </c>
      <c r="C1014" s="10" t="s">
        <v>1920</v>
      </c>
      <c r="D1014" s="9" t="s">
        <v>18</v>
      </c>
      <c r="E1014" s="9" t="s">
        <v>19</v>
      </c>
      <c r="F1014" s="9">
        <v>11</v>
      </c>
      <c r="G1014" s="9" t="s">
        <v>273</v>
      </c>
      <c r="H1014" s="9" t="s">
        <v>981</v>
      </c>
      <c r="I1014" s="9" t="s">
        <v>1908</v>
      </c>
      <c r="J1014" s="9">
        <v>4</v>
      </c>
      <c r="K1014" s="9"/>
      <c r="L1014" s="9" t="s">
        <v>1554</v>
      </c>
      <c r="M1014" s="9" t="s">
        <v>23</v>
      </c>
      <c r="N1014" s="9"/>
    </row>
    <row r="1015" spans="1:14" ht="17.25" customHeight="1">
      <c r="A1015" s="8">
        <v>1012</v>
      </c>
      <c r="B1015" s="9" t="s">
        <v>1921</v>
      </c>
      <c r="C1015" s="10" t="s">
        <v>1922</v>
      </c>
      <c r="D1015" s="9" t="s">
        <v>18</v>
      </c>
      <c r="E1015" s="9" t="s">
        <v>19</v>
      </c>
      <c r="F1015" s="9">
        <v>11</v>
      </c>
      <c r="G1015" s="9" t="s">
        <v>273</v>
      </c>
      <c r="H1015" s="9" t="s">
        <v>981</v>
      </c>
      <c r="I1015" s="9" t="s">
        <v>1908</v>
      </c>
      <c r="J1015" s="9">
        <v>4</v>
      </c>
      <c r="K1015" s="9"/>
      <c r="L1015" s="9"/>
      <c r="M1015" s="9" t="s">
        <v>23</v>
      </c>
      <c r="N1015" s="9"/>
    </row>
    <row r="1016" spans="1:14" ht="17.25" customHeight="1">
      <c r="A1016" s="8">
        <v>1013</v>
      </c>
      <c r="B1016" s="9" t="s">
        <v>1923</v>
      </c>
      <c r="C1016" s="10" t="s">
        <v>1924</v>
      </c>
      <c r="D1016" s="9" t="s">
        <v>18</v>
      </c>
      <c r="E1016" s="9" t="s">
        <v>19</v>
      </c>
      <c r="F1016" s="9">
        <v>11</v>
      </c>
      <c r="G1016" s="9" t="s">
        <v>273</v>
      </c>
      <c r="H1016" s="9" t="s">
        <v>981</v>
      </c>
      <c r="I1016" s="9" t="s">
        <v>1908</v>
      </c>
      <c r="J1016" s="9">
        <v>4</v>
      </c>
      <c r="K1016" s="9"/>
      <c r="L1016" s="9"/>
      <c r="M1016" s="9" t="s">
        <v>23</v>
      </c>
      <c r="N1016" s="9"/>
    </row>
    <row r="1017" spans="1:14" ht="17.25" customHeight="1">
      <c r="A1017" s="8">
        <v>1014</v>
      </c>
      <c r="B1017" s="9" t="s">
        <v>1925</v>
      </c>
      <c r="C1017" s="10" t="s">
        <v>1926</v>
      </c>
      <c r="D1017" s="9" t="s">
        <v>18</v>
      </c>
      <c r="E1017" s="9" t="s">
        <v>19</v>
      </c>
      <c r="F1017" s="9">
        <v>11</v>
      </c>
      <c r="G1017" s="9" t="s">
        <v>273</v>
      </c>
      <c r="H1017" s="9" t="s">
        <v>981</v>
      </c>
      <c r="I1017" s="9" t="s">
        <v>1908</v>
      </c>
      <c r="J1017" s="9">
        <v>4</v>
      </c>
      <c r="K1017" s="9"/>
      <c r="L1017" s="9"/>
      <c r="M1017" s="9" t="s">
        <v>23</v>
      </c>
      <c r="N1017" s="9"/>
    </row>
    <row r="1018" spans="1:14" ht="17.25" customHeight="1">
      <c r="A1018" s="8">
        <v>1015</v>
      </c>
      <c r="B1018" s="9" t="s">
        <v>1927</v>
      </c>
      <c r="C1018" s="10" t="s">
        <v>1928</v>
      </c>
      <c r="D1018" s="9" t="s">
        <v>18</v>
      </c>
      <c r="E1018" s="9" t="s">
        <v>19</v>
      </c>
      <c r="F1018" s="9">
        <v>11</v>
      </c>
      <c r="G1018" s="9" t="s">
        <v>273</v>
      </c>
      <c r="H1018" s="9" t="s">
        <v>981</v>
      </c>
      <c r="I1018" s="9" t="s">
        <v>1908</v>
      </c>
      <c r="J1018" s="9">
        <v>4</v>
      </c>
      <c r="K1018" s="9"/>
      <c r="L1018" s="9"/>
      <c r="M1018" s="9" t="s">
        <v>23</v>
      </c>
      <c r="N1018" s="9"/>
    </row>
    <row r="1019" spans="1:14" ht="17.25" customHeight="1">
      <c r="A1019" s="8">
        <v>1016</v>
      </c>
      <c r="B1019" s="9" t="s">
        <v>1929</v>
      </c>
      <c r="C1019" s="10" t="s">
        <v>1930</v>
      </c>
      <c r="D1019" s="9" t="s">
        <v>18</v>
      </c>
      <c r="E1019" s="9" t="s">
        <v>19</v>
      </c>
      <c r="F1019" s="9">
        <v>11</v>
      </c>
      <c r="G1019" s="9" t="s">
        <v>273</v>
      </c>
      <c r="H1019" s="9" t="s">
        <v>981</v>
      </c>
      <c r="I1019" s="9" t="s">
        <v>1908</v>
      </c>
      <c r="J1019" s="9">
        <v>4</v>
      </c>
      <c r="K1019" s="9"/>
      <c r="L1019" s="9"/>
      <c r="M1019" s="9" t="s">
        <v>23</v>
      </c>
      <c r="N1019" s="9"/>
    </row>
    <row r="1020" spans="1:14" ht="17.25" customHeight="1">
      <c r="A1020" s="8">
        <v>1017</v>
      </c>
      <c r="B1020" s="9" t="s">
        <v>1931</v>
      </c>
      <c r="C1020" s="10" t="s">
        <v>1932</v>
      </c>
      <c r="D1020" s="9" t="s">
        <v>18</v>
      </c>
      <c r="E1020" s="9" t="s">
        <v>19</v>
      </c>
      <c r="F1020" s="9">
        <v>11</v>
      </c>
      <c r="G1020" s="9" t="s">
        <v>273</v>
      </c>
      <c r="H1020" s="9" t="s">
        <v>981</v>
      </c>
      <c r="I1020" s="9" t="s">
        <v>1908</v>
      </c>
      <c r="J1020" s="9">
        <v>4</v>
      </c>
      <c r="K1020" s="9"/>
      <c r="L1020" s="9"/>
      <c r="M1020" s="9" t="s">
        <v>23</v>
      </c>
      <c r="N1020" s="9"/>
    </row>
    <row r="1021" spans="1:14" ht="17.25" customHeight="1">
      <c r="A1021" s="8">
        <v>1018</v>
      </c>
      <c r="B1021" s="9" t="s">
        <v>1933</v>
      </c>
      <c r="C1021" s="10" t="s">
        <v>174</v>
      </c>
      <c r="D1021" s="9" t="s">
        <v>18</v>
      </c>
      <c r="E1021" s="9" t="s">
        <v>19</v>
      </c>
      <c r="F1021" s="9">
        <v>11</v>
      </c>
      <c r="G1021" s="9" t="s">
        <v>273</v>
      </c>
      <c r="H1021" s="9" t="s">
        <v>981</v>
      </c>
      <c r="I1021" s="9" t="s">
        <v>1908</v>
      </c>
      <c r="J1021" s="9">
        <v>4</v>
      </c>
      <c r="K1021" s="9"/>
      <c r="L1021" s="9"/>
      <c r="M1021" s="9" t="s">
        <v>23</v>
      </c>
      <c r="N1021" s="9"/>
    </row>
    <row r="1022" spans="1:14" ht="17.25" customHeight="1">
      <c r="A1022" s="8">
        <v>1019</v>
      </c>
      <c r="B1022" s="9" t="s">
        <v>1934</v>
      </c>
      <c r="C1022" s="10" t="s">
        <v>1935</v>
      </c>
      <c r="D1022" s="9" t="s">
        <v>18</v>
      </c>
      <c r="E1022" s="9" t="s">
        <v>19</v>
      </c>
      <c r="F1022" s="9">
        <v>11</v>
      </c>
      <c r="G1022" s="9" t="s">
        <v>273</v>
      </c>
      <c r="H1022" s="9" t="s">
        <v>981</v>
      </c>
      <c r="I1022" s="9" t="s">
        <v>1908</v>
      </c>
      <c r="J1022" s="9">
        <v>4</v>
      </c>
      <c r="K1022" s="9"/>
      <c r="L1022" s="9"/>
      <c r="M1022" s="9" t="s">
        <v>23</v>
      </c>
      <c r="N1022" s="9"/>
    </row>
    <row r="1023" spans="1:14" ht="17.25" customHeight="1">
      <c r="A1023" s="8">
        <v>1020</v>
      </c>
      <c r="B1023" s="9" t="s">
        <v>1936</v>
      </c>
      <c r="C1023" s="10" t="s">
        <v>1937</v>
      </c>
      <c r="D1023" s="9" t="s">
        <v>18</v>
      </c>
      <c r="E1023" s="9" t="s">
        <v>19</v>
      </c>
      <c r="F1023" s="9">
        <v>11</v>
      </c>
      <c r="G1023" s="9" t="s">
        <v>273</v>
      </c>
      <c r="H1023" s="9" t="s">
        <v>981</v>
      </c>
      <c r="I1023" s="9" t="s">
        <v>1908</v>
      </c>
      <c r="J1023" s="9">
        <v>4</v>
      </c>
      <c r="K1023" s="9"/>
      <c r="L1023" s="9"/>
      <c r="M1023" s="9" t="s">
        <v>23</v>
      </c>
      <c r="N1023" s="9"/>
    </row>
    <row r="1024" spans="1:14" ht="17.25" customHeight="1">
      <c r="A1024" s="8">
        <v>1021</v>
      </c>
      <c r="B1024" s="9" t="s">
        <v>2002</v>
      </c>
      <c r="C1024" s="10" t="s">
        <v>2003</v>
      </c>
      <c r="D1024" s="9" t="s">
        <v>18</v>
      </c>
      <c r="E1024" s="9" t="s">
        <v>19</v>
      </c>
      <c r="F1024" s="9">
        <v>10</v>
      </c>
      <c r="G1024" s="9" t="s">
        <v>961</v>
      </c>
      <c r="H1024" s="9" t="s">
        <v>1005</v>
      </c>
      <c r="I1024" s="9" t="s">
        <v>1908</v>
      </c>
      <c r="J1024" s="9">
        <v>4</v>
      </c>
      <c r="K1024" s="9" t="s">
        <v>702</v>
      </c>
      <c r="L1024" s="9" t="s">
        <v>702</v>
      </c>
      <c r="M1024" s="9" t="s">
        <v>23</v>
      </c>
      <c r="N1024" s="9"/>
    </row>
    <row r="1025" spans="1:14" ht="17.25" customHeight="1">
      <c r="A1025" s="8">
        <v>1022</v>
      </c>
      <c r="B1025" s="9" t="s">
        <v>2006</v>
      </c>
      <c r="C1025" s="10" t="s">
        <v>2007</v>
      </c>
      <c r="D1025" s="9" t="s">
        <v>18</v>
      </c>
      <c r="E1025" s="9" t="s">
        <v>19</v>
      </c>
      <c r="F1025" s="9">
        <v>11</v>
      </c>
      <c r="G1025" s="9" t="s">
        <v>584</v>
      </c>
      <c r="H1025" s="9" t="s">
        <v>1005</v>
      </c>
      <c r="I1025" s="9" t="s">
        <v>1908</v>
      </c>
      <c r="J1025" s="9">
        <v>4</v>
      </c>
      <c r="K1025" s="9"/>
      <c r="L1025" s="9"/>
      <c r="M1025" s="9" t="s">
        <v>23</v>
      </c>
      <c r="N1025" s="9"/>
    </row>
    <row r="1026" spans="1:14" ht="17.25" customHeight="1">
      <c r="A1026" s="8">
        <v>1023</v>
      </c>
      <c r="B1026" s="9" t="s">
        <v>2010</v>
      </c>
      <c r="C1026" s="10" t="s">
        <v>2011</v>
      </c>
      <c r="D1026" s="9" t="s">
        <v>18</v>
      </c>
      <c r="E1026" s="9" t="s">
        <v>19</v>
      </c>
      <c r="F1026" s="9">
        <v>11</v>
      </c>
      <c r="G1026" s="9" t="s">
        <v>1557</v>
      </c>
      <c r="H1026" s="9" t="s">
        <v>1005</v>
      </c>
      <c r="I1026" s="9" t="s">
        <v>1908</v>
      </c>
      <c r="J1026" s="9">
        <v>4</v>
      </c>
      <c r="K1026" s="9"/>
      <c r="L1026" s="9"/>
      <c r="M1026" s="9" t="s">
        <v>23</v>
      </c>
      <c r="N1026" s="9"/>
    </row>
    <row r="1027" spans="1:14" ht="17.25" customHeight="1">
      <c r="A1027" s="8">
        <v>1024</v>
      </c>
      <c r="B1027" s="9" t="s">
        <v>2012</v>
      </c>
      <c r="C1027" s="10" t="s">
        <v>2013</v>
      </c>
      <c r="D1027" s="9" t="s">
        <v>18</v>
      </c>
      <c r="E1027" s="9" t="s">
        <v>19</v>
      </c>
      <c r="F1027" s="9">
        <v>11</v>
      </c>
      <c r="G1027" s="9" t="s">
        <v>584</v>
      </c>
      <c r="H1027" s="9" t="s">
        <v>1005</v>
      </c>
      <c r="I1027" s="9" t="s">
        <v>1908</v>
      </c>
      <c r="J1027" s="9">
        <v>4</v>
      </c>
      <c r="K1027" s="9"/>
      <c r="L1027" s="9"/>
      <c r="M1027" s="9" t="s">
        <v>23</v>
      </c>
      <c r="N1027" s="9"/>
    </row>
    <row r="1028" spans="1:14" ht="17.25" customHeight="1">
      <c r="A1028" s="8">
        <v>1025</v>
      </c>
      <c r="B1028" s="9" t="s">
        <v>2495</v>
      </c>
      <c r="C1028" s="10" t="s">
        <v>2496</v>
      </c>
      <c r="D1028" s="9" t="s">
        <v>18</v>
      </c>
      <c r="E1028" s="9" t="s">
        <v>19</v>
      </c>
      <c r="F1028" s="9">
        <v>10</v>
      </c>
      <c r="G1028" s="9" t="s">
        <v>961</v>
      </c>
      <c r="H1028" s="9" t="s">
        <v>1615</v>
      </c>
      <c r="I1028" s="9"/>
      <c r="J1028" s="9">
        <v>4</v>
      </c>
      <c r="K1028" s="9" t="s">
        <v>702</v>
      </c>
      <c r="L1028" s="9" t="s">
        <v>702</v>
      </c>
      <c r="M1028" s="194" t="s">
        <v>941</v>
      </c>
      <c r="N1028" s="9" t="s">
        <v>974</v>
      </c>
    </row>
    <row r="1029" spans="1:14" ht="17.25" customHeight="1">
      <c r="A1029" s="8">
        <v>1026</v>
      </c>
      <c r="B1029" s="9" t="s">
        <v>2319</v>
      </c>
      <c r="C1029" s="10" t="s">
        <v>2320</v>
      </c>
      <c r="D1029" s="9" t="s">
        <v>18</v>
      </c>
      <c r="E1029" s="9" t="s">
        <v>19</v>
      </c>
      <c r="F1029" s="9">
        <v>11</v>
      </c>
      <c r="G1029" s="9" t="s">
        <v>584</v>
      </c>
      <c r="H1029" s="9" t="s">
        <v>1005</v>
      </c>
      <c r="I1029" s="9"/>
      <c r="J1029" s="9">
        <v>4</v>
      </c>
      <c r="K1029" s="9"/>
      <c r="L1029" s="9" t="s">
        <v>1514</v>
      </c>
      <c r="M1029" s="9" t="s">
        <v>941</v>
      </c>
      <c r="N1029" s="9" t="s">
        <v>942</v>
      </c>
    </row>
    <row r="1030" spans="1:14" ht="17.25" customHeight="1">
      <c r="A1030" s="8">
        <v>1027</v>
      </c>
      <c r="B1030" s="9" t="s">
        <v>2329</v>
      </c>
      <c r="C1030" s="10" t="s">
        <v>2330</v>
      </c>
      <c r="D1030" s="9" t="s">
        <v>18</v>
      </c>
      <c r="E1030" s="9" t="s">
        <v>19</v>
      </c>
      <c r="F1030" s="9">
        <v>11</v>
      </c>
      <c r="G1030" s="9" t="s">
        <v>584</v>
      </c>
      <c r="H1030" s="9" t="s">
        <v>1005</v>
      </c>
      <c r="I1030" s="9"/>
      <c r="J1030" s="9">
        <v>4</v>
      </c>
      <c r="K1030" s="9"/>
      <c r="L1030" s="9"/>
      <c r="M1030" s="9" t="s">
        <v>941</v>
      </c>
      <c r="N1030" s="9" t="s">
        <v>942</v>
      </c>
    </row>
    <row r="1031" spans="1:14" ht="17.25" customHeight="1">
      <c r="A1031" s="8">
        <v>1028</v>
      </c>
      <c r="B1031" s="9" t="s">
        <v>2469</v>
      </c>
      <c r="C1031" s="10" t="s">
        <v>2470</v>
      </c>
      <c r="D1031" s="9" t="s">
        <v>947</v>
      </c>
      <c r="E1031" s="9" t="s">
        <v>948</v>
      </c>
      <c r="F1031" s="9">
        <v>11</v>
      </c>
      <c r="G1031" s="9" t="s">
        <v>961</v>
      </c>
      <c r="H1031" s="9" t="s">
        <v>1985</v>
      </c>
      <c r="I1031" s="9"/>
      <c r="J1031" s="9">
        <v>4</v>
      </c>
      <c r="K1031" s="9"/>
      <c r="L1031" s="9"/>
      <c r="M1031" s="9" t="s">
        <v>23</v>
      </c>
      <c r="N1031" s="9" t="s">
        <v>5132</v>
      </c>
    </row>
    <row r="1032" spans="1:14" ht="17.25" customHeight="1">
      <c r="A1032" s="8">
        <v>1029</v>
      </c>
      <c r="B1032" s="9" t="s">
        <v>2471</v>
      </c>
      <c r="C1032" s="10" t="s">
        <v>2472</v>
      </c>
      <c r="D1032" s="9" t="s">
        <v>947</v>
      </c>
      <c r="E1032" s="9" t="s">
        <v>948</v>
      </c>
      <c r="F1032" s="9">
        <v>11</v>
      </c>
      <c r="G1032" s="9" t="s">
        <v>961</v>
      </c>
      <c r="H1032" s="9" t="s">
        <v>1985</v>
      </c>
      <c r="I1032" s="9"/>
      <c r="J1032" s="9">
        <v>4</v>
      </c>
      <c r="K1032" s="9"/>
      <c r="L1032" s="9"/>
      <c r="M1032" s="9" t="s">
        <v>23</v>
      </c>
      <c r="N1032" s="9" t="s">
        <v>5132</v>
      </c>
    </row>
    <row r="1033" spans="1:14" ht="17.25" customHeight="1">
      <c r="A1033" s="8">
        <v>1030</v>
      </c>
      <c r="B1033" s="9" t="s">
        <v>2119</v>
      </c>
      <c r="C1033" s="10" t="s">
        <v>2120</v>
      </c>
      <c r="D1033" s="9" t="s">
        <v>27</v>
      </c>
      <c r="E1033" s="9" t="s">
        <v>28</v>
      </c>
      <c r="F1033" s="9">
        <v>11</v>
      </c>
      <c r="G1033" s="9" t="s">
        <v>584</v>
      </c>
      <c r="H1033" s="9" t="s">
        <v>1199</v>
      </c>
      <c r="I1033" s="9"/>
      <c r="J1033" s="9">
        <v>4</v>
      </c>
      <c r="K1033" s="9"/>
      <c r="L1033" s="9"/>
      <c r="M1033" s="9" t="s">
        <v>973</v>
      </c>
      <c r="N1033" s="9" t="s">
        <v>974</v>
      </c>
    </row>
    <row r="1034" spans="1:14" ht="17.25" customHeight="1">
      <c r="A1034" s="8">
        <v>1031</v>
      </c>
      <c r="B1034" s="9" t="s">
        <v>2125</v>
      </c>
      <c r="C1034" s="10" t="s">
        <v>2126</v>
      </c>
      <c r="D1034" s="9" t="s">
        <v>27</v>
      </c>
      <c r="E1034" s="9" t="s">
        <v>28</v>
      </c>
      <c r="F1034" s="9">
        <v>11</v>
      </c>
      <c r="G1034" s="9" t="s">
        <v>584</v>
      </c>
      <c r="H1034" s="9" t="s">
        <v>1199</v>
      </c>
      <c r="I1034" s="9"/>
      <c r="J1034" s="9">
        <v>4</v>
      </c>
      <c r="K1034" s="9"/>
      <c r="L1034" s="9"/>
      <c r="M1034" s="9" t="s">
        <v>973</v>
      </c>
      <c r="N1034" s="9" t="s">
        <v>974</v>
      </c>
    </row>
    <row r="1035" spans="1:14" ht="17.25" customHeight="1">
      <c r="A1035" s="8">
        <v>1032</v>
      </c>
      <c r="B1035" s="9" t="s">
        <v>2148</v>
      </c>
      <c r="C1035" s="10" t="s">
        <v>2149</v>
      </c>
      <c r="D1035" s="9" t="s">
        <v>27</v>
      </c>
      <c r="E1035" s="9" t="s">
        <v>28</v>
      </c>
      <c r="F1035" s="9">
        <v>11</v>
      </c>
      <c r="G1035" s="9" t="s">
        <v>584</v>
      </c>
      <c r="H1035" s="9" t="s">
        <v>1199</v>
      </c>
      <c r="I1035" s="9"/>
      <c r="J1035" s="9">
        <v>4</v>
      </c>
      <c r="K1035" s="9"/>
      <c r="L1035" s="9"/>
      <c r="M1035" s="9" t="s">
        <v>973</v>
      </c>
      <c r="N1035" s="9" t="s">
        <v>974</v>
      </c>
    </row>
    <row r="1036" spans="1:14" ht="17.25" customHeight="1">
      <c r="A1036" s="8">
        <v>1033</v>
      </c>
      <c r="B1036" s="9" t="s">
        <v>2482</v>
      </c>
      <c r="C1036" s="10" t="s">
        <v>2483</v>
      </c>
      <c r="D1036" s="9" t="s">
        <v>27</v>
      </c>
      <c r="E1036" s="9" t="s">
        <v>28</v>
      </c>
      <c r="F1036" s="9">
        <v>10</v>
      </c>
      <c r="G1036" s="9" t="s">
        <v>1078</v>
      </c>
      <c r="H1036" s="9" t="s">
        <v>2484</v>
      </c>
      <c r="I1036" s="9"/>
      <c r="J1036" s="9">
        <v>4</v>
      </c>
      <c r="K1036" s="9"/>
      <c r="L1036" s="9" t="s">
        <v>702</v>
      </c>
      <c r="M1036" s="9" t="s">
        <v>973</v>
      </c>
      <c r="N1036" s="9" t="s">
        <v>974</v>
      </c>
    </row>
    <row r="1037" spans="1:14" ht="17.25" customHeight="1">
      <c r="A1037" s="8">
        <v>1034</v>
      </c>
      <c r="B1037" s="9" t="s">
        <v>2485</v>
      </c>
      <c r="C1037" s="10" t="s">
        <v>2486</v>
      </c>
      <c r="D1037" s="9" t="s">
        <v>27</v>
      </c>
      <c r="E1037" s="9" t="s">
        <v>28</v>
      </c>
      <c r="F1037" s="9">
        <v>10</v>
      </c>
      <c r="G1037" s="9" t="s">
        <v>1620</v>
      </c>
      <c r="H1037" s="9" t="s">
        <v>2484</v>
      </c>
      <c r="I1037" s="9"/>
      <c r="J1037" s="9">
        <v>4</v>
      </c>
      <c r="K1037" s="9" t="s">
        <v>702</v>
      </c>
      <c r="L1037" s="9" t="s">
        <v>702</v>
      </c>
      <c r="M1037" s="9" t="s">
        <v>973</v>
      </c>
      <c r="N1037" s="9" t="s">
        <v>974</v>
      </c>
    </row>
    <row r="1038" spans="1:14" ht="17.25" customHeight="1">
      <c r="A1038" s="8">
        <v>1035</v>
      </c>
      <c r="B1038" s="9" t="s">
        <v>2269</v>
      </c>
      <c r="C1038" s="10" t="s">
        <v>2270</v>
      </c>
      <c r="D1038" s="9" t="s">
        <v>18</v>
      </c>
      <c r="E1038" s="9" t="s">
        <v>19</v>
      </c>
      <c r="F1038" s="9">
        <v>11</v>
      </c>
      <c r="G1038" s="9" t="s">
        <v>584</v>
      </c>
      <c r="H1038" s="9" t="s">
        <v>1005</v>
      </c>
      <c r="I1038" s="9"/>
      <c r="J1038" s="9">
        <v>4</v>
      </c>
      <c r="K1038" s="9"/>
      <c r="L1038" s="9"/>
      <c r="M1038" s="9" t="s">
        <v>973</v>
      </c>
      <c r="N1038" s="9" t="s">
        <v>974</v>
      </c>
    </row>
    <row r="1039" spans="1:14" ht="17.25" customHeight="1">
      <c r="A1039" s="8">
        <v>1036</v>
      </c>
      <c r="B1039" s="9" t="s">
        <v>2279</v>
      </c>
      <c r="C1039" s="10" t="s">
        <v>2280</v>
      </c>
      <c r="D1039" s="9" t="s">
        <v>18</v>
      </c>
      <c r="E1039" s="9" t="s">
        <v>19</v>
      </c>
      <c r="F1039" s="9">
        <v>10</v>
      </c>
      <c r="G1039" s="9" t="s">
        <v>584</v>
      </c>
      <c r="H1039" s="9" t="s">
        <v>1005</v>
      </c>
      <c r="I1039" s="9"/>
      <c r="J1039" s="9">
        <v>4</v>
      </c>
      <c r="K1039" s="9"/>
      <c r="L1039" s="9" t="s">
        <v>702</v>
      </c>
      <c r="M1039" s="9" t="s">
        <v>973</v>
      </c>
      <c r="N1039" s="9" t="s">
        <v>974</v>
      </c>
    </row>
    <row r="1040" spans="1:14" ht="17.25" customHeight="1">
      <c r="A1040" s="8">
        <v>1037</v>
      </c>
      <c r="B1040" s="9" t="s">
        <v>2310</v>
      </c>
      <c r="C1040" s="10" t="s">
        <v>2311</v>
      </c>
      <c r="D1040" s="9" t="s">
        <v>18</v>
      </c>
      <c r="E1040" s="9" t="s">
        <v>19</v>
      </c>
      <c r="F1040" s="9">
        <v>11</v>
      </c>
      <c r="G1040" s="9" t="s">
        <v>584</v>
      </c>
      <c r="H1040" s="9" t="s">
        <v>1005</v>
      </c>
      <c r="I1040" s="9"/>
      <c r="J1040" s="9">
        <v>4</v>
      </c>
      <c r="K1040" s="9"/>
      <c r="L1040" s="9" t="s">
        <v>1653</v>
      </c>
      <c r="M1040" s="9" t="s">
        <v>973</v>
      </c>
      <c r="N1040" s="9" t="s">
        <v>974</v>
      </c>
    </row>
    <row r="1041" spans="1:14" ht="17.25" customHeight="1">
      <c r="A1041" s="8">
        <v>1038</v>
      </c>
      <c r="B1041" s="9" t="s">
        <v>2350</v>
      </c>
      <c r="C1041" s="10" t="s">
        <v>2351</v>
      </c>
      <c r="D1041" s="9" t="s">
        <v>18</v>
      </c>
      <c r="E1041" s="9" t="s">
        <v>19</v>
      </c>
      <c r="F1041" s="9">
        <v>8</v>
      </c>
      <c r="G1041" s="9" t="s">
        <v>2352</v>
      </c>
      <c r="H1041" s="9" t="s">
        <v>2038</v>
      </c>
      <c r="I1041" s="9"/>
      <c r="J1041" s="9">
        <v>4</v>
      </c>
      <c r="K1041" s="9"/>
      <c r="L1041" s="9" t="s">
        <v>1024</v>
      </c>
      <c r="M1041" s="9" t="s">
        <v>973</v>
      </c>
      <c r="N1041" s="9" t="s">
        <v>974</v>
      </c>
    </row>
    <row r="1042" spans="1:14" ht="17.25" customHeight="1">
      <c r="A1042" s="8">
        <v>1039</v>
      </c>
      <c r="B1042" s="9" t="s">
        <v>2361</v>
      </c>
      <c r="C1042" s="10" t="s">
        <v>2362</v>
      </c>
      <c r="D1042" s="9" t="s">
        <v>18</v>
      </c>
      <c r="E1042" s="9" t="s">
        <v>19</v>
      </c>
      <c r="F1042" s="9">
        <v>11</v>
      </c>
      <c r="G1042" s="9" t="s">
        <v>584</v>
      </c>
      <c r="H1042" s="9" t="s">
        <v>1005</v>
      </c>
      <c r="I1042" s="9"/>
      <c r="J1042" s="9">
        <v>4</v>
      </c>
      <c r="K1042" s="9"/>
      <c r="L1042" s="9" t="s">
        <v>982</v>
      </c>
      <c r="M1042" s="9" t="s">
        <v>973</v>
      </c>
      <c r="N1042" s="9" t="s">
        <v>974</v>
      </c>
    </row>
    <row r="1043" spans="1:14" ht="17.25" customHeight="1">
      <c r="A1043" s="8">
        <v>1040</v>
      </c>
      <c r="B1043" s="9" t="s">
        <v>2467</v>
      </c>
      <c r="C1043" s="10" t="s">
        <v>2468</v>
      </c>
      <c r="D1043" s="9" t="s">
        <v>18</v>
      </c>
      <c r="E1043" s="9" t="s">
        <v>19</v>
      </c>
      <c r="F1043" s="9">
        <v>10</v>
      </c>
      <c r="G1043" s="9" t="s">
        <v>1142</v>
      </c>
      <c r="H1043" s="9" t="s">
        <v>1615</v>
      </c>
      <c r="I1043" s="9"/>
      <c r="J1043" s="9">
        <v>4</v>
      </c>
      <c r="K1043" s="9"/>
      <c r="L1043" s="9" t="s">
        <v>702</v>
      </c>
      <c r="M1043" s="9" t="s">
        <v>973</v>
      </c>
      <c r="N1043" s="9" t="s">
        <v>974</v>
      </c>
    </row>
    <row r="1044" spans="1:14" ht="17.25" customHeight="1">
      <c r="A1044" s="8">
        <v>1041</v>
      </c>
      <c r="B1044" s="9" t="s">
        <v>2491</v>
      </c>
      <c r="C1044" s="10" t="s">
        <v>2492</v>
      </c>
      <c r="D1044" s="9" t="s">
        <v>18</v>
      </c>
      <c r="E1044" s="9" t="s">
        <v>19</v>
      </c>
      <c r="F1044" s="9">
        <v>9</v>
      </c>
      <c r="G1044" s="9" t="s">
        <v>1022</v>
      </c>
      <c r="H1044" s="9" t="s">
        <v>2038</v>
      </c>
      <c r="I1044" s="9"/>
      <c r="J1044" s="9">
        <v>4</v>
      </c>
      <c r="K1044" s="9"/>
      <c r="L1044" s="9"/>
      <c r="M1044" s="9" t="s">
        <v>973</v>
      </c>
      <c r="N1044" s="9" t="s">
        <v>974</v>
      </c>
    </row>
    <row r="1045" spans="1:14" ht="17.25" customHeight="1">
      <c r="A1045" s="8">
        <v>1042</v>
      </c>
      <c r="B1045" s="9" t="s">
        <v>2193</v>
      </c>
      <c r="C1045" s="10" t="s">
        <v>2194</v>
      </c>
      <c r="D1045" s="9" t="s">
        <v>223</v>
      </c>
      <c r="E1045" s="9" t="s">
        <v>2054</v>
      </c>
      <c r="F1045" s="9">
        <v>10</v>
      </c>
      <c r="G1045" s="9" t="s">
        <v>584</v>
      </c>
      <c r="H1045" s="9" t="s">
        <v>2029</v>
      </c>
      <c r="I1045" s="9"/>
      <c r="J1045" s="9">
        <v>4</v>
      </c>
      <c r="K1045" s="9"/>
      <c r="L1045" s="9"/>
      <c r="M1045" s="9" t="s">
        <v>973</v>
      </c>
      <c r="N1045" s="9" t="s">
        <v>974</v>
      </c>
    </row>
    <row r="1046" spans="1:14" ht="17.25" customHeight="1">
      <c r="A1046" s="8">
        <v>1043</v>
      </c>
      <c r="B1046" s="9" t="s">
        <v>2214</v>
      </c>
      <c r="C1046" s="10" t="s">
        <v>1141</v>
      </c>
      <c r="D1046" s="9" t="s">
        <v>223</v>
      </c>
      <c r="E1046" s="9" t="s">
        <v>2054</v>
      </c>
      <c r="F1046" s="9">
        <v>10</v>
      </c>
      <c r="G1046" s="9" t="s">
        <v>584</v>
      </c>
      <c r="H1046" s="9" t="s">
        <v>2029</v>
      </c>
      <c r="I1046" s="9"/>
      <c r="J1046" s="9">
        <v>4</v>
      </c>
      <c r="K1046" s="9"/>
      <c r="L1046" s="9"/>
      <c r="M1046" s="9" t="s">
        <v>973</v>
      </c>
      <c r="N1046" s="9" t="s">
        <v>974</v>
      </c>
    </row>
    <row r="1047" spans="1:14" ht="17.25" customHeight="1">
      <c r="A1047" s="8">
        <v>1044</v>
      </c>
      <c r="B1047" s="9" t="s">
        <v>2201</v>
      </c>
      <c r="C1047" s="10" t="s">
        <v>2202</v>
      </c>
      <c r="D1047" s="9" t="s">
        <v>223</v>
      </c>
      <c r="E1047" s="9" t="s">
        <v>2054</v>
      </c>
      <c r="F1047" s="9">
        <v>10</v>
      </c>
      <c r="G1047" s="9" t="s">
        <v>1078</v>
      </c>
      <c r="H1047" s="9" t="s">
        <v>2029</v>
      </c>
      <c r="I1047" s="9"/>
      <c r="J1047" s="9">
        <v>4</v>
      </c>
      <c r="K1047" s="9" t="s">
        <v>702</v>
      </c>
      <c r="L1047" s="9" t="s">
        <v>702</v>
      </c>
      <c r="M1047" s="9" t="s">
        <v>973</v>
      </c>
      <c r="N1047" s="9" t="s">
        <v>974</v>
      </c>
    </row>
    <row r="1048" spans="1:14" ht="17.25" customHeight="1">
      <c r="A1048" s="8">
        <v>1045</v>
      </c>
      <c r="B1048" s="9" t="s">
        <v>2473</v>
      </c>
      <c r="C1048" s="10" t="s">
        <v>2474</v>
      </c>
      <c r="D1048" s="9" t="s">
        <v>248</v>
      </c>
      <c r="E1048" s="9" t="s">
        <v>249</v>
      </c>
      <c r="F1048" s="9">
        <v>11</v>
      </c>
      <c r="G1048" s="9" t="s">
        <v>961</v>
      </c>
      <c r="H1048" s="9" t="s">
        <v>2475</v>
      </c>
      <c r="I1048" s="9"/>
      <c r="J1048" s="9">
        <v>4</v>
      </c>
      <c r="K1048" s="9"/>
      <c r="L1048" s="9"/>
      <c r="M1048" s="9" t="s">
        <v>993</v>
      </c>
      <c r="N1048" s="9" t="s">
        <v>942</v>
      </c>
    </row>
    <row r="1049" spans="1:14" ht="17.25" customHeight="1">
      <c r="A1049" s="8">
        <v>1046</v>
      </c>
      <c r="B1049" s="9" t="s">
        <v>2478</v>
      </c>
      <c r="C1049" s="10" t="s">
        <v>2479</v>
      </c>
      <c r="D1049" s="9" t="s">
        <v>27</v>
      </c>
      <c r="E1049" s="9" t="s">
        <v>28</v>
      </c>
      <c r="F1049" s="9">
        <v>11</v>
      </c>
      <c r="G1049" s="9" t="s">
        <v>961</v>
      </c>
      <c r="H1049" s="9" t="s">
        <v>1685</v>
      </c>
      <c r="I1049" s="9"/>
      <c r="J1049" s="9">
        <v>4</v>
      </c>
      <c r="K1049" s="9"/>
      <c r="L1049" s="9"/>
      <c r="M1049" s="9" t="s">
        <v>1624</v>
      </c>
      <c r="N1049" s="9" t="s">
        <v>5010</v>
      </c>
    </row>
    <row r="1050" spans="1:14" ht="17.25" customHeight="1">
      <c r="A1050" s="8">
        <v>1047</v>
      </c>
      <c r="B1050" s="9" t="s">
        <v>1691</v>
      </c>
      <c r="C1050" s="10" t="s">
        <v>1692</v>
      </c>
      <c r="D1050" s="9" t="s">
        <v>223</v>
      </c>
      <c r="E1050" s="9" t="s">
        <v>224</v>
      </c>
      <c r="F1050" s="9">
        <v>11</v>
      </c>
      <c r="G1050" s="9" t="s">
        <v>273</v>
      </c>
      <c r="H1050" s="9" t="s">
        <v>1327</v>
      </c>
      <c r="I1050" s="9"/>
      <c r="J1050" s="9">
        <v>4</v>
      </c>
      <c r="K1050" s="9"/>
      <c r="L1050" s="9"/>
      <c r="M1050" s="9" t="s">
        <v>1624</v>
      </c>
      <c r="N1050" s="9" t="s">
        <v>5010</v>
      </c>
    </row>
    <row r="1051" spans="1:14" ht="17.25" customHeight="1">
      <c r="A1051" s="8">
        <v>1048</v>
      </c>
      <c r="B1051" s="9" t="s">
        <v>1701</v>
      </c>
      <c r="C1051" s="10" t="s">
        <v>1702</v>
      </c>
      <c r="D1051" s="9" t="s">
        <v>223</v>
      </c>
      <c r="E1051" s="9" t="s">
        <v>224</v>
      </c>
      <c r="F1051" s="9">
        <v>11</v>
      </c>
      <c r="G1051" s="9" t="s">
        <v>273</v>
      </c>
      <c r="H1051" s="9" t="s">
        <v>1327</v>
      </c>
      <c r="I1051" s="9"/>
      <c r="J1051" s="9">
        <v>4</v>
      </c>
      <c r="K1051" s="9"/>
      <c r="L1051" s="9"/>
      <c r="M1051" s="9" t="s">
        <v>1624</v>
      </c>
      <c r="N1051" s="9" t="s">
        <v>5010</v>
      </c>
    </row>
    <row r="1052" spans="1:14" ht="17.25" customHeight="1">
      <c r="A1052" s="8">
        <v>1049</v>
      </c>
      <c r="B1052" s="9" t="s">
        <v>2476</v>
      </c>
      <c r="C1052" s="10" t="s">
        <v>2477</v>
      </c>
      <c r="D1052" s="9" t="s">
        <v>248</v>
      </c>
      <c r="E1052" s="9" t="s">
        <v>249</v>
      </c>
      <c r="F1052" s="9">
        <v>11</v>
      </c>
      <c r="G1052" s="9" t="s">
        <v>961</v>
      </c>
      <c r="H1052" s="9" t="s">
        <v>2475</v>
      </c>
      <c r="I1052" s="9" t="s">
        <v>2062</v>
      </c>
      <c r="J1052" s="9">
        <v>5</v>
      </c>
      <c r="K1052" s="9"/>
      <c r="L1052" s="9"/>
      <c r="M1052" s="9" t="s">
        <v>23</v>
      </c>
      <c r="N1052" s="9"/>
    </row>
    <row r="1053" spans="1:14" ht="17.25" customHeight="1">
      <c r="A1053" s="8">
        <v>1050</v>
      </c>
      <c r="B1053" s="9" t="s">
        <v>2060</v>
      </c>
      <c r="C1053" s="10" t="s">
        <v>2061</v>
      </c>
      <c r="D1053" s="9" t="s">
        <v>248</v>
      </c>
      <c r="E1053" s="9" t="s">
        <v>249</v>
      </c>
      <c r="F1053" s="9">
        <v>11</v>
      </c>
      <c r="G1053" s="9" t="s">
        <v>584</v>
      </c>
      <c r="H1053" s="9" t="s">
        <v>1574</v>
      </c>
      <c r="I1053" s="9" t="s">
        <v>2062</v>
      </c>
      <c r="J1053" s="9">
        <v>5</v>
      </c>
      <c r="K1053" s="9"/>
      <c r="L1053" s="9"/>
      <c r="M1053" s="9" t="s">
        <v>23</v>
      </c>
      <c r="N1053" s="9"/>
    </row>
    <row r="1054" spans="1:14" ht="17.25" customHeight="1">
      <c r="A1054" s="8">
        <v>1051</v>
      </c>
      <c r="B1054" s="9" t="s">
        <v>2063</v>
      </c>
      <c r="C1054" s="10" t="s">
        <v>2064</v>
      </c>
      <c r="D1054" s="9" t="s">
        <v>248</v>
      </c>
      <c r="E1054" s="9" t="s">
        <v>249</v>
      </c>
      <c r="F1054" s="9">
        <v>11</v>
      </c>
      <c r="G1054" s="9" t="s">
        <v>584</v>
      </c>
      <c r="H1054" s="9" t="s">
        <v>1574</v>
      </c>
      <c r="I1054" s="9" t="s">
        <v>2062</v>
      </c>
      <c r="J1054" s="9">
        <v>5</v>
      </c>
      <c r="K1054" s="9"/>
      <c r="L1054" s="9"/>
      <c r="M1054" s="9" t="s">
        <v>23</v>
      </c>
      <c r="N1054" s="9"/>
    </row>
    <row r="1055" spans="1:14" ht="17.25" customHeight="1">
      <c r="A1055" s="8">
        <v>1052</v>
      </c>
      <c r="B1055" s="9" t="s">
        <v>2065</v>
      </c>
      <c r="C1055" s="10" t="s">
        <v>2066</v>
      </c>
      <c r="D1055" s="9" t="s">
        <v>248</v>
      </c>
      <c r="E1055" s="9" t="s">
        <v>249</v>
      </c>
      <c r="F1055" s="9">
        <v>10</v>
      </c>
      <c r="G1055" s="9" t="s">
        <v>1078</v>
      </c>
      <c r="H1055" s="9" t="s">
        <v>1574</v>
      </c>
      <c r="I1055" s="9" t="s">
        <v>2062</v>
      </c>
      <c r="J1055" s="9">
        <v>5</v>
      </c>
      <c r="K1055" s="9"/>
      <c r="L1055" s="9"/>
      <c r="M1055" s="9" t="s">
        <v>23</v>
      </c>
      <c r="N1055" s="9"/>
    </row>
    <row r="1056" spans="1:14" ht="17.25" customHeight="1">
      <c r="A1056" s="8">
        <v>1053</v>
      </c>
      <c r="B1056" s="9" t="s">
        <v>2067</v>
      </c>
      <c r="C1056" s="10" t="s">
        <v>2068</v>
      </c>
      <c r="D1056" s="9" t="s">
        <v>248</v>
      </c>
      <c r="E1056" s="9" t="s">
        <v>249</v>
      </c>
      <c r="F1056" s="9">
        <v>11</v>
      </c>
      <c r="G1056" s="9" t="s">
        <v>584</v>
      </c>
      <c r="H1056" s="9" t="s">
        <v>1574</v>
      </c>
      <c r="I1056" s="9" t="s">
        <v>2062</v>
      </c>
      <c r="J1056" s="9">
        <v>5</v>
      </c>
      <c r="K1056" s="9"/>
      <c r="L1056" s="9"/>
      <c r="M1056" s="9" t="s">
        <v>23</v>
      </c>
      <c r="N1056" s="9"/>
    </row>
    <row r="1057" spans="1:14" ht="17.25" customHeight="1">
      <c r="A1057" s="8">
        <v>1054</v>
      </c>
      <c r="B1057" s="9" t="s">
        <v>2069</v>
      </c>
      <c r="C1057" s="10" t="s">
        <v>2070</v>
      </c>
      <c r="D1057" s="9" t="s">
        <v>248</v>
      </c>
      <c r="E1057" s="9" t="s">
        <v>249</v>
      </c>
      <c r="F1057" s="9">
        <v>11</v>
      </c>
      <c r="G1057" s="9" t="s">
        <v>584</v>
      </c>
      <c r="H1057" s="9" t="s">
        <v>1574</v>
      </c>
      <c r="I1057" s="9" t="s">
        <v>2062</v>
      </c>
      <c r="J1057" s="9">
        <v>5</v>
      </c>
      <c r="K1057" s="9"/>
      <c r="L1057" s="9"/>
      <c r="M1057" s="9" t="s">
        <v>23</v>
      </c>
      <c r="N1057" s="9"/>
    </row>
    <row r="1058" spans="1:14" ht="17.25" customHeight="1">
      <c r="A1058" s="8">
        <v>1055</v>
      </c>
      <c r="B1058" s="9" t="s">
        <v>2071</v>
      </c>
      <c r="C1058" s="10" t="s">
        <v>2072</v>
      </c>
      <c r="D1058" s="9" t="s">
        <v>248</v>
      </c>
      <c r="E1058" s="9" t="s">
        <v>249</v>
      </c>
      <c r="F1058" s="9">
        <v>11</v>
      </c>
      <c r="G1058" s="9" t="s">
        <v>584</v>
      </c>
      <c r="H1058" s="9" t="s">
        <v>1574</v>
      </c>
      <c r="I1058" s="9" t="s">
        <v>2062</v>
      </c>
      <c r="J1058" s="9">
        <v>5</v>
      </c>
      <c r="K1058" s="9"/>
      <c r="L1058" s="9"/>
      <c r="M1058" s="9" t="s">
        <v>23</v>
      </c>
      <c r="N1058" s="9"/>
    </row>
    <row r="1059" spans="1:14" ht="17.25" customHeight="1">
      <c r="A1059" s="8">
        <v>1056</v>
      </c>
      <c r="B1059" s="9" t="s">
        <v>2073</v>
      </c>
      <c r="C1059" s="10" t="s">
        <v>2074</v>
      </c>
      <c r="D1059" s="9" t="s">
        <v>248</v>
      </c>
      <c r="E1059" s="9" t="s">
        <v>249</v>
      </c>
      <c r="F1059" s="9">
        <v>11</v>
      </c>
      <c r="G1059" s="9" t="s">
        <v>584</v>
      </c>
      <c r="H1059" s="9" t="s">
        <v>1574</v>
      </c>
      <c r="I1059" s="9" t="s">
        <v>2062</v>
      </c>
      <c r="J1059" s="9">
        <v>5</v>
      </c>
      <c r="K1059" s="9"/>
      <c r="L1059" s="9" t="s">
        <v>1653</v>
      </c>
      <c r="M1059" s="9" t="s">
        <v>23</v>
      </c>
      <c r="N1059" s="9"/>
    </row>
    <row r="1060" spans="1:14" ht="17.25" customHeight="1">
      <c r="A1060" s="8">
        <v>1057</v>
      </c>
      <c r="B1060" s="9" t="s">
        <v>2075</v>
      </c>
      <c r="C1060" s="10" t="s">
        <v>2076</v>
      </c>
      <c r="D1060" s="9" t="s">
        <v>248</v>
      </c>
      <c r="E1060" s="9" t="s">
        <v>249</v>
      </c>
      <c r="F1060" s="9">
        <v>11</v>
      </c>
      <c r="G1060" s="9" t="s">
        <v>584</v>
      </c>
      <c r="H1060" s="9" t="s">
        <v>1574</v>
      </c>
      <c r="I1060" s="9" t="s">
        <v>2062</v>
      </c>
      <c r="J1060" s="9">
        <v>5</v>
      </c>
      <c r="K1060" s="9"/>
      <c r="L1060" s="9"/>
      <c r="M1060" s="9" t="s">
        <v>23</v>
      </c>
      <c r="N1060" s="9"/>
    </row>
    <row r="1061" spans="1:14" ht="17.25" customHeight="1">
      <c r="A1061" s="8">
        <v>1058</v>
      </c>
      <c r="B1061" s="9" t="s">
        <v>2077</v>
      </c>
      <c r="C1061" s="10" t="s">
        <v>2078</v>
      </c>
      <c r="D1061" s="9" t="s">
        <v>248</v>
      </c>
      <c r="E1061" s="9" t="s">
        <v>249</v>
      </c>
      <c r="F1061" s="9">
        <v>11</v>
      </c>
      <c r="G1061" s="9" t="s">
        <v>584</v>
      </c>
      <c r="H1061" s="9" t="s">
        <v>1574</v>
      </c>
      <c r="I1061" s="9" t="s">
        <v>2062</v>
      </c>
      <c r="J1061" s="9">
        <v>5</v>
      </c>
      <c r="K1061" s="9"/>
      <c r="L1061" s="9"/>
      <c r="M1061" s="9" t="s">
        <v>23</v>
      </c>
      <c r="N1061" s="9"/>
    </row>
    <row r="1062" spans="1:14" ht="17.25" customHeight="1">
      <c r="A1062" s="8">
        <v>1059</v>
      </c>
      <c r="B1062" s="9" t="s">
        <v>2079</v>
      </c>
      <c r="C1062" s="10" t="s">
        <v>2080</v>
      </c>
      <c r="D1062" s="9" t="s">
        <v>248</v>
      </c>
      <c r="E1062" s="9" t="s">
        <v>249</v>
      </c>
      <c r="F1062" s="9">
        <v>11</v>
      </c>
      <c r="G1062" s="9" t="s">
        <v>584</v>
      </c>
      <c r="H1062" s="9" t="s">
        <v>1574</v>
      </c>
      <c r="I1062" s="9" t="s">
        <v>2062</v>
      </c>
      <c r="J1062" s="9">
        <v>5</v>
      </c>
      <c r="K1062" s="9"/>
      <c r="L1062" s="9"/>
      <c r="M1062" s="9" t="s">
        <v>23</v>
      </c>
      <c r="N1062" s="9"/>
    </row>
    <row r="1063" spans="1:14" ht="17.25" customHeight="1">
      <c r="A1063" s="8">
        <v>1060</v>
      </c>
      <c r="B1063" s="9" t="s">
        <v>2081</v>
      </c>
      <c r="C1063" s="10" t="s">
        <v>2082</v>
      </c>
      <c r="D1063" s="9" t="s">
        <v>248</v>
      </c>
      <c r="E1063" s="9" t="s">
        <v>249</v>
      </c>
      <c r="F1063" s="9">
        <v>11</v>
      </c>
      <c r="G1063" s="9" t="s">
        <v>584</v>
      </c>
      <c r="H1063" s="9" t="s">
        <v>1574</v>
      </c>
      <c r="I1063" s="9" t="s">
        <v>2062</v>
      </c>
      <c r="J1063" s="9">
        <v>5</v>
      </c>
      <c r="K1063" s="9"/>
      <c r="L1063" s="9"/>
      <c r="M1063" s="9" t="s">
        <v>23</v>
      </c>
      <c r="N1063" s="9"/>
    </row>
    <row r="1064" spans="1:14" ht="17.25" customHeight="1">
      <c r="A1064" s="8">
        <v>1061</v>
      </c>
      <c r="B1064" s="9" t="s">
        <v>2083</v>
      </c>
      <c r="C1064" s="10" t="s">
        <v>2084</v>
      </c>
      <c r="D1064" s="9" t="s">
        <v>248</v>
      </c>
      <c r="E1064" s="9" t="s">
        <v>249</v>
      </c>
      <c r="F1064" s="9">
        <v>11</v>
      </c>
      <c r="G1064" s="9" t="s">
        <v>1557</v>
      </c>
      <c r="H1064" s="9" t="s">
        <v>1574</v>
      </c>
      <c r="I1064" s="9" t="s">
        <v>2062</v>
      </c>
      <c r="J1064" s="9">
        <v>5</v>
      </c>
      <c r="K1064" s="9"/>
      <c r="L1064" s="9"/>
      <c r="M1064" s="9" t="s">
        <v>23</v>
      </c>
      <c r="N1064" s="9"/>
    </row>
    <row r="1065" spans="1:14" ht="17.25" customHeight="1">
      <c r="A1065" s="8">
        <v>1062</v>
      </c>
      <c r="B1065" s="9" t="s">
        <v>2085</v>
      </c>
      <c r="C1065" s="10" t="s">
        <v>2086</v>
      </c>
      <c r="D1065" s="9" t="s">
        <v>248</v>
      </c>
      <c r="E1065" s="9" t="s">
        <v>249</v>
      </c>
      <c r="F1065" s="9">
        <v>11</v>
      </c>
      <c r="G1065" s="9" t="s">
        <v>584</v>
      </c>
      <c r="H1065" s="9" t="s">
        <v>1574</v>
      </c>
      <c r="I1065" s="9" t="s">
        <v>2062</v>
      </c>
      <c r="J1065" s="9">
        <v>5</v>
      </c>
      <c r="K1065" s="9"/>
      <c r="L1065" s="9"/>
      <c r="M1065" s="9" t="s">
        <v>23</v>
      </c>
      <c r="N1065" s="9"/>
    </row>
    <row r="1066" spans="1:14" ht="17.25" customHeight="1">
      <c r="A1066" s="8">
        <v>1063</v>
      </c>
      <c r="B1066" s="9" t="s">
        <v>2087</v>
      </c>
      <c r="C1066" s="10" t="s">
        <v>2088</v>
      </c>
      <c r="D1066" s="9" t="s">
        <v>248</v>
      </c>
      <c r="E1066" s="9" t="s">
        <v>249</v>
      </c>
      <c r="F1066" s="9">
        <v>11</v>
      </c>
      <c r="G1066" s="9" t="s">
        <v>584</v>
      </c>
      <c r="H1066" s="9" t="s">
        <v>1574</v>
      </c>
      <c r="I1066" s="9" t="s">
        <v>2062</v>
      </c>
      <c r="J1066" s="9">
        <v>5</v>
      </c>
      <c r="K1066" s="9"/>
      <c r="L1066" s="9"/>
      <c r="M1066" s="9" t="s">
        <v>23</v>
      </c>
      <c r="N1066" s="9"/>
    </row>
    <row r="1067" spans="1:14" ht="17.25" customHeight="1">
      <c r="A1067" s="8">
        <v>1064</v>
      </c>
      <c r="B1067" s="9" t="s">
        <v>2089</v>
      </c>
      <c r="C1067" s="10" t="s">
        <v>2090</v>
      </c>
      <c r="D1067" s="9" t="s">
        <v>248</v>
      </c>
      <c r="E1067" s="9" t="s">
        <v>249</v>
      </c>
      <c r="F1067" s="9">
        <v>11</v>
      </c>
      <c r="G1067" s="9" t="s">
        <v>584</v>
      </c>
      <c r="H1067" s="9" t="s">
        <v>1574</v>
      </c>
      <c r="I1067" s="9" t="s">
        <v>2062</v>
      </c>
      <c r="J1067" s="9">
        <v>5</v>
      </c>
      <c r="K1067" s="9"/>
      <c r="L1067" s="9"/>
      <c r="M1067" s="9" t="s">
        <v>23</v>
      </c>
      <c r="N1067" s="9"/>
    </row>
    <row r="1068" spans="1:14" ht="17.25" customHeight="1">
      <c r="A1068" s="8">
        <v>1065</v>
      </c>
      <c r="B1068" s="9" t="s">
        <v>2091</v>
      </c>
      <c r="C1068" s="10" t="s">
        <v>2092</v>
      </c>
      <c r="D1068" s="9" t="s">
        <v>248</v>
      </c>
      <c r="E1068" s="9" t="s">
        <v>249</v>
      </c>
      <c r="F1068" s="9">
        <v>11</v>
      </c>
      <c r="G1068" s="9" t="s">
        <v>584</v>
      </c>
      <c r="H1068" s="9" t="s">
        <v>1574</v>
      </c>
      <c r="I1068" s="9" t="s">
        <v>2062</v>
      </c>
      <c r="J1068" s="9">
        <v>5</v>
      </c>
      <c r="K1068" s="9"/>
      <c r="L1068" s="9"/>
      <c r="M1068" s="9" t="s">
        <v>23</v>
      </c>
      <c r="N1068" s="9"/>
    </row>
    <row r="1069" spans="1:14" ht="17.25" customHeight="1">
      <c r="A1069" s="8">
        <v>1066</v>
      </c>
      <c r="B1069" s="9" t="s">
        <v>2093</v>
      </c>
      <c r="C1069" s="10" t="s">
        <v>2094</v>
      </c>
      <c r="D1069" s="9" t="s">
        <v>248</v>
      </c>
      <c r="E1069" s="9" t="s">
        <v>249</v>
      </c>
      <c r="F1069" s="9">
        <v>11</v>
      </c>
      <c r="G1069" s="9" t="s">
        <v>584</v>
      </c>
      <c r="H1069" s="9" t="s">
        <v>1574</v>
      </c>
      <c r="I1069" s="9" t="s">
        <v>2062</v>
      </c>
      <c r="J1069" s="9">
        <v>5</v>
      </c>
      <c r="K1069" s="9"/>
      <c r="L1069" s="9"/>
      <c r="M1069" s="9" t="s">
        <v>23</v>
      </c>
      <c r="N1069" s="9"/>
    </row>
    <row r="1070" spans="1:14" ht="17.25" customHeight="1">
      <c r="A1070" s="8">
        <v>1067</v>
      </c>
      <c r="B1070" s="9" t="s">
        <v>2097</v>
      </c>
      <c r="C1070" s="10" t="s">
        <v>2098</v>
      </c>
      <c r="D1070" s="9" t="s">
        <v>248</v>
      </c>
      <c r="E1070" s="9" t="s">
        <v>249</v>
      </c>
      <c r="F1070" s="9">
        <v>11</v>
      </c>
      <c r="G1070" s="9" t="s">
        <v>584</v>
      </c>
      <c r="H1070" s="9" t="s">
        <v>1574</v>
      </c>
      <c r="I1070" s="9" t="s">
        <v>2062</v>
      </c>
      <c r="J1070" s="9">
        <v>5</v>
      </c>
      <c r="K1070" s="9"/>
      <c r="L1070" s="9"/>
      <c r="M1070" s="9" t="s">
        <v>23</v>
      </c>
      <c r="N1070" s="9"/>
    </row>
    <row r="1071" spans="1:14" ht="17.25" customHeight="1">
      <c r="A1071" s="8">
        <v>1068</v>
      </c>
      <c r="B1071" s="11" t="s">
        <v>2099</v>
      </c>
      <c r="C1071" s="12" t="s">
        <v>2100</v>
      </c>
      <c r="D1071" s="11" t="s">
        <v>248</v>
      </c>
      <c r="E1071" s="11" t="s">
        <v>249</v>
      </c>
      <c r="F1071" s="11">
        <v>11</v>
      </c>
      <c r="G1071" s="11" t="s">
        <v>584</v>
      </c>
      <c r="H1071" s="11" t="s">
        <v>1574</v>
      </c>
      <c r="I1071" s="9" t="s">
        <v>2062</v>
      </c>
      <c r="J1071" s="9">
        <v>5</v>
      </c>
      <c r="K1071" s="11"/>
      <c r="L1071" s="11"/>
      <c r="M1071" s="9" t="s">
        <v>23</v>
      </c>
      <c r="N1071" s="11"/>
    </row>
    <row r="1072" spans="1:14" ht="17.25" customHeight="1">
      <c r="A1072" s="8">
        <v>1069</v>
      </c>
      <c r="B1072" s="9" t="s">
        <v>2101</v>
      </c>
      <c r="C1072" s="10" t="s">
        <v>2102</v>
      </c>
      <c r="D1072" s="9" t="s">
        <v>27</v>
      </c>
      <c r="E1072" s="9" t="s">
        <v>28</v>
      </c>
      <c r="F1072" s="9">
        <v>11</v>
      </c>
      <c r="G1072" s="9" t="s">
        <v>584</v>
      </c>
      <c r="H1072" s="9" t="s">
        <v>1199</v>
      </c>
      <c r="I1072" s="9" t="s">
        <v>2103</v>
      </c>
      <c r="J1072" s="9">
        <v>5</v>
      </c>
      <c r="K1072" s="9"/>
      <c r="L1072" s="9"/>
      <c r="M1072" s="9" t="s">
        <v>23</v>
      </c>
      <c r="N1072" s="9"/>
    </row>
    <row r="1073" spans="1:14" ht="17.25" customHeight="1">
      <c r="A1073" s="8">
        <v>1070</v>
      </c>
      <c r="B1073" s="9" t="s">
        <v>2104</v>
      </c>
      <c r="C1073" s="10" t="s">
        <v>2105</v>
      </c>
      <c r="D1073" s="9" t="s">
        <v>27</v>
      </c>
      <c r="E1073" s="9" t="s">
        <v>28</v>
      </c>
      <c r="F1073" s="9">
        <v>11</v>
      </c>
      <c r="G1073" s="9" t="s">
        <v>584</v>
      </c>
      <c r="H1073" s="9" t="s">
        <v>1199</v>
      </c>
      <c r="I1073" s="9" t="s">
        <v>2103</v>
      </c>
      <c r="J1073" s="9">
        <v>5</v>
      </c>
      <c r="K1073" s="9"/>
      <c r="L1073" s="9"/>
      <c r="M1073" s="9" t="s">
        <v>23</v>
      </c>
      <c r="N1073" s="9"/>
    </row>
    <row r="1074" spans="1:14" ht="17.25" customHeight="1">
      <c r="A1074" s="8">
        <v>1071</v>
      </c>
      <c r="B1074" s="9" t="s">
        <v>2106</v>
      </c>
      <c r="C1074" s="10" t="s">
        <v>2107</v>
      </c>
      <c r="D1074" s="9" t="s">
        <v>27</v>
      </c>
      <c r="E1074" s="9" t="s">
        <v>28</v>
      </c>
      <c r="F1074" s="9">
        <v>10</v>
      </c>
      <c r="G1074" s="9" t="s">
        <v>584</v>
      </c>
      <c r="H1074" s="9" t="s">
        <v>1199</v>
      </c>
      <c r="I1074" s="9" t="s">
        <v>2103</v>
      </c>
      <c r="J1074" s="9">
        <v>5</v>
      </c>
      <c r="K1074" s="9"/>
      <c r="L1074" s="9"/>
      <c r="M1074" s="9" t="s">
        <v>23</v>
      </c>
      <c r="N1074" s="9"/>
    </row>
    <row r="1075" spans="1:14" ht="17.25" customHeight="1">
      <c r="A1075" s="8">
        <v>1072</v>
      </c>
      <c r="B1075" s="9" t="s">
        <v>2108</v>
      </c>
      <c r="C1075" s="10" t="s">
        <v>2109</v>
      </c>
      <c r="D1075" s="9" t="s">
        <v>27</v>
      </c>
      <c r="E1075" s="9" t="s">
        <v>28</v>
      </c>
      <c r="F1075" s="9">
        <v>11</v>
      </c>
      <c r="G1075" s="9" t="s">
        <v>584</v>
      </c>
      <c r="H1075" s="9" t="s">
        <v>1199</v>
      </c>
      <c r="I1075" s="9" t="s">
        <v>2103</v>
      </c>
      <c r="J1075" s="9">
        <v>5</v>
      </c>
      <c r="K1075" s="9"/>
      <c r="L1075" s="9"/>
      <c r="M1075" s="9" t="s">
        <v>23</v>
      </c>
      <c r="N1075" s="9"/>
    </row>
    <row r="1076" spans="1:14" ht="17.25" customHeight="1">
      <c r="A1076" s="8">
        <v>1073</v>
      </c>
      <c r="B1076" s="9" t="s">
        <v>2110</v>
      </c>
      <c r="C1076" s="10" t="s">
        <v>2111</v>
      </c>
      <c r="D1076" s="9" t="s">
        <v>27</v>
      </c>
      <c r="E1076" s="9" t="s">
        <v>28</v>
      </c>
      <c r="F1076" s="9">
        <v>11</v>
      </c>
      <c r="G1076" s="9" t="s">
        <v>584</v>
      </c>
      <c r="H1076" s="9" t="s">
        <v>1199</v>
      </c>
      <c r="I1076" s="9" t="s">
        <v>2103</v>
      </c>
      <c r="J1076" s="9">
        <v>5</v>
      </c>
      <c r="K1076" s="9"/>
      <c r="L1076" s="9" t="s">
        <v>1653</v>
      </c>
      <c r="M1076" s="9" t="s">
        <v>23</v>
      </c>
      <c r="N1076" s="9"/>
    </row>
    <row r="1077" spans="1:14" ht="17.25" customHeight="1">
      <c r="A1077" s="8">
        <v>1074</v>
      </c>
      <c r="B1077" s="9" t="s">
        <v>2114</v>
      </c>
      <c r="C1077" s="10" t="s">
        <v>346</v>
      </c>
      <c r="D1077" s="9" t="s">
        <v>27</v>
      </c>
      <c r="E1077" s="9" t="s">
        <v>28</v>
      </c>
      <c r="F1077" s="9">
        <v>11</v>
      </c>
      <c r="G1077" s="9" t="s">
        <v>584</v>
      </c>
      <c r="H1077" s="9" t="s">
        <v>1199</v>
      </c>
      <c r="I1077" s="9" t="s">
        <v>2103</v>
      </c>
      <c r="J1077" s="9">
        <v>5</v>
      </c>
      <c r="K1077" s="9"/>
      <c r="L1077" s="9" t="s">
        <v>1514</v>
      </c>
      <c r="M1077" s="9" t="s">
        <v>23</v>
      </c>
      <c r="N1077" s="9"/>
    </row>
    <row r="1078" spans="1:14" ht="17.25" customHeight="1">
      <c r="A1078" s="8">
        <v>1075</v>
      </c>
      <c r="B1078" s="9" t="s">
        <v>2115</v>
      </c>
      <c r="C1078" s="10" t="s">
        <v>2116</v>
      </c>
      <c r="D1078" s="9" t="s">
        <v>27</v>
      </c>
      <c r="E1078" s="9" t="s">
        <v>28</v>
      </c>
      <c r="F1078" s="9">
        <v>11</v>
      </c>
      <c r="G1078" s="9" t="s">
        <v>584</v>
      </c>
      <c r="H1078" s="9" t="s">
        <v>1199</v>
      </c>
      <c r="I1078" s="9" t="s">
        <v>2103</v>
      </c>
      <c r="J1078" s="9">
        <v>5</v>
      </c>
      <c r="K1078" s="9"/>
      <c r="L1078" s="9"/>
      <c r="M1078" s="9" t="s">
        <v>23</v>
      </c>
      <c r="N1078" s="9"/>
    </row>
    <row r="1079" spans="1:14" ht="17.25" customHeight="1">
      <c r="A1079" s="8">
        <v>1076</v>
      </c>
      <c r="B1079" s="9" t="s">
        <v>2117</v>
      </c>
      <c r="C1079" s="10" t="s">
        <v>2118</v>
      </c>
      <c r="D1079" s="9" t="s">
        <v>27</v>
      </c>
      <c r="E1079" s="9" t="s">
        <v>28</v>
      </c>
      <c r="F1079" s="9">
        <v>11</v>
      </c>
      <c r="G1079" s="9" t="s">
        <v>584</v>
      </c>
      <c r="H1079" s="9" t="s">
        <v>1199</v>
      </c>
      <c r="I1079" s="9" t="s">
        <v>2103</v>
      </c>
      <c r="J1079" s="9">
        <v>5</v>
      </c>
      <c r="K1079" s="9"/>
      <c r="L1079" s="9"/>
      <c r="M1079" s="9" t="s">
        <v>23</v>
      </c>
      <c r="N1079" s="9"/>
    </row>
    <row r="1080" spans="1:14" ht="17.25" customHeight="1">
      <c r="A1080" s="8">
        <v>1077</v>
      </c>
      <c r="B1080" s="9" t="s">
        <v>2121</v>
      </c>
      <c r="C1080" s="10" t="s">
        <v>2122</v>
      </c>
      <c r="D1080" s="9" t="s">
        <v>27</v>
      </c>
      <c r="E1080" s="9" t="s">
        <v>28</v>
      </c>
      <c r="F1080" s="9">
        <v>11</v>
      </c>
      <c r="G1080" s="9" t="s">
        <v>584</v>
      </c>
      <c r="H1080" s="9" t="s">
        <v>1199</v>
      </c>
      <c r="I1080" s="9" t="s">
        <v>2103</v>
      </c>
      <c r="J1080" s="9">
        <v>5</v>
      </c>
      <c r="K1080" s="9"/>
      <c r="L1080" s="9"/>
      <c r="M1080" s="9" t="s">
        <v>23</v>
      </c>
      <c r="N1080" s="9"/>
    </row>
    <row r="1081" spans="1:14" ht="17.25" customHeight="1">
      <c r="A1081" s="8">
        <v>1078</v>
      </c>
      <c r="B1081" s="9" t="s">
        <v>2123</v>
      </c>
      <c r="C1081" s="10" t="s">
        <v>2124</v>
      </c>
      <c r="D1081" s="9" t="s">
        <v>27</v>
      </c>
      <c r="E1081" s="9" t="s">
        <v>28</v>
      </c>
      <c r="F1081" s="9">
        <v>10</v>
      </c>
      <c r="G1081" s="9" t="s">
        <v>961</v>
      </c>
      <c r="H1081" s="9" t="s">
        <v>1199</v>
      </c>
      <c r="I1081" s="9" t="s">
        <v>2103</v>
      </c>
      <c r="J1081" s="9">
        <v>5</v>
      </c>
      <c r="K1081" s="9"/>
      <c r="L1081" s="9"/>
      <c r="M1081" s="9" t="s">
        <v>23</v>
      </c>
      <c r="N1081" s="9"/>
    </row>
    <row r="1082" spans="1:14" ht="17.25" customHeight="1">
      <c r="A1082" s="8">
        <v>1079</v>
      </c>
      <c r="B1082" s="9" t="s">
        <v>2112</v>
      </c>
      <c r="C1082" s="10" t="s">
        <v>2113</v>
      </c>
      <c r="D1082" s="9" t="s">
        <v>27</v>
      </c>
      <c r="E1082" s="9" t="s">
        <v>28</v>
      </c>
      <c r="F1082" s="9">
        <v>11</v>
      </c>
      <c r="G1082" s="9" t="s">
        <v>584</v>
      </c>
      <c r="H1082" s="9" t="s">
        <v>1199</v>
      </c>
      <c r="I1082" s="9" t="s">
        <v>2103</v>
      </c>
      <c r="J1082" s="9">
        <v>5</v>
      </c>
      <c r="K1082" s="9"/>
      <c r="L1082" s="9"/>
      <c r="M1082" s="9" t="s">
        <v>23</v>
      </c>
      <c r="N1082" s="9"/>
    </row>
    <row r="1083" spans="1:14" ht="17.25" customHeight="1">
      <c r="A1083" s="8">
        <v>1080</v>
      </c>
      <c r="B1083" s="9" t="s">
        <v>2127</v>
      </c>
      <c r="C1083" s="10" t="s">
        <v>2128</v>
      </c>
      <c r="D1083" s="9" t="s">
        <v>27</v>
      </c>
      <c r="E1083" s="9" t="s">
        <v>28</v>
      </c>
      <c r="F1083" s="9">
        <v>11</v>
      </c>
      <c r="G1083" s="9" t="s">
        <v>584</v>
      </c>
      <c r="H1083" s="9" t="s">
        <v>1199</v>
      </c>
      <c r="I1083" s="9" t="s">
        <v>2129</v>
      </c>
      <c r="J1083" s="9">
        <v>5</v>
      </c>
      <c r="K1083" s="9"/>
      <c r="L1083" s="9"/>
      <c r="M1083" s="9" t="s">
        <v>23</v>
      </c>
      <c r="N1083" s="9"/>
    </row>
    <row r="1084" spans="1:14" ht="17.25" customHeight="1">
      <c r="A1084" s="8">
        <v>1081</v>
      </c>
      <c r="B1084" s="9" t="s">
        <v>2130</v>
      </c>
      <c r="C1084" s="10" t="s">
        <v>2131</v>
      </c>
      <c r="D1084" s="9" t="s">
        <v>27</v>
      </c>
      <c r="E1084" s="9" t="s">
        <v>28</v>
      </c>
      <c r="F1084" s="9">
        <v>11</v>
      </c>
      <c r="G1084" s="9" t="s">
        <v>584</v>
      </c>
      <c r="H1084" s="9" t="s">
        <v>1199</v>
      </c>
      <c r="I1084" s="9" t="s">
        <v>2129</v>
      </c>
      <c r="J1084" s="9">
        <v>5</v>
      </c>
      <c r="K1084" s="9"/>
      <c r="L1084" s="9"/>
      <c r="M1084" s="9" t="s">
        <v>23</v>
      </c>
      <c r="N1084" s="9"/>
    </row>
    <row r="1085" spans="1:14" ht="17.25" customHeight="1">
      <c r="A1085" s="8">
        <v>1082</v>
      </c>
      <c r="B1085" s="9" t="s">
        <v>2132</v>
      </c>
      <c r="C1085" s="10" t="s">
        <v>2133</v>
      </c>
      <c r="D1085" s="9" t="s">
        <v>27</v>
      </c>
      <c r="E1085" s="9" t="s">
        <v>28</v>
      </c>
      <c r="F1085" s="9">
        <v>11</v>
      </c>
      <c r="G1085" s="9" t="s">
        <v>584</v>
      </c>
      <c r="H1085" s="9" t="s">
        <v>1199</v>
      </c>
      <c r="I1085" s="9" t="s">
        <v>2129</v>
      </c>
      <c r="J1085" s="9">
        <v>5</v>
      </c>
      <c r="K1085" s="9"/>
      <c r="L1085" s="9"/>
      <c r="M1085" s="9" t="s">
        <v>23</v>
      </c>
      <c r="N1085" s="9"/>
    </row>
    <row r="1086" spans="1:14" ht="17.25" customHeight="1">
      <c r="A1086" s="8">
        <v>1083</v>
      </c>
      <c r="B1086" s="9" t="s">
        <v>2134</v>
      </c>
      <c r="C1086" s="10" t="s">
        <v>2135</v>
      </c>
      <c r="D1086" s="9" t="s">
        <v>27</v>
      </c>
      <c r="E1086" s="9" t="s">
        <v>28</v>
      </c>
      <c r="F1086" s="9">
        <v>11</v>
      </c>
      <c r="G1086" s="9" t="s">
        <v>584</v>
      </c>
      <c r="H1086" s="9" t="s">
        <v>1199</v>
      </c>
      <c r="I1086" s="9" t="s">
        <v>2129</v>
      </c>
      <c r="J1086" s="9">
        <v>5</v>
      </c>
      <c r="K1086" s="9"/>
      <c r="L1086" s="9"/>
      <c r="M1086" s="9" t="s">
        <v>23</v>
      </c>
      <c r="N1086" s="9"/>
    </row>
    <row r="1087" spans="1:14" ht="17.25" customHeight="1">
      <c r="A1087" s="8">
        <v>1084</v>
      </c>
      <c r="B1087" s="9" t="s">
        <v>2136</v>
      </c>
      <c r="C1087" s="10" t="s">
        <v>2137</v>
      </c>
      <c r="D1087" s="9" t="s">
        <v>27</v>
      </c>
      <c r="E1087" s="9" t="s">
        <v>28</v>
      </c>
      <c r="F1087" s="9">
        <v>11</v>
      </c>
      <c r="G1087" s="9" t="s">
        <v>584</v>
      </c>
      <c r="H1087" s="9" t="s">
        <v>1199</v>
      </c>
      <c r="I1087" s="9" t="s">
        <v>2129</v>
      </c>
      <c r="J1087" s="9">
        <v>5</v>
      </c>
      <c r="K1087" s="9"/>
      <c r="L1087" s="9"/>
      <c r="M1087" s="9" t="s">
        <v>23</v>
      </c>
      <c r="N1087" s="9"/>
    </row>
    <row r="1088" spans="1:14" ht="17.25" customHeight="1">
      <c r="A1088" s="8">
        <v>1085</v>
      </c>
      <c r="B1088" s="9" t="s">
        <v>2138</v>
      </c>
      <c r="C1088" s="10" t="s">
        <v>2139</v>
      </c>
      <c r="D1088" s="9" t="s">
        <v>27</v>
      </c>
      <c r="E1088" s="9" t="s">
        <v>28</v>
      </c>
      <c r="F1088" s="9">
        <v>11</v>
      </c>
      <c r="G1088" s="9" t="s">
        <v>584</v>
      </c>
      <c r="H1088" s="9" t="s">
        <v>1199</v>
      </c>
      <c r="I1088" s="9" t="s">
        <v>2129</v>
      </c>
      <c r="J1088" s="9">
        <v>5</v>
      </c>
      <c r="K1088" s="9"/>
      <c r="L1088" s="9" t="s">
        <v>1554</v>
      </c>
      <c r="M1088" s="9" t="s">
        <v>23</v>
      </c>
      <c r="N1088" s="9"/>
    </row>
    <row r="1089" spans="1:14" ht="17.25" customHeight="1">
      <c r="A1089" s="8">
        <v>1086</v>
      </c>
      <c r="B1089" s="9" t="s">
        <v>2140</v>
      </c>
      <c r="C1089" s="10" t="s">
        <v>2141</v>
      </c>
      <c r="D1089" s="9" t="s">
        <v>27</v>
      </c>
      <c r="E1089" s="9" t="s">
        <v>28</v>
      </c>
      <c r="F1089" s="9">
        <v>11</v>
      </c>
      <c r="G1089" s="9" t="s">
        <v>584</v>
      </c>
      <c r="H1089" s="9" t="s">
        <v>1199</v>
      </c>
      <c r="I1089" s="9" t="s">
        <v>2129</v>
      </c>
      <c r="J1089" s="9">
        <v>5</v>
      </c>
      <c r="K1089" s="9"/>
      <c r="L1089" s="9"/>
      <c r="M1089" s="9" t="s">
        <v>23</v>
      </c>
      <c r="N1089" s="9"/>
    </row>
    <row r="1090" spans="1:14" ht="17.25" customHeight="1">
      <c r="A1090" s="8">
        <v>1087</v>
      </c>
      <c r="B1090" s="9" t="s">
        <v>2142</v>
      </c>
      <c r="C1090" s="10" t="s">
        <v>2143</v>
      </c>
      <c r="D1090" s="9" t="s">
        <v>27</v>
      </c>
      <c r="E1090" s="9" t="s">
        <v>28</v>
      </c>
      <c r="F1090" s="9">
        <v>11</v>
      </c>
      <c r="G1090" s="9" t="s">
        <v>584</v>
      </c>
      <c r="H1090" s="9" t="s">
        <v>1199</v>
      </c>
      <c r="I1090" s="9" t="s">
        <v>2129</v>
      </c>
      <c r="J1090" s="9">
        <v>5</v>
      </c>
      <c r="K1090" s="9"/>
      <c r="L1090" s="9"/>
      <c r="M1090" s="9" t="s">
        <v>23</v>
      </c>
      <c r="N1090" s="9"/>
    </row>
    <row r="1091" spans="1:14" ht="17.25" customHeight="1">
      <c r="A1091" s="8">
        <v>1088</v>
      </c>
      <c r="B1091" s="9" t="s">
        <v>2144</v>
      </c>
      <c r="C1091" s="10" t="s">
        <v>2145</v>
      </c>
      <c r="D1091" s="9" t="s">
        <v>27</v>
      </c>
      <c r="E1091" s="9" t="s">
        <v>28</v>
      </c>
      <c r="F1091" s="9">
        <v>11</v>
      </c>
      <c r="G1091" s="9" t="s">
        <v>584</v>
      </c>
      <c r="H1091" s="9" t="s">
        <v>1199</v>
      </c>
      <c r="I1091" s="9" t="s">
        <v>2129</v>
      </c>
      <c r="J1091" s="9">
        <v>5</v>
      </c>
      <c r="K1091" s="9"/>
      <c r="L1091" s="9"/>
      <c r="M1091" s="9" t="s">
        <v>23</v>
      </c>
      <c r="N1091" s="9"/>
    </row>
    <row r="1092" spans="1:14" ht="17.25" customHeight="1">
      <c r="A1092" s="8">
        <v>1089</v>
      </c>
      <c r="B1092" s="9" t="s">
        <v>2146</v>
      </c>
      <c r="C1092" s="10" t="s">
        <v>2147</v>
      </c>
      <c r="D1092" s="9" t="s">
        <v>27</v>
      </c>
      <c r="E1092" s="9" t="s">
        <v>28</v>
      </c>
      <c r="F1092" s="9">
        <v>11</v>
      </c>
      <c r="G1092" s="9" t="s">
        <v>584</v>
      </c>
      <c r="H1092" s="9" t="s">
        <v>1199</v>
      </c>
      <c r="I1092" s="9" t="s">
        <v>2129</v>
      </c>
      <c r="J1092" s="9">
        <v>5</v>
      </c>
      <c r="K1092" s="9"/>
      <c r="L1092" s="9"/>
      <c r="M1092" s="9" t="s">
        <v>23</v>
      </c>
      <c r="N1092" s="9"/>
    </row>
    <row r="1093" spans="1:14" ht="17.25" customHeight="1">
      <c r="A1093" s="8">
        <v>1090</v>
      </c>
      <c r="B1093" s="9" t="s">
        <v>2150</v>
      </c>
      <c r="C1093" s="10" t="s">
        <v>2151</v>
      </c>
      <c r="D1093" s="9" t="s">
        <v>27</v>
      </c>
      <c r="E1093" s="9" t="s">
        <v>28</v>
      </c>
      <c r="F1093" s="9">
        <v>11</v>
      </c>
      <c r="G1093" s="9" t="s">
        <v>584</v>
      </c>
      <c r="H1093" s="9" t="s">
        <v>1199</v>
      </c>
      <c r="I1093" s="9" t="s">
        <v>2129</v>
      </c>
      <c r="J1093" s="9">
        <v>5</v>
      </c>
      <c r="K1093" s="9"/>
      <c r="L1093" s="9"/>
      <c r="M1093" s="9" t="s">
        <v>23</v>
      </c>
      <c r="N1093" s="9"/>
    </row>
    <row r="1094" spans="1:14" ht="17.25" customHeight="1">
      <c r="A1094" s="8">
        <v>1091</v>
      </c>
      <c r="B1094" s="9" t="s">
        <v>2152</v>
      </c>
      <c r="C1094" s="10" t="s">
        <v>2153</v>
      </c>
      <c r="D1094" s="9" t="s">
        <v>27</v>
      </c>
      <c r="E1094" s="9" t="s">
        <v>28</v>
      </c>
      <c r="F1094" s="9">
        <v>11</v>
      </c>
      <c r="G1094" s="9" t="s">
        <v>584</v>
      </c>
      <c r="H1094" s="9" t="s">
        <v>1199</v>
      </c>
      <c r="I1094" s="9" t="s">
        <v>2129</v>
      </c>
      <c r="J1094" s="9">
        <v>5</v>
      </c>
      <c r="K1094" s="9"/>
      <c r="L1094" s="9"/>
      <c r="M1094" s="9" t="s">
        <v>23</v>
      </c>
      <c r="N1094" s="9"/>
    </row>
    <row r="1095" spans="1:14" ht="17.25" customHeight="1">
      <c r="A1095" s="8">
        <v>1092</v>
      </c>
      <c r="B1095" s="9" t="s">
        <v>2154</v>
      </c>
      <c r="C1095" s="10" t="s">
        <v>2155</v>
      </c>
      <c r="D1095" s="9" t="s">
        <v>27</v>
      </c>
      <c r="E1095" s="9" t="s">
        <v>28</v>
      </c>
      <c r="F1095" s="9">
        <v>11</v>
      </c>
      <c r="G1095" s="9" t="s">
        <v>584</v>
      </c>
      <c r="H1095" s="9" t="s">
        <v>1199</v>
      </c>
      <c r="I1095" s="9" t="s">
        <v>2129</v>
      </c>
      <c r="J1095" s="9">
        <v>5</v>
      </c>
      <c r="K1095" s="9"/>
      <c r="L1095" s="9"/>
      <c r="M1095" s="9" t="s">
        <v>23</v>
      </c>
      <c r="N1095" s="9"/>
    </row>
    <row r="1096" spans="1:14" ht="17.25" customHeight="1">
      <c r="A1096" s="8">
        <v>1093</v>
      </c>
      <c r="B1096" s="9" t="s">
        <v>2156</v>
      </c>
      <c r="C1096" s="10" t="s">
        <v>142</v>
      </c>
      <c r="D1096" s="9" t="s">
        <v>27</v>
      </c>
      <c r="E1096" s="9" t="s">
        <v>28</v>
      </c>
      <c r="F1096" s="9">
        <v>11</v>
      </c>
      <c r="G1096" s="9" t="s">
        <v>584</v>
      </c>
      <c r="H1096" s="9" t="s">
        <v>1199</v>
      </c>
      <c r="I1096" s="9" t="s">
        <v>2129</v>
      </c>
      <c r="J1096" s="9">
        <v>5</v>
      </c>
      <c r="K1096" s="9"/>
      <c r="L1096" s="9"/>
      <c r="M1096" s="9" t="s">
        <v>23</v>
      </c>
      <c r="N1096" s="9"/>
    </row>
    <row r="1097" spans="1:14" ht="17.25" customHeight="1">
      <c r="A1097" s="8">
        <v>1094</v>
      </c>
      <c r="B1097" s="9" t="s">
        <v>2157</v>
      </c>
      <c r="C1097" s="10" t="s">
        <v>2158</v>
      </c>
      <c r="D1097" s="9" t="s">
        <v>27</v>
      </c>
      <c r="E1097" s="9" t="s">
        <v>28</v>
      </c>
      <c r="F1097" s="9">
        <v>11</v>
      </c>
      <c r="G1097" s="9" t="s">
        <v>584</v>
      </c>
      <c r="H1097" s="9" t="s">
        <v>1199</v>
      </c>
      <c r="I1097" s="9" t="s">
        <v>2129</v>
      </c>
      <c r="J1097" s="9">
        <v>5</v>
      </c>
      <c r="K1097" s="9"/>
      <c r="L1097" s="9"/>
      <c r="M1097" s="9" t="s">
        <v>23</v>
      </c>
      <c r="N1097" s="9"/>
    </row>
    <row r="1098" spans="1:14" ht="17.25" customHeight="1">
      <c r="A1098" s="8">
        <v>1095</v>
      </c>
      <c r="B1098" s="9" t="s">
        <v>2159</v>
      </c>
      <c r="C1098" s="10" t="s">
        <v>2160</v>
      </c>
      <c r="D1098" s="9" t="s">
        <v>27</v>
      </c>
      <c r="E1098" s="9" t="s">
        <v>28</v>
      </c>
      <c r="F1098" s="9">
        <v>11</v>
      </c>
      <c r="G1098" s="9" t="s">
        <v>584</v>
      </c>
      <c r="H1098" s="9" t="s">
        <v>1199</v>
      </c>
      <c r="I1098" s="9" t="s">
        <v>2129</v>
      </c>
      <c r="J1098" s="9">
        <v>5</v>
      </c>
      <c r="K1098" s="9"/>
      <c r="L1098" s="9" t="s">
        <v>1328</v>
      </c>
      <c r="M1098" s="9" t="s">
        <v>23</v>
      </c>
      <c r="N1098" s="9"/>
    </row>
    <row r="1099" spans="1:14" ht="17.25" customHeight="1">
      <c r="A1099" s="8">
        <v>1096</v>
      </c>
      <c r="B1099" s="9" t="s">
        <v>2161</v>
      </c>
      <c r="C1099" s="10" t="s">
        <v>2162</v>
      </c>
      <c r="D1099" s="9" t="s">
        <v>27</v>
      </c>
      <c r="E1099" s="9" t="s">
        <v>28</v>
      </c>
      <c r="F1099" s="9">
        <v>11</v>
      </c>
      <c r="G1099" s="9" t="s">
        <v>584</v>
      </c>
      <c r="H1099" s="9" t="s">
        <v>1199</v>
      </c>
      <c r="I1099" s="9" t="s">
        <v>2129</v>
      </c>
      <c r="J1099" s="9">
        <v>5</v>
      </c>
      <c r="K1099" s="9"/>
      <c r="L1099" s="9"/>
      <c r="M1099" s="9" t="s">
        <v>23</v>
      </c>
      <c r="N1099" s="9"/>
    </row>
    <row r="1100" spans="1:14" ht="17.25" customHeight="1">
      <c r="A1100" s="8">
        <v>1097</v>
      </c>
      <c r="B1100" s="9" t="s">
        <v>2163</v>
      </c>
      <c r="C1100" s="10" t="s">
        <v>2164</v>
      </c>
      <c r="D1100" s="9" t="s">
        <v>27</v>
      </c>
      <c r="E1100" s="9" t="s">
        <v>28</v>
      </c>
      <c r="F1100" s="9">
        <v>11</v>
      </c>
      <c r="G1100" s="9" t="s">
        <v>584</v>
      </c>
      <c r="H1100" s="9" t="s">
        <v>1199</v>
      </c>
      <c r="I1100" s="9" t="s">
        <v>2129</v>
      </c>
      <c r="J1100" s="9">
        <v>5</v>
      </c>
      <c r="K1100" s="9"/>
      <c r="L1100" s="9"/>
      <c r="M1100" s="9" t="s">
        <v>23</v>
      </c>
      <c r="N1100" s="9"/>
    </row>
    <row r="1101" spans="1:14" ht="17.25" customHeight="1">
      <c r="A1101" s="8">
        <v>1098</v>
      </c>
      <c r="B1101" s="9" t="s">
        <v>2480</v>
      </c>
      <c r="C1101" s="10" t="s">
        <v>2481</v>
      </c>
      <c r="D1101" s="9" t="s">
        <v>27</v>
      </c>
      <c r="E1101" s="9" t="s">
        <v>28</v>
      </c>
      <c r="F1101" s="9">
        <v>11</v>
      </c>
      <c r="G1101" s="9" t="s">
        <v>961</v>
      </c>
      <c r="H1101" s="9" t="s">
        <v>1685</v>
      </c>
      <c r="I1101" s="9" t="s">
        <v>2129</v>
      </c>
      <c r="J1101" s="9">
        <v>5</v>
      </c>
      <c r="K1101" s="9"/>
      <c r="L1101" s="9"/>
      <c r="M1101" s="9" t="s">
        <v>23</v>
      </c>
      <c r="N1101" s="9"/>
    </row>
    <row r="1102" spans="1:14" ht="17.25" customHeight="1">
      <c r="A1102" s="8">
        <v>1099</v>
      </c>
      <c r="B1102" s="9" t="s">
        <v>1315</v>
      </c>
      <c r="C1102" s="10" t="s">
        <v>1316</v>
      </c>
      <c r="D1102" s="9" t="s">
        <v>223</v>
      </c>
      <c r="E1102" s="9" t="s">
        <v>224</v>
      </c>
      <c r="F1102" s="9">
        <v>12</v>
      </c>
      <c r="G1102" s="9" t="s">
        <v>722</v>
      </c>
      <c r="H1102" s="9" t="s">
        <v>954</v>
      </c>
      <c r="I1102" s="9" t="s">
        <v>2167</v>
      </c>
      <c r="J1102" s="9">
        <v>5</v>
      </c>
      <c r="K1102" s="9"/>
      <c r="L1102" s="9"/>
      <c r="M1102" s="9" t="s">
        <v>23</v>
      </c>
      <c r="N1102" s="9"/>
    </row>
    <row r="1103" spans="1:14" ht="17.25" customHeight="1">
      <c r="A1103" s="8">
        <v>1100</v>
      </c>
      <c r="B1103" s="9" t="s">
        <v>2165</v>
      </c>
      <c r="C1103" s="10" t="s">
        <v>2166</v>
      </c>
      <c r="D1103" s="9" t="s">
        <v>223</v>
      </c>
      <c r="E1103" s="9" t="s">
        <v>2054</v>
      </c>
      <c r="F1103" s="9">
        <v>11</v>
      </c>
      <c r="G1103" s="9" t="s">
        <v>584</v>
      </c>
      <c r="H1103" s="9" t="s">
        <v>2029</v>
      </c>
      <c r="I1103" s="9" t="s">
        <v>2167</v>
      </c>
      <c r="J1103" s="9">
        <v>5</v>
      </c>
      <c r="K1103" s="9"/>
      <c r="L1103" s="9"/>
      <c r="M1103" s="9" t="s">
        <v>23</v>
      </c>
      <c r="N1103" s="9"/>
    </row>
    <row r="1104" spans="1:14" ht="17.25" customHeight="1">
      <c r="A1104" s="8">
        <v>1101</v>
      </c>
      <c r="B1104" s="9" t="s">
        <v>2168</v>
      </c>
      <c r="C1104" s="10" t="s">
        <v>2169</v>
      </c>
      <c r="D1104" s="9" t="s">
        <v>223</v>
      </c>
      <c r="E1104" s="9" t="s">
        <v>2054</v>
      </c>
      <c r="F1104" s="9">
        <v>11</v>
      </c>
      <c r="G1104" s="9" t="s">
        <v>584</v>
      </c>
      <c r="H1104" s="9" t="s">
        <v>2029</v>
      </c>
      <c r="I1104" s="9" t="s">
        <v>2167</v>
      </c>
      <c r="J1104" s="9">
        <v>5</v>
      </c>
      <c r="K1104" s="9"/>
      <c r="L1104" s="9"/>
      <c r="M1104" s="9" t="s">
        <v>23</v>
      </c>
      <c r="N1104" s="9"/>
    </row>
    <row r="1105" spans="1:14" ht="17.25" customHeight="1">
      <c r="A1105" s="8">
        <v>1102</v>
      </c>
      <c r="B1105" s="9" t="s">
        <v>2170</v>
      </c>
      <c r="C1105" s="10" t="s">
        <v>2171</v>
      </c>
      <c r="D1105" s="9" t="s">
        <v>223</v>
      </c>
      <c r="E1105" s="9" t="s">
        <v>2054</v>
      </c>
      <c r="F1105" s="9">
        <v>11</v>
      </c>
      <c r="G1105" s="9" t="s">
        <v>584</v>
      </c>
      <c r="H1105" s="9" t="s">
        <v>2029</v>
      </c>
      <c r="I1105" s="9" t="s">
        <v>2167</v>
      </c>
      <c r="J1105" s="9">
        <v>5</v>
      </c>
      <c r="K1105" s="9"/>
      <c r="L1105" s="9"/>
      <c r="M1105" s="9" t="s">
        <v>23</v>
      </c>
      <c r="N1105" s="9"/>
    </row>
    <row r="1106" spans="1:14" ht="17.25" customHeight="1">
      <c r="A1106" s="8">
        <v>1103</v>
      </c>
      <c r="B1106" s="9" t="s">
        <v>2172</v>
      </c>
      <c r="C1106" s="10" t="s">
        <v>2173</v>
      </c>
      <c r="D1106" s="9" t="s">
        <v>223</v>
      </c>
      <c r="E1106" s="9" t="s">
        <v>2054</v>
      </c>
      <c r="F1106" s="9">
        <v>11</v>
      </c>
      <c r="G1106" s="9" t="s">
        <v>584</v>
      </c>
      <c r="H1106" s="9" t="s">
        <v>2029</v>
      </c>
      <c r="I1106" s="9" t="s">
        <v>2167</v>
      </c>
      <c r="J1106" s="9">
        <v>5</v>
      </c>
      <c r="K1106" s="9"/>
      <c r="L1106" s="9"/>
      <c r="M1106" s="9" t="s">
        <v>23</v>
      </c>
      <c r="N1106" s="9"/>
    </row>
    <row r="1107" spans="1:14" ht="17.25" customHeight="1">
      <c r="A1107" s="8">
        <v>1104</v>
      </c>
      <c r="B1107" s="9" t="s">
        <v>2174</v>
      </c>
      <c r="C1107" s="10" t="s">
        <v>2175</v>
      </c>
      <c r="D1107" s="9" t="s">
        <v>223</v>
      </c>
      <c r="E1107" s="9" t="s">
        <v>2054</v>
      </c>
      <c r="F1107" s="9">
        <v>10</v>
      </c>
      <c r="G1107" s="9" t="s">
        <v>961</v>
      </c>
      <c r="H1107" s="9" t="s">
        <v>2176</v>
      </c>
      <c r="I1107" s="9" t="s">
        <v>2167</v>
      </c>
      <c r="J1107" s="9">
        <v>5</v>
      </c>
      <c r="K1107" s="9" t="s">
        <v>702</v>
      </c>
      <c r="L1107" s="9" t="s">
        <v>702</v>
      </c>
      <c r="M1107" s="9" t="s">
        <v>23</v>
      </c>
      <c r="N1107" s="9"/>
    </row>
    <row r="1108" spans="1:14" ht="17.25" customHeight="1">
      <c r="A1108" s="8">
        <v>1105</v>
      </c>
      <c r="B1108" s="9" t="s">
        <v>2177</v>
      </c>
      <c r="C1108" s="10" t="s">
        <v>2178</v>
      </c>
      <c r="D1108" s="9" t="s">
        <v>223</v>
      </c>
      <c r="E1108" s="9" t="s">
        <v>2054</v>
      </c>
      <c r="F1108" s="9">
        <v>10</v>
      </c>
      <c r="G1108" s="9" t="s">
        <v>961</v>
      </c>
      <c r="H1108" s="9" t="s">
        <v>2029</v>
      </c>
      <c r="I1108" s="9" t="s">
        <v>2167</v>
      </c>
      <c r="J1108" s="9">
        <v>5</v>
      </c>
      <c r="K1108" s="9"/>
      <c r="L1108" s="9" t="s">
        <v>702</v>
      </c>
      <c r="M1108" s="9" t="s">
        <v>23</v>
      </c>
      <c r="N1108" s="9"/>
    </row>
    <row r="1109" spans="1:14" ht="17.25" customHeight="1">
      <c r="A1109" s="8">
        <v>1106</v>
      </c>
      <c r="B1109" s="9" t="s">
        <v>2179</v>
      </c>
      <c r="C1109" s="10" t="s">
        <v>2180</v>
      </c>
      <c r="D1109" s="9" t="s">
        <v>223</v>
      </c>
      <c r="E1109" s="9" t="s">
        <v>2054</v>
      </c>
      <c r="F1109" s="9">
        <v>11</v>
      </c>
      <c r="G1109" s="9" t="s">
        <v>584</v>
      </c>
      <c r="H1109" s="9" t="s">
        <v>2029</v>
      </c>
      <c r="I1109" s="9" t="s">
        <v>2167</v>
      </c>
      <c r="J1109" s="9">
        <v>5</v>
      </c>
      <c r="K1109" s="9"/>
      <c r="L1109" s="9"/>
      <c r="M1109" s="9" t="s">
        <v>23</v>
      </c>
      <c r="N1109" s="9"/>
    </row>
    <row r="1110" spans="1:14" ht="17.25" customHeight="1">
      <c r="A1110" s="8">
        <v>1107</v>
      </c>
      <c r="B1110" s="9" t="s">
        <v>2181</v>
      </c>
      <c r="C1110" s="10" t="s">
        <v>2182</v>
      </c>
      <c r="D1110" s="9" t="s">
        <v>223</v>
      </c>
      <c r="E1110" s="9" t="s">
        <v>2054</v>
      </c>
      <c r="F1110" s="9">
        <v>11</v>
      </c>
      <c r="G1110" s="9" t="s">
        <v>584</v>
      </c>
      <c r="H1110" s="9" t="s">
        <v>2029</v>
      </c>
      <c r="I1110" s="9" t="s">
        <v>2167</v>
      </c>
      <c r="J1110" s="9">
        <v>5</v>
      </c>
      <c r="K1110" s="9"/>
      <c r="L1110" s="9"/>
      <c r="M1110" s="9" t="s">
        <v>23</v>
      </c>
      <c r="N1110" s="9"/>
    </row>
    <row r="1111" spans="1:14" ht="17.25" customHeight="1">
      <c r="A1111" s="8">
        <v>1108</v>
      </c>
      <c r="B1111" s="9" t="s">
        <v>2183</v>
      </c>
      <c r="C1111" s="10" t="s">
        <v>2184</v>
      </c>
      <c r="D1111" s="9" t="s">
        <v>223</v>
      </c>
      <c r="E1111" s="9" t="s">
        <v>2054</v>
      </c>
      <c r="F1111" s="9">
        <v>11</v>
      </c>
      <c r="G1111" s="9" t="s">
        <v>584</v>
      </c>
      <c r="H1111" s="9" t="s">
        <v>2029</v>
      </c>
      <c r="I1111" s="9" t="s">
        <v>2167</v>
      </c>
      <c r="J1111" s="9">
        <v>5</v>
      </c>
      <c r="K1111" s="9"/>
      <c r="L1111" s="9"/>
      <c r="M1111" s="9" t="s">
        <v>23</v>
      </c>
      <c r="N1111" s="9"/>
    </row>
    <row r="1112" spans="1:14" ht="17.25" customHeight="1">
      <c r="A1112" s="8">
        <v>1109</v>
      </c>
      <c r="B1112" s="9" t="s">
        <v>2185</v>
      </c>
      <c r="C1112" s="10" t="s">
        <v>2186</v>
      </c>
      <c r="D1112" s="9" t="s">
        <v>223</v>
      </c>
      <c r="E1112" s="9" t="s">
        <v>2054</v>
      </c>
      <c r="F1112" s="9">
        <v>11</v>
      </c>
      <c r="G1112" s="9" t="s">
        <v>584</v>
      </c>
      <c r="H1112" s="9" t="s">
        <v>2029</v>
      </c>
      <c r="I1112" s="9" t="s">
        <v>2167</v>
      </c>
      <c r="J1112" s="9">
        <v>5</v>
      </c>
      <c r="K1112" s="9"/>
      <c r="L1112" s="9"/>
      <c r="M1112" s="9" t="s">
        <v>23</v>
      </c>
      <c r="N1112" s="9"/>
    </row>
    <row r="1113" spans="1:14" ht="17.25" customHeight="1">
      <c r="A1113" s="8">
        <v>1110</v>
      </c>
      <c r="B1113" s="9" t="s">
        <v>2187</v>
      </c>
      <c r="C1113" s="10" t="s">
        <v>2188</v>
      </c>
      <c r="D1113" s="9" t="s">
        <v>223</v>
      </c>
      <c r="E1113" s="9" t="s">
        <v>2054</v>
      </c>
      <c r="F1113" s="9">
        <v>11</v>
      </c>
      <c r="G1113" s="9" t="s">
        <v>584</v>
      </c>
      <c r="H1113" s="9" t="s">
        <v>2029</v>
      </c>
      <c r="I1113" s="9" t="s">
        <v>2167</v>
      </c>
      <c r="J1113" s="9">
        <v>5</v>
      </c>
      <c r="K1113" s="9"/>
      <c r="L1113" s="9"/>
      <c r="M1113" s="9" t="s">
        <v>23</v>
      </c>
      <c r="N1113" s="9"/>
    </row>
    <row r="1114" spans="1:14" ht="17.25" customHeight="1">
      <c r="A1114" s="8">
        <v>1111</v>
      </c>
      <c r="B1114" s="9" t="s">
        <v>2189</v>
      </c>
      <c r="C1114" s="10" t="s">
        <v>2190</v>
      </c>
      <c r="D1114" s="9" t="s">
        <v>223</v>
      </c>
      <c r="E1114" s="9" t="s">
        <v>2054</v>
      </c>
      <c r="F1114" s="9">
        <v>11</v>
      </c>
      <c r="G1114" s="9" t="s">
        <v>961</v>
      </c>
      <c r="H1114" s="9" t="s">
        <v>2029</v>
      </c>
      <c r="I1114" s="9" t="s">
        <v>2167</v>
      </c>
      <c r="J1114" s="9">
        <v>5</v>
      </c>
      <c r="K1114" s="9"/>
      <c r="L1114" s="9"/>
      <c r="M1114" s="9" t="s">
        <v>23</v>
      </c>
      <c r="N1114" s="9"/>
    </row>
    <row r="1115" spans="1:14" ht="17.25" customHeight="1">
      <c r="A1115" s="8">
        <v>1112</v>
      </c>
      <c r="B1115" s="9" t="s">
        <v>2191</v>
      </c>
      <c r="C1115" s="10" t="s">
        <v>2192</v>
      </c>
      <c r="D1115" s="9" t="s">
        <v>223</v>
      </c>
      <c r="E1115" s="9" t="s">
        <v>2054</v>
      </c>
      <c r="F1115" s="9">
        <v>11</v>
      </c>
      <c r="G1115" s="9" t="s">
        <v>584</v>
      </c>
      <c r="H1115" s="9" t="s">
        <v>2029</v>
      </c>
      <c r="I1115" s="9" t="s">
        <v>2167</v>
      </c>
      <c r="J1115" s="9">
        <v>5</v>
      </c>
      <c r="K1115" s="9"/>
      <c r="L1115" s="9"/>
      <c r="M1115" s="9" t="s">
        <v>23</v>
      </c>
      <c r="N1115" s="9"/>
    </row>
    <row r="1116" spans="1:14" ht="17.25" customHeight="1">
      <c r="A1116" s="8">
        <v>1113</v>
      </c>
      <c r="B1116" s="9" t="s">
        <v>2195</v>
      </c>
      <c r="C1116" s="10" t="s">
        <v>2196</v>
      </c>
      <c r="D1116" s="9" t="s">
        <v>223</v>
      </c>
      <c r="E1116" s="9" t="s">
        <v>2054</v>
      </c>
      <c r="F1116" s="9">
        <v>11</v>
      </c>
      <c r="G1116" s="9" t="s">
        <v>584</v>
      </c>
      <c r="H1116" s="9" t="s">
        <v>2029</v>
      </c>
      <c r="I1116" s="9" t="s">
        <v>2167</v>
      </c>
      <c r="J1116" s="9">
        <v>5</v>
      </c>
      <c r="K1116" s="9"/>
      <c r="L1116" s="9"/>
      <c r="M1116" s="9" t="s">
        <v>23</v>
      </c>
      <c r="N1116" s="9"/>
    </row>
    <row r="1117" spans="1:14" ht="17.25" customHeight="1">
      <c r="A1117" s="8">
        <v>1114</v>
      </c>
      <c r="B1117" s="9" t="s">
        <v>2197</v>
      </c>
      <c r="C1117" s="10" t="s">
        <v>2198</v>
      </c>
      <c r="D1117" s="9" t="s">
        <v>223</v>
      </c>
      <c r="E1117" s="9" t="s">
        <v>2054</v>
      </c>
      <c r="F1117" s="9">
        <v>11</v>
      </c>
      <c r="G1117" s="9" t="s">
        <v>584</v>
      </c>
      <c r="H1117" s="9" t="s">
        <v>2029</v>
      </c>
      <c r="I1117" s="9" t="s">
        <v>2167</v>
      </c>
      <c r="J1117" s="9">
        <v>5</v>
      </c>
      <c r="K1117" s="9"/>
      <c r="L1117" s="9"/>
      <c r="M1117" s="9" t="s">
        <v>23</v>
      </c>
      <c r="N1117" s="9"/>
    </row>
    <row r="1118" spans="1:14" ht="17.25" customHeight="1">
      <c r="A1118" s="8">
        <v>1115</v>
      </c>
      <c r="B1118" s="9" t="s">
        <v>2203</v>
      </c>
      <c r="C1118" s="10" t="s">
        <v>2204</v>
      </c>
      <c r="D1118" s="9" t="s">
        <v>223</v>
      </c>
      <c r="E1118" s="9" t="s">
        <v>2054</v>
      </c>
      <c r="F1118" s="9">
        <v>10</v>
      </c>
      <c r="G1118" s="9" t="s">
        <v>961</v>
      </c>
      <c r="H1118" s="9" t="s">
        <v>2029</v>
      </c>
      <c r="I1118" s="9" t="s">
        <v>2167</v>
      </c>
      <c r="J1118" s="9">
        <v>5</v>
      </c>
      <c r="K1118" s="9" t="s">
        <v>702</v>
      </c>
      <c r="L1118" s="9" t="s">
        <v>702</v>
      </c>
      <c r="M1118" s="9" t="s">
        <v>23</v>
      </c>
      <c r="N1118" s="9"/>
    </row>
    <row r="1119" spans="1:14" ht="17.25" customHeight="1">
      <c r="A1119" s="8">
        <v>1116</v>
      </c>
      <c r="B1119" s="9" t="s">
        <v>2205</v>
      </c>
      <c r="C1119" s="10" t="s">
        <v>2206</v>
      </c>
      <c r="D1119" s="9" t="s">
        <v>223</v>
      </c>
      <c r="E1119" s="9" t="s">
        <v>2054</v>
      </c>
      <c r="F1119" s="9">
        <v>10</v>
      </c>
      <c r="G1119" s="9" t="s">
        <v>1620</v>
      </c>
      <c r="H1119" s="9" t="s">
        <v>2029</v>
      </c>
      <c r="I1119" s="9" t="s">
        <v>2167</v>
      </c>
      <c r="J1119" s="9">
        <v>5</v>
      </c>
      <c r="K1119" s="9" t="s">
        <v>702</v>
      </c>
      <c r="L1119" s="9" t="s">
        <v>702</v>
      </c>
      <c r="M1119" s="9" t="s">
        <v>23</v>
      </c>
      <c r="N1119" s="9"/>
    </row>
    <row r="1120" spans="1:14" ht="17.25" customHeight="1">
      <c r="A1120" s="8">
        <v>1117</v>
      </c>
      <c r="B1120" s="9" t="s">
        <v>2207</v>
      </c>
      <c r="C1120" s="10" t="s">
        <v>2208</v>
      </c>
      <c r="D1120" s="9" t="s">
        <v>223</v>
      </c>
      <c r="E1120" s="9" t="s">
        <v>2054</v>
      </c>
      <c r="F1120" s="9">
        <v>11</v>
      </c>
      <c r="G1120" s="9" t="s">
        <v>584</v>
      </c>
      <c r="H1120" s="9" t="s">
        <v>2029</v>
      </c>
      <c r="I1120" s="9" t="s">
        <v>2209</v>
      </c>
      <c r="J1120" s="9">
        <v>5</v>
      </c>
      <c r="K1120" s="9"/>
      <c r="L1120" s="9"/>
      <c r="M1120" s="9" t="s">
        <v>23</v>
      </c>
      <c r="N1120" s="9"/>
    </row>
    <row r="1121" spans="1:14" ht="17.25" customHeight="1">
      <c r="A1121" s="8">
        <v>1118</v>
      </c>
      <c r="B1121" s="9" t="s">
        <v>2210</v>
      </c>
      <c r="C1121" s="10" t="s">
        <v>2211</v>
      </c>
      <c r="D1121" s="9" t="s">
        <v>223</v>
      </c>
      <c r="E1121" s="9" t="s">
        <v>2054</v>
      </c>
      <c r="F1121" s="9">
        <v>11</v>
      </c>
      <c r="G1121" s="9" t="s">
        <v>584</v>
      </c>
      <c r="H1121" s="9" t="s">
        <v>2029</v>
      </c>
      <c r="I1121" s="9" t="s">
        <v>2209</v>
      </c>
      <c r="J1121" s="9">
        <v>5</v>
      </c>
      <c r="K1121" s="9"/>
      <c r="L1121" s="9"/>
      <c r="M1121" s="9" t="s">
        <v>23</v>
      </c>
      <c r="N1121" s="9"/>
    </row>
    <row r="1122" spans="1:14" ht="17.25" customHeight="1">
      <c r="A1122" s="8">
        <v>1119</v>
      </c>
      <c r="B1122" s="9" t="s">
        <v>2212</v>
      </c>
      <c r="C1122" s="10" t="s">
        <v>2213</v>
      </c>
      <c r="D1122" s="9" t="s">
        <v>223</v>
      </c>
      <c r="E1122" s="9" t="s">
        <v>2054</v>
      </c>
      <c r="F1122" s="9">
        <v>10</v>
      </c>
      <c r="G1122" s="9" t="s">
        <v>584</v>
      </c>
      <c r="H1122" s="9" t="s">
        <v>2029</v>
      </c>
      <c r="I1122" s="9" t="s">
        <v>2209</v>
      </c>
      <c r="J1122" s="9">
        <v>5</v>
      </c>
      <c r="K1122" s="9"/>
      <c r="L1122" s="9" t="s">
        <v>702</v>
      </c>
      <c r="M1122" s="9" t="s">
        <v>23</v>
      </c>
      <c r="N1122" s="9"/>
    </row>
    <row r="1123" spans="1:14" ht="17.25" customHeight="1">
      <c r="A1123" s="8">
        <v>1120</v>
      </c>
      <c r="B1123" s="9" t="s">
        <v>2215</v>
      </c>
      <c r="C1123" s="10" t="s">
        <v>2216</v>
      </c>
      <c r="D1123" s="9" t="s">
        <v>223</v>
      </c>
      <c r="E1123" s="9" t="s">
        <v>2054</v>
      </c>
      <c r="F1123" s="9">
        <v>11</v>
      </c>
      <c r="G1123" s="9" t="s">
        <v>584</v>
      </c>
      <c r="H1123" s="9" t="s">
        <v>2029</v>
      </c>
      <c r="I1123" s="9" t="s">
        <v>2209</v>
      </c>
      <c r="J1123" s="9">
        <v>5</v>
      </c>
      <c r="K1123" s="9"/>
      <c r="L1123" s="9"/>
      <c r="M1123" s="9" t="s">
        <v>23</v>
      </c>
      <c r="N1123" s="9"/>
    </row>
    <row r="1124" spans="1:14" ht="17.25" customHeight="1">
      <c r="A1124" s="8">
        <v>1121</v>
      </c>
      <c r="B1124" s="9" t="s">
        <v>2217</v>
      </c>
      <c r="C1124" s="10" t="s">
        <v>2218</v>
      </c>
      <c r="D1124" s="9" t="s">
        <v>223</v>
      </c>
      <c r="E1124" s="9" t="s">
        <v>2054</v>
      </c>
      <c r="F1124" s="9">
        <v>11</v>
      </c>
      <c r="G1124" s="9" t="s">
        <v>584</v>
      </c>
      <c r="H1124" s="9" t="s">
        <v>2029</v>
      </c>
      <c r="I1124" s="9" t="s">
        <v>2209</v>
      </c>
      <c r="J1124" s="9">
        <v>5</v>
      </c>
      <c r="K1124" s="9"/>
      <c r="L1124" s="9"/>
      <c r="M1124" s="9" t="s">
        <v>23</v>
      </c>
      <c r="N1124" s="9"/>
    </row>
    <row r="1125" spans="1:14" ht="17.25" customHeight="1">
      <c r="A1125" s="8">
        <v>1122</v>
      </c>
      <c r="B1125" s="9" t="s">
        <v>2219</v>
      </c>
      <c r="C1125" s="10" t="s">
        <v>1918</v>
      </c>
      <c r="D1125" s="9" t="s">
        <v>223</v>
      </c>
      <c r="E1125" s="9" t="s">
        <v>2054</v>
      </c>
      <c r="F1125" s="9">
        <v>11</v>
      </c>
      <c r="G1125" s="9" t="s">
        <v>584</v>
      </c>
      <c r="H1125" s="9" t="s">
        <v>2029</v>
      </c>
      <c r="I1125" s="9" t="s">
        <v>2209</v>
      </c>
      <c r="J1125" s="9">
        <v>5</v>
      </c>
      <c r="K1125" s="9"/>
      <c r="L1125" s="9"/>
      <c r="M1125" s="9" t="s">
        <v>23</v>
      </c>
      <c r="N1125" s="9"/>
    </row>
    <row r="1126" spans="1:14" ht="17.25" customHeight="1">
      <c r="A1126" s="8">
        <v>1123</v>
      </c>
      <c r="B1126" s="9" t="s">
        <v>2220</v>
      </c>
      <c r="C1126" s="10" t="s">
        <v>2221</v>
      </c>
      <c r="D1126" s="9" t="s">
        <v>223</v>
      </c>
      <c r="E1126" s="9" t="s">
        <v>2054</v>
      </c>
      <c r="F1126" s="9">
        <v>11</v>
      </c>
      <c r="G1126" s="9" t="s">
        <v>1557</v>
      </c>
      <c r="H1126" s="9" t="s">
        <v>2029</v>
      </c>
      <c r="I1126" s="9" t="s">
        <v>2209</v>
      </c>
      <c r="J1126" s="9">
        <v>5</v>
      </c>
      <c r="K1126" s="9"/>
      <c r="L1126" s="9" t="s">
        <v>1328</v>
      </c>
      <c r="M1126" s="9" t="s">
        <v>23</v>
      </c>
      <c r="N1126" s="9"/>
    </row>
    <row r="1127" spans="1:14" ht="17.25" customHeight="1">
      <c r="A1127" s="8">
        <v>1124</v>
      </c>
      <c r="B1127" s="9" t="s">
        <v>2222</v>
      </c>
      <c r="C1127" s="10" t="s">
        <v>2223</v>
      </c>
      <c r="D1127" s="9" t="s">
        <v>223</v>
      </c>
      <c r="E1127" s="9" t="s">
        <v>2054</v>
      </c>
      <c r="F1127" s="9">
        <v>11</v>
      </c>
      <c r="G1127" s="9" t="s">
        <v>584</v>
      </c>
      <c r="H1127" s="9" t="s">
        <v>2029</v>
      </c>
      <c r="I1127" s="9" t="s">
        <v>2209</v>
      </c>
      <c r="J1127" s="9">
        <v>5</v>
      </c>
      <c r="K1127" s="9"/>
      <c r="L1127" s="9"/>
      <c r="M1127" s="9" t="s">
        <v>23</v>
      </c>
      <c r="N1127" s="9"/>
    </row>
    <row r="1128" spans="1:14" ht="17.25" customHeight="1">
      <c r="A1128" s="8">
        <v>1125</v>
      </c>
      <c r="B1128" s="9" t="s">
        <v>2224</v>
      </c>
      <c r="C1128" s="10" t="s">
        <v>2225</v>
      </c>
      <c r="D1128" s="9" t="s">
        <v>223</v>
      </c>
      <c r="E1128" s="9" t="s">
        <v>2054</v>
      </c>
      <c r="F1128" s="9">
        <v>11</v>
      </c>
      <c r="G1128" s="9" t="s">
        <v>584</v>
      </c>
      <c r="H1128" s="9" t="s">
        <v>2029</v>
      </c>
      <c r="I1128" s="9" t="s">
        <v>2209</v>
      </c>
      <c r="J1128" s="9">
        <v>5</v>
      </c>
      <c r="K1128" s="9"/>
      <c r="L1128" s="9"/>
      <c r="M1128" s="9" t="s">
        <v>23</v>
      </c>
      <c r="N1128" s="9"/>
    </row>
    <row r="1129" spans="1:14" ht="17.25" customHeight="1">
      <c r="A1129" s="8">
        <v>1126</v>
      </c>
      <c r="B1129" s="9" t="s">
        <v>2226</v>
      </c>
      <c r="C1129" s="10" t="s">
        <v>2227</v>
      </c>
      <c r="D1129" s="9" t="s">
        <v>223</v>
      </c>
      <c r="E1129" s="9" t="s">
        <v>2054</v>
      </c>
      <c r="F1129" s="9">
        <v>11</v>
      </c>
      <c r="G1129" s="9" t="s">
        <v>584</v>
      </c>
      <c r="H1129" s="9" t="s">
        <v>2029</v>
      </c>
      <c r="I1129" s="9" t="s">
        <v>2209</v>
      </c>
      <c r="J1129" s="9">
        <v>5</v>
      </c>
      <c r="K1129" s="9"/>
      <c r="L1129" s="9"/>
      <c r="M1129" s="9" t="s">
        <v>23</v>
      </c>
      <c r="N1129" s="9"/>
    </row>
    <row r="1130" spans="1:14" ht="17.25" customHeight="1">
      <c r="A1130" s="8">
        <v>1127</v>
      </c>
      <c r="B1130" s="9" t="s">
        <v>2228</v>
      </c>
      <c r="C1130" s="10" t="s">
        <v>2229</v>
      </c>
      <c r="D1130" s="9" t="s">
        <v>223</v>
      </c>
      <c r="E1130" s="9" t="s">
        <v>2054</v>
      </c>
      <c r="F1130" s="9">
        <v>11</v>
      </c>
      <c r="G1130" s="9" t="s">
        <v>584</v>
      </c>
      <c r="H1130" s="9" t="s">
        <v>2029</v>
      </c>
      <c r="I1130" s="9" t="s">
        <v>2209</v>
      </c>
      <c r="J1130" s="9">
        <v>5</v>
      </c>
      <c r="K1130" s="9"/>
      <c r="L1130" s="9"/>
      <c r="M1130" s="9" t="s">
        <v>23</v>
      </c>
      <c r="N1130" s="9"/>
    </row>
    <row r="1131" spans="1:14" ht="17.25" customHeight="1">
      <c r="A1131" s="8">
        <v>1128</v>
      </c>
      <c r="B1131" s="9" t="s">
        <v>2230</v>
      </c>
      <c r="C1131" s="10" t="s">
        <v>2231</v>
      </c>
      <c r="D1131" s="9" t="s">
        <v>223</v>
      </c>
      <c r="E1131" s="9" t="s">
        <v>2054</v>
      </c>
      <c r="F1131" s="9">
        <v>11</v>
      </c>
      <c r="G1131" s="9" t="s">
        <v>1557</v>
      </c>
      <c r="H1131" s="9" t="s">
        <v>2029</v>
      </c>
      <c r="I1131" s="9" t="s">
        <v>2209</v>
      </c>
      <c r="J1131" s="9">
        <v>5</v>
      </c>
      <c r="K1131" s="9"/>
      <c r="L1131" s="9" t="s">
        <v>982</v>
      </c>
      <c r="M1131" s="9" t="s">
        <v>23</v>
      </c>
      <c r="N1131" s="9"/>
    </row>
    <row r="1132" spans="1:14" ht="17.25" customHeight="1">
      <c r="A1132" s="8">
        <v>1129</v>
      </c>
      <c r="B1132" s="9" t="s">
        <v>2232</v>
      </c>
      <c r="C1132" s="10" t="s">
        <v>2233</v>
      </c>
      <c r="D1132" s="9" t="s">
        <v>223</v>
      </c>
      <c r="E1132" s="9" t="s">
        <v>2054</v>
      </c>
      <c r="F1132" s="9">
        <v>11</v>
      </c>
      <c r="G1132" s="9" t="s">
        <v>584</v>
      </c>
      <c r="H1132" s="9" t="s">
        <v>2029</v>
      </c>
      <c r="I1132" s="9" t="s">
        <v>2209</v>
      </c>
      <c r="J1132" s="9">
        <v>5</v>
      </c>
      <c r="K1132" s="9"/>
      <c r="L1132" s="9"/>
      <c r="M1132" s="9" t="s">
        <v>23</v>
      </c>
      <c r="N1132" s="9"/>
    </row>
    <row r="1133" spans="1:14" ht="17.25" customHeight="1">
      <c r="A1133" s="8">
        <v>1130</v>
      </c>
      <c r="B1133" s="9" t="s">
        <v>2234</v>
      </c>
      <c r="C1133" s="10" t="s">
        <v>2235</v>
      </c>
      <c r="D1133" s="9" t="s">
        <v>223</v>
      </c>
      <c r="E1133" s="9" t="s">
        <v>2054</v>
      </c>
      <c r="F1133" s="9">
        <v>11</v>
      </c>
      <c r="G1133" s="9" t="s">
        <v>584</v>
      </c>
      <c r="H1133" s="9" t="s">
        <v>2029</v>
      </c>
      <c r="I1133" s="9" t="s">
        <v>2209</v>
      </c>
      <c r="J1133" s="9">
        <v>5</v>
      </c>
      <c r="K1133" s="9"/>
      <c r="L1133" s="9"/>
      <c r="M1133" s="9" t="s">
        <v>23</v>
      </c>
      <c r="N1133" s="9"/>
    </row>
    <row r="1134" spans="1:14" ht="17.25" customHeight="1">
      <c r="A1134" s="8">
        <v>1131</v>
      </c>
      <c r="B1134" s="9" t="s">
        <v>2239</v>
      </c>
      <c r="C1134" s="10" t="s">
        <v>2240</v>
      </c>
      <c r="D1134" s="9" t="s">
        <v>18</v>
      </c>
      <c r="E1134" s="9" t="s">
        <v>19</v>
      </c>
      <c r="F1134" s="9">
        <v>10</v>
      </c>
      <c r="G1134" s="9" t="s">
        <v>584</v>
      </c>
      <c r="H1134" s="9" t="s">
        <v>1005</v>
      </c>
      <c r="I1134" s="9" t="s">
        <v>2238</v>
      </c>
      <c r="J1134" s="9">
        <v>5</v>
      </c>
      <c r="K1134" s="9" t="s">
        <v>34</v>
      </c>
      <c r="L1134" s="9"/>
      <c r="M1134" s="9" t="s">
        <v>23</v>
      </c>
      <c r="N1134" s="9"/>
    </row>
    <row r="1135" spans="1:14" ht="17.25" customHeight="1">
      <c r="A1135" s="8">
        <v>1132</v>
      </c>
      <c r="B1135" s="9" t="s">
        <v>2241</v>
      </c>
      <c r="C1135" s="10" t="s">
        <v>2242</v>
      </c>
      <c r="D1135" s="9" t="s">
        <v>18</v>
      </c>
      <c r="E1135" s="9" t="s">
        <v>19</v>
      </c>
      <c r="F1135" s="9">
        <v>11</v>
      </c>
      <c r="G1135" s="9" t="s">
        <v>584</v>
      </c>
      <c r="H1135" s="9" t="s">
        <v>1005</v>
      </c>
      <c r="I1135" s="9" t="s">
        <v>2238</v>
      </c>
      <c r="J1135" s="9">
        <v>5</v>
      </c>
      <c r="K1135" s="9"/>
      <c r="L1135" s="9"/>
      <c r="M1135" s="9" t="s">
        <v>23</v>
      </c>
      <c r="N1135" s="9"/>
    </row>
    <row r="1136" spans="1:14" ht="17.25" customHeight="1">
      <c r="A1136" s="8">
        <v>1133</v>
      </c>
      <c r="B1136" s="9" t="s">
        <v>2243</v>
      </c>
      <c r="C1136" s="10" t="s">
        <v>2244</v>
      </c>
      <c r="D1136" s="9" t="s">
        <v>18</v>
      </c>
      <c r="E1136" s="9" t="s">
        <v>19</v>
      </c>
      <c r="F1136" s="9">
        <v>10</v>
      </c>
      <c r="G1136" s="9" t="s">
        <v>584</v>
      </c>
      <c r="H1136" s="9" t="s">
        <v>1005</v>
      </c>
      <c r="I1136" s="9" t="s">
        <v>2238</v>
      </c>
      <c r="J1136" s="9">
        <v>5</v>
      </c>
      <c r="K1136" s="9"/>
      <c r="L1136" s="9"/>
      <c r="M1136" s="9" t="s">
        <v>23</v>
      </c>
      <c r="N1136" s="9"/>
    </row>
    <row r="1137" spans="1:14" ht="17.25" customHeight="1">
      <c r="A1137" s="8">
        <v>1134</v>
      </c>
      <c r="B1137" s="9" t="s">
        <v>2245</v>
      </c>
      <c r="C1137" s="10" t="s">
        <v>2246</v>
      </c>
      <c r="D1137" s="9" t="s">
        <v>18</v>
      </c>
      <c r="E1137" s="9" t="s">
        <v>19</v>
      </c>
      <c r="F1137" s="9">
        <v>11</v>
      </c>
      <c r="G1137" s="9" t="s">
        <v>584</v>
      </c>
      <c r="H1137" s="9" t="s">
        <v>1005</v>
      </c>
      <c r="I1137" s="9" t="s">
        <v>2238</v>
      </c>
      <c r="J1137" s="9">
        <v>5</v>
      </c>
      <c r="K1137" s="9"/>
      <c r="L1137" s="9"/>
      <c r="M1137" s="9" t="s">
        <v>23</v>
      </c>
      <c r="N1137" s="9"/>
    </row>
    <row r="1138" spans="1:14" ht="17.25" customHeight="1">
      <c r="A1138" s="8">
        <v>1135</v>
      </c>
      <c r="B1138" s="9" t="s">
        <v>2247</v>
      </c>
      <c r="C1138" s="10" t="s">
        <v>2248</v>
      </c>
      <c r="D1138" s="9" t="s">
        <v>18</v>
      </c>
      <c r="E1138" s="9" t="s">
        <v>19</v>
      </c>
      <c r="F1138" s="9">
        <v>11</v>
      </c>
      <c r="G1138" s="9" t="s">
        <v>584</v>
      </c>
      <c r="H1138" s="9" t="s">
        <v>1005</v>
      </c>
      <c r="I1138" s="9" t="s">
        <v>2238</v>
      </c>
      <c r="J1138" s="9">
        <v>5</v>
      </c>
      <c r="K1138" s="9"/>
      <c r="L1138" s="9"/>
      <c r="M1138" s="9" t="s">
        <v>23</v>
      </c>
      <c r="N1138" s="9"/>
    </row>
    <row r="1139" spans="1:14" ht="17.25" customHeight="1">
      <c r="A1139" s="8">
        <v>1136</v>
      </c>
      <c r="B1139" s="9" t="s">
        <v>2249</v>
      </c>
      <c r="C1139" s="10" t="s">
        <v>2250</v>
      </c>
      <c r="D1139" s="9" t="s">
        <v>18</v>
      </c>
      <c r="E1139" s="9" t="s">
        <v>19</v>
      </c>
      <c r="F1139" s="9">
        <v>10</v>
      </c>
      <c r="G1139" s="9" t="s">
        <v>961</v>
      </c>
      <c r="H1139" s="9" t="s">
        <v>1005</v>
      </c>
      <c r="I1139" s="9" t="s">
        <v>2238</v>
      </c>
      <c r="J1139" s="9">
        <v>5</v>
      </c>
      <c r="K1139" s="9" t="s">
        <v>702</v>
      </c>
      <c r="L1139" s="9" t="s">
        <v>702</v>
      </c>
      <c r="M1139" s="9" t="s">
        <v>23</v>
      </c>
      <c r="N1139" s="9"/>
    </row>
    <row r="1140" spans="1:14" ht="17.25" customHeight="1">
      <c r="A1140" s="8">
        <v>1137</v>
      </c>
      <c r="B1140" s="9" t="s">
        <v>2251</v>
      </c>
      <c r="C1140" s="10" t="s">
        <v>2252</v>
      </c>
      <c r="D1140" s="9" t="s">
        <v>18</v>
      </c>
      <c r="E1140" s="9" t="s">
        <v>19</v>
      </c>
      <c r="F1140" s="9">
        <v>10</v>
      </c>
      <c r="G1140" s="9" t="s">
        <v>961</v>
      </c>
      <c r="H1140" s="9" t="s">
        <v>1005</v>
      </c>
      <c r="I1140" s="9" t="s">
        <v>2238</v>
      </c>
      <c r="J1140" s="9">
        <v>5</v>
      </c>
      <c r="K1140" s="9"/>
      <c r="L1140" s="9"/>
      <c r="M1140" s="9" t="s">
        <v>23</v>
      </c>
      <c r="N1140" s="9"/>
    </row>
    <row r="1141" spans="1:14" ht="17.25" customHeight="1">
      <c r="A1141" s="8">
        <v>1138</v>
      </c>
      <c r="B1141" s="9" t="s">
        <v>2253</v>
      </c>
      <c r="C1141" s="10" t="s">
        <v>2254</v>
      </c>
      <c r="D1141" s="9" t="s">
        <v>18</v>
      </c>
      <c r="E1141" s="9" t="s">
        <v>19</v>
      </c>
      <c r="F1141" s="9">
        <v>11</v>
      </c>
      <c r="G1141" s="9" t="s">
        <v>584</v>
      </c>
      <c r="H1141" s="9" t="s">
        <v>1005</v>
      </c>
      <c r="I1141" s="9" t="s">
        <v>2238</v>
      </c>
      <c r="J1141" s="9">
        <v>5</v>
      </c>
      <c r="K1141" s="9"/>
      <c r="L1141" s="9"/>
      <c r="M1141" s="9" t="s">
        <v>23</v>
      </c>
      <c r="N1141" s="9"/>
    </row>
    <row r="1142" spans="1:14" ht="17.25" customHeight="1">
      <c r="A1142" s="8">
        <v>1139</v>
      </c>
      <c r="B1142" s="9" t="s">
        <v>2255</v>
      </c>
      <c r="C1142" s="10" t="s">
        <v>2256</v>
      </c>
      <c r="D1142" s="9" t="s">
        <v>18</v>
      </c>
      <c r="E1142" s="9" t="s">
        <v>19</v>
      </c>
      <c r="F1142" s="9">
        <v>11</v>
      </c>
      <c r="G1142" s="9" t="s">
        <v>584</v>
      </c>
      <c r="H1142" s="9" t="s">
        <v>1005</v>
      </c>
      <c r="I1142" s="9" t="s">
        <v>2238</v>
      </c>
      <c r="J1142" s="9">
        <v>5</v>
      </c>
      <c r="K1142" s="9"/>
      <c r="L1142" s="9"/>
      <c r="M1142" s="9" t="s">
        <v>23</v>
      </c>
      <c r="N1142" s="9"/>
    </row>
    <row r="1143" spans="1:14" ht="17.25" customHeight="1">
      <c r="A1143" s="8">
        <v>1140</v>
      </c>
      <c r="B1143" s="9" t="s">
        <v>2257</v>
      </c>
      <c r="C1143" s="10" t="s">
        <v>2258</v>
      </c>
      <c r="D1143" s="9" t="s">
        <v>18</v>
      </c>
      <c r="E1143" s="9" t="s">
        <v>19</v>
      </c>
      <c r="F1143" s="9">
        <v>11</v>
      </c>
      <c r="G1143" s="9" t="s">
        <v>584</v>
      </c>
      <c r="H1143" s="9" t="s">
        <v>1005</v>
      </c>
      <c r="I1143" s="9" t="s">
        <v>2238</v>
      </c>
      <c r="J1143" s="9">
        <v>5</v>
      </c>
      <c r="K1143" s="9"/>
      <c r="L1143" s="9" t="s">
        <v>982</v>
      </c>
      <c r="M1143" s="9" t="s">
        <v>23</v>
      </c>
      <c r="N1143" s="9"/>
    </row>
    <row r="1144" spans="1:14" ht="17.25" customHeight="1">
      <c r="A1144" s="8">
        <v>1141</v>
      </c>
      <c r="B1144" s="9" t="s">
        <v>2259</v>
      </c>
      <c r="C1144" s="10" t="s">
        <v>2260</v>
      </c>
      <c r="D1144" s="9" t="s">
        <v>18</v>
      </c>
      <c r="E1144" s="9" t="s">
        <v>19</v>
      </c>
      <c r="F1144" s="9">
        <v>11</v>
      </c>
      <c r="G1144" s="9" t="s">
        <v>584</v>
      </c>
      <c r="H1144" s="9" t="s">
        <v>1005</v>
      </c>
      <c r="I1144" s="9" t="s">
        <v>2238</v>
      </c>
      <c r="J1144" s="9">
        <v>5</v>
      </c>
      <c r="K1144" s="9"/>
      <c r="L1144" s="9"/>
      <c r="M1144" s="9" t="s">
        <v>23</v>
      </c>
      <c r="N1144" s="9"/>
    </row>
    <row r="1145" spans="1:14" ht="17.25" customHeight="1">
      <c r="A1145" s="8">
        <v>1142</v>
      </c>
      <c r="B1145" s="9" t="s">
        <v>2261</v>
      </c>
      <c r="C1145" s="10" t="s">
        <v>2262</v>
      </c>
      <c r="D1145" s="9" t="s">
        <v>18</v>
      </c>
      <c r="E1145" s="9" t="s">
        <v>19</v>
      </c>
      <c r="F1145" s="9">
        <v>11</v>
      </c>
      <c r="G1145" s="9" t="s">
        <v>584</v>
      </c>
      <c r="H1145" s="9" t="s">
        <v>1005</v>
      </c>
      <c r="I1145" s="9" t="s">
        <v>2238</v>
      </c>
      <c r="J1145" s="9">
        <v>5</v>
      </c>
      <c r="K1145" s="9"/>
      <c r="L1145" s="9"/>
      <c r="M1145" s="9" t="s">
        <v>23</v>
      </c>
      <c r="N1145" s="9"/>
    </row>
    <row r="1146" spans="1:14" ht="17.25" customHeight="1">
      <c r="A1146" s="8">
        <v>1143</v>
      </c>
      <c r="B1146" s="9" t="s">
        <v>2263</v>
      </c>
      <c r="C1146" s="10" t="s">
        <v>2264</v>
      </c>
      <c r="D1146" s="9" t="s">
        <v>18</v>
      </c>
      <c r="E1146" s="9" t="s">
        <v>19</v>
      </c>
      <c r="F1146" s="9">
        <v>11</v>
      </c>
      <c r="G1146" s="9" t="s">
        <v>584</v>
      </c>
      <c r="H1146" s="9" t="s">
        <v>1005</v>
      </c>
      <c r="I1146" s="9" t="s">
        <v>2238</v>
      </c>
      <c r="J1146" s="9">
        <v>5</v>
      </c>
      <c r="K1146" s="9"/>
      <c r="L1146" s="9"/>
      <c r="M1146" s="9" t="s">
        <v>23</v>
      </c>
      <c r="N1146" s="9"/>
    </row>
    <row r="1147" spans="1:14" ht="17.25" customHeight="1">
      <c r="A1147" s="8">
        <v>1144</v>
      </c>
      <c r="B1147" s="9" t="s">
        <v>2265</v>
      </c>
      <c r="C1147" s="10" t="s">
        <v>2266</v>
      </c>
      <c r="D1147" s="9" t="s">
        <v>18</v>
      </c>
      <c r="E1147" s="9" t="s">
        <v>19</v>
      </c>
      <c r="F1147" s="9">
        <v>11</v>
      </c>
      <c r="G1147" s="9" t="s">
        <v>584</v>
      </c>
      <c r="H1147" s="9" t="s">
        <v>1005</v>
      </c>
      <c r="I1147" s="9" t="s">
        <v>2238</v>
      </c>
      <c r="J1147" s="9">
        <v>5</v>
      </c>
      <c r="K1147" s="9"/>
      <c r="L1147" s="9"/>
      <c r="M1147" s="9" t="s">
        <v>23</v>
      </c>
      <c r="N1147" s="9"/>
    </row>
    <row r="1148" spans="1:14" ht="17.25" customHeight="1">
      <c r="A1148" s="8">
        <v>1145</v>
      </c>
      <c r="B1148" s="9" t="s">
        <v>2267</v>
      </c>
      <c r="C1148" s="10" t="s">
        <v>2268</v>
      </c>
      <c r="D1148" s="9" t="s">
        <v>18</v>
      </c>
      <c r="E1148" s="9" t="s">
        <v>19</v>
      </c>
      <c r="F1148" s="9">
        <v>11</v>
      </c>
      <c r="G1148" s="9" t="s">
        <v>584</v>
      </c>
      <c r="H1148" s="9" t="s">
        <v>1005</v>
      </c>
      <c r="I1148" s="9" t="s">
        <v>2238</v>
      </c>
      <c r="J1148" s="9">
        <v>5</v>
      </c>
      <c r="K1148" s="9"/>
      <c r="L1148" s="9"/>
      <c r="M1148" s="9" t="s">
        <v>23</v>
      </c>
      <c r="N1148" s="9"/>
    </row>
    <row r="1149" spans="1:14" ht="17.25" customHeight="1">
      <c r="A1149" s="8">
        <v>1146</v>
      </c>
      <c r="B1149" s="9" t="s">
        <v>2271</v>
      </c>
      <c r="C1149" s="10" t="s">
        <v>1252</v>
      </c>
      <c r="D1149" s="9" t="s">
        <v>18</v>
      </c>
      <c r="E1149" s="9" t="s">
        <v>19</v>
      </c>
      <c r="F1149" s="9">
        <v>10</v>
      </c>
      <c r="G1149" s="9" t="s">
        <v>1142</v>
      </c>
      <c r="H1149" s="9" t="s">
        <v>2038</v>
      </c>
      <c r="I1149" s="9" t="s">
        <v>2238</v>
      </c>
      <c r="J1149" s="9">
        <v>5</v>
      </c>
      <c r="K1149" s="9" t="s">
        <v>702</v>
      </c>
      <c r="L1149" s="9" t="s">
        <v>702</v>
      </c>
      <c r="M1149" s="9" t="s">
        <v>23</v>
      </c>
      <c r="N1149" s="9"/>
    </row>
    <row r="1150" spans="1:14" ht="17.25" customHeight="1">
      <c r="A1150" s="8">
        <v>1147</v>
      </c>
      <c r="B1150" s="9" t="s">
        <v>2236</v>
      </c>
      <c r="C1150" s="10" t="s">
        <v>2237</v>
      </c>
      <c r="D1150" s="9" t="s">
        <v>18</v>
      </c>
      <c r="E1150" s="9" t="s">
        <v>19</v>
      </c>
      <c r="F1150" s="9">
        <v>11</v>
      </c>
      <c r="G1150" s="9" t="s">
        <v>584</v>
      </c>
      <c r="H1150" s="9" t="s">
        <v>1005</v>
      </c>
      <c r="I1150" s="9" t="s">
        <v>2238</v>
      </c>
      <c r="J1150" s="9">
        <v>5</v>
      </c>
      <c r="K1150" s="9"/>
      <c r="L1150" s="9"/>
      <c r="M1150" s="9" t="s">
        <v>23</v>
      </c>
      <c r="N1150" s="9"/>
    </row>
    <row r="1151" spans="1:14" ht="17.25" customHeight="1">
      <c r="A1151" s="8">
        <v>1148</v>
      </c>
      <c r="B1151" s="9" t="s">
        <v>2505</v>
      </c>
      <c r="C1151" s="10" t="s">
        <v>2506</v>
      </c>
      <c r="D1151" s="9" t="s">
        <v>18</v>
      </c>
      <c r="E1151" s="9" t="s">
        <v>19</v>
      </c>
      <c r="F1151" s="9">
        <v>10</v>
      </c>
      <c r="G1151" s="9" t="s">
        <v>961</v>
      </c>
      <c r="H1151" s="9" t="s">
        <v>1615</v>
      </c>
      <c r="I1151" s="9" t="s">
        <v>2238</v>
      </c>
      <c r="J1151" s="9">
        <v>5</v>
      </c>
      <c r="K1151" s="9"/>
      <c r="L1151" s="9"/>
      <c r="M1151" s="9" t="s">
        <v>23</v>
      </c>
      <c r="N1151" s="9" t="s">
        <v>214</v>
      </c>
    </row>
    <row r="1152" spans="1:14" ht="17.25" customHeight="1">
      <c r="A1152" s="8">
        <v>1149</v>
      </c>
      <c r="B1152" s="9" t="s">
        <v>2272</v>
      </c>
      <c r="C1152" s="10" t="s">
        <v>2273</v>
      </c>
      <c r="D1152" s="9" t="s">
        <v>18</v>
      </c>
      <c r="E1152" s="9" t="s">
        <v>19</v>
      </c>
      <c r="F1152" s="9">
        <v>11</v>
      </c>
      <c r="G1152" s="9" t="s">
        <v>584</v>
      </c>
      <c r="H1152" s="9" t="s">
        <v>1005</v>
      </c>
      <c r="I1152" s="9" t="s">
        <v>2274</v>
      </c>
      <c r="J1152" s="9">
        <v>5</v>
      </c>
      <c r="K1152" s="9"/>
      <c r="L1152" s="9"/>
      <c r="M1152" s="9" t="s">
        <v>23</v>
      </c>
      <c r="N1152" s="9"/>
    </row>
    <row r="1153" spans="1:14" ht="17.25" customHeight="1">
      <c r="A1153" s="8">
        <v>1150</v>
      </c>
      <c r="B1153" s="9" t="s">
        <v>2275</v>
      </c>
      <c r="C1153" s="10" t="s">
        <v>2276</v>
      </c>
      <c r="D1153" s="9" t="s">
        <v>18</v>
      </c>
      <c r="E1153" s="9" t="s">
        <v>19</v>
      </c>
      <c r="F1153" s="9">
        <v>11</v>
      </c>
      <c r="G1153" s="9" t="s">
        <v>961</v>
      </c>
      <c r="H1153" s="9" t="s">
        <v>1615</v>
      </c>
      <c r="I1153" s="9" t="s">
        <v>2274</v>
      </c>
      <c r="J1153" s="9">
        <v>5</v>
      </c>
      <c r="K1153" s="9"/>
      <c r="L1153" s="9" t="s">
        <v>1653</v>
      </c>
      <c r="M1153" s="9" t="s">
        <v>23</v>
      </c>
      <c r="N1153" s="9"/>
    </row>
    <row r="1154" spans="1:14" ht="17.25" customHeight="1">
      <c r="A1154" s="8">
        <v>1151</v>
      </c>
      <c r="B1154" s="9" t="s">
        <v>2277</v>
      </c>
      <c r="C1154" s="10" t="s">
        <v>2278</v>
      </c>
      <c r="D1154" s="9" t="s">
        <v>18</v>
      </c>
      <c r="E1154" s="9" t="s">
        <v>19</v>
      </c>
      <c r="F1154" s="9">
        <v>10</v>
      </c>
      <c r="G1154" s="9" t="s">
        <v>584</v>
      </c>
      <c r="H1154" s="9" t="s">
        <v>1005</v>
      </c>
      <c r="I1154" s="9" t="s">
        <v>2274</v>
      </c>
      <c r="J1154" s="9">
        <v>5</v>
      </c>
      <c r="K1154" s="9"/>
      <c r="L1154" s="9"/>
      <c r="M1154" s="9" t="s">
        <v>23</v>
      </c>
      <c r="N1154" s="9"/>
    </row>
    <row r="1155" spans="1:14" ht="17.25" customHeight="1">
      <c r="A1155" s="8">
        <v>1152</v>
      </c>
      <c r="B1155" s="9" t="s">
        <v>2281</v>
      </c>
      <c r="C1155" s="10" t="s">
        <v>2282</v>
      </c>
      <c r="D1155" s="9" t="s">
        <v>18</v>
      </c>
      <c r="E1155" s="9" t="s">
        <v>19</v>
      </c>
      <c r="F1155" s="9">
        <v>10</v>
      </c>
      <c r="G1155" s="9" t="s">
        <v>584</v>
      </c>
      <c r="H1155" s="9" t="s">
        <v>1005</v>
      </c>
      <c r="I1155" s="9" t="s">
        <v>2274</v>
      </c>
      <c r="J1155" s="9">
        <v>5</v>
      </c>
      <c r="K1155" s="9"/>
      <c r="L1155" s="9" t="s">
        <v>702</v>
      </c>
      <c r="M1155" s="9" t="s">
        <v>23</v>
      </c>
      <c r="N1155" s="9"/>
    </row>
    <row r="1156" spans="1:14" ht="17.25" customHeight="1">
      <c r="A1156" s="8">
        <v>1153</v>
      </c>
      <c r="B1156" s="9" t="s">
        <v>2285</v>
      </c>
      <c r="C1156" s="10" t="s">
        <v>2286</v>
      </c>
      <c r="D1156" s="9" t="s">
        <v>18</v>
      </c>
      <c r="E1156" s="9" t="s">
        <v>19</v>
      </c>
      <c r="F1156" s="9">
        <v>10</v>
      </c>
      <c r="G1156" s="9" t="s">
        <v>584</v>
      </c>
      <c r="H1156" s="9" t="s">
        <v>1005</v>
      </c>
      <c r="I1156" s="9" t="s">
        <v>2274</v>
      </c>
      <c r="J1156" s="9">
        <v>5</v>
      </c>
      <c r="K1156" s="9"/>
      <c r="L1156" s="9"/>
      <c r="M1156" s="9" t="s">
        <v>23</v>
      </c>
      <c r="N1156" s="9"/>
    </row>
    <row r="1157" spans="1:14" ht="17.25" customHeight="1">
      <c r="A1157" s="8">
        <v>1154</v>
      </c>
      <c r="B1157" s="9" t="s">
        <v>2287</v>
      </c>
      <c r="C1157" s="10" t="s">
        <v>2288</v>
      </c>
      <c r="D1157" s="9" t="s">
        <v>18</v>
      </c>
      <c r="E1157" s="9" t="s">
        <v>19</v>
      </c>
      <c r="F1157" s="9">
        <v>11</v>
      </c>
      <c r="G1157" s="9" t="s">
        <v>584</v>
      </c>
      <c r="H1157" s="9" t="s">
        <v>1005</v>
      </c>
      <c r="I1157" s="9" t="s">
        <v>2274</v>
      </c>
      <c r="J1157" s="9">
        <v>5</v>
      </c>
      <c r="K1157" s="9"/>
      <c r="L1157" s="9" t="s">
        <v>1653</v>
      </c>
      <c r="M1157" s="9" t="s">
        <v>23</v>
      </c>
      <c r="N1157" s="9"/>
    </row>
    <row r="1158" spans="1:14" ht="17.25" customHeight="1">
      <c r="A1158" s="8">
        <v>1155</v>
      </c>
      <c r="B1158" s="9" t="s">
        <v>2289</v>
      </c>
      <c r="C1158" s="10" t="s">
        <v>2290</v>
      </c>
      <c r="D1158" s="9" t="s">
        <v>18</v>
      </c>
      <c r="E1158" s="9" t="s">
        <v>19</v>
      </c>
      <c r="F1158" s="9">
        <v>11</v>
      </c>
      <c r="G1158" s="9" t="s">
        <v>584</v>
      </c>
      <c r="H1158" s="9" t="s">
        <v>1005</v>
      </c>
      <c r="I1158" s="9" t="s">
        <v>2274</v>
      </c>
      <c r="J1158" s="9">
        <v>5</v>
      </c>
      <c r="K1158" s="9"/>
      <c r="L1158" s="9" t="s">
        <v>1328</v>
      </c>
      <c r="M1158" s="9" t="s">
        <v>23</v>
      </c>
      <c r="N1158" s="9"/>
    </row>
    <row r="1159" spans="1:14" ht="17.25" customHeight="1">
      <c r="A1159" s="8">
        <v>1156</v>
      </c>
      <c r="B1159" s="9" t="s">
        <v>2291</v>
      </c>
      <c r="C1159" s="10" t="s">
        <v>2292</v>
      </c>
      <c r="D1159" s="9" t="s">
        <v>18</v>
      </c>
      <c r="E1159" s="9" t="s">
        <v>19</v>
      </c>
      <c r="F1159" s="9">
        <v>11</v>
      </c>
      <c r="G1159" s="9" t="s">
        <v>584</v>
      </c>
      <c r="H1159" s="9" t="s">
        <v>1005</v>
      </c>
      <c r="I1159" s="9" t="s">
        <v>2274</v>
      </c>
      <c r="J1159" s="9">
        <v>5</v>
      </c>
      <c r="K1159" s="9"/>
      <c r="L1159" s="9"/>
      <c r="M1159" s="9" t="s">
        <v>23</v>
      </c>
      <c r="N1159" s="9"/>
    </row>
    <row r="1160" spans="1:14" ht="17.25" customHeight="1">
      <c r="A1160" s="8">
        <v>1157</v>
      </c>
      <c r="B1160" s="9" t="s">
        <v>2293</v>
      </c>
      <c r="C1160" s="10" t="s">
        <v>2294</v>
      </c>
      <c r="D1160" s="9" t="s">
        <v>18</v>
      </c>
      <c r="E1160" s="9" t="s">
        <v>19</v>
      </c>
      <c r="F1160" s="9">
        <v>11</v>
      </c>
      <c r="G1160" s="9" t="s">
        <v>584</v>
      </c>
      <c r="H1160" s="9" t="s">
        <v>1005</v>
      </c>
      <c r="I1160" s="9" t="s">
        <v>2274</v>
      </c>
      <c r="J1160" s="9">
        <v>5</v>
      </c>
      <c r="K1160" s="9"/>
      <c r="L1160" s="9"/>
      <c r="M1160" s="9" t="s">
        <v>23</v>
      </c>
      <c r="N1160" s="9"/>
    </row>
    <row r="1161" spans="1:14" ht="17.25" customHeight="1">
      <c r="A1161" s="8">
        <v>1158</v>
      </c>
      <c r="B1161" s="9" t="s">
        <v>2295</v>
      </c>
      <c r="C1161" s="10" t="s">
        <v>2296</v>
      </c>
      <c r="D1161" s="9" t="s">
        <v>18</v>
      </c>
      <c r="E1161" s="9" t="s">
        <v>19</v>
      </c>
      <c r="F1161" s="9">
        <v>11</v>
      </c>
      <c r="G1161" s="9" t="s">
        <v>584</v>
      </c>
      <c r="H1161" s="9" t="s">
        <v>1005</v>
      </c>
      <c r="I1161" s="9" t="s">
        <v>2274</v>
      </c>
      <c r="J1161" s="9">
        <v>5</v>
      </c>
      <c r="K1161" s="9"/>
      <c r="L1161" s="9"/>
      <c r="M1161" s="9" t="s">
        <v>23</v>
      </c>
      <c r="N1161" s="9"/>
    </row>
    <row r="1162" spans="1:14" ht="17.25" customHeight="1">
      <c r="A1162" s="8">
        <v>1159</v>
      </c>
      <c r="B1162" s="9" t="s">
        <v>2297</v>
      </c>
      <c r="C1162" s="10" t="s">
        <v>2298</v>
      </c>
      <c r="D1162" s="9" t="s">
        <v>18</v>
      </c>
      <c r="E1162" s="9" t="s">
        <v>19</v>
      </c>
      <c r="F1162" s="9">
        <v>11</v>
      </c>
      <c r="G1162" s="9" t="s">
        <v>584</v>
      </c>
      <c r="H1162" s="9" t="s">
        <v>1005</v>
      </c>
      <c r="I1162" s="9" t="s">
        <v>2274</v>
      </c>
      <c r="J1162" s="9">
        <v>5</v>
      </c>
      <c r="K1162" s="9"/>
      <c r="L1162" s="9"/>
      <c r="M1162" s="9" t="s">
        <v>23</v>
      </c>
      <c r="N1162" s="9"/>
    </row>
    <row r="1163" spans="1:14" ht="17.25" customHeight="1">
      <c r="A1163" s="8">
        <v>1160</v>
      </c>
      <c r="B1163" s="9" t="s">
        <v>2299</v>
      </c>
      <c r="C1163" s="10" t="s">
        <v>421</v>
      </c>
      <c r="D1163" s="9" t="s">
        <v>18</v>
      </c>
      <c r="E1163" s="9" t="s">
        <v>19</v>
      </c>
      <c r="F1163" s="9">
        <v>11</v>
      </c>
      <c r="G1163" s="9" t="s">
        <v>584</v>
      </c>
      <c r="H1163" s="9" t="s">
        <v>1005</v>
      </c>
      <c r="I1163" s="9" t="s">
        <v>2274</v>
      </c>
      <c r="J1163" s="9">
        <v>5</v>
      </c>
      <c r="K1163" s="9"/>
      <c r="L1163" s="9"/>
      <c r="M1163" s="9" t="s">
        <v>23</v>
      </c>
      <c r="N1163" s="9"/>
    </row>
    <row r="1164" spans="1:14" ht="17.25" customHeight="1">
      <c r="A1164" s="8">
        <v>1161</v>
      </c>
      <c r="B1164" s="9" t="s">
        <v>2300</v>
      </c>
      <c r="C1164" s="10" t="s">
        <v>2301</v>
      </c>
      <c r="D1164" s="9" t="s">
        <v>18</v>
      </c>
      <c r="E1164" s="9" t="s">
        <v>19</v>
      </c>
      <c r="F1164" s="9">
        <v>11</v>
      </c>
      <c r="G1164" s="9" t="s">
        <v>584</v>
      </c>
      <c r="H1164" s="9" t="s">
        <v>1005</v>
      </c>
      <c r="I1164" s="9" t="s">
        <v>2274</v>
      </c>
      <c r="J1164" s="9">
        <v>5</v>
      </c>
      <c r="K1164" s="9"/>
      <c r="L1164" s="9"/>
      <c r="M1164" s="9" t="s">
        <v>23</v>
      </c>
      <c r="N1164" s="9"/>
    </row>
    <row r="1165" spans="1:14" ht="17.25" customHeight="1">
      <c r="A1165" s="8">
        <v>1162</v>
      </c>
      <c r="B1165" s="9" t="s">
        <v>2302</v>
      </c>
      <c r="C1165" s="10" t="s">
        <v>2303</v>
      </c>
      <c r="D1165" s="9" t="s">
        <v>18</v>
      </c>
      <c r="E1165" s="9" t="s">
        <v>19</v>
      </c>
      <c r="F1165" s="9">
        <v>11</v>
      </c>
      <c r="G1165" s="9" t="s">
        <v>584</v>
      </c>
      <c r="H1165" s="9" t="s">
        <v>1005</v>
      </c>
      <c r="I1165" s="9" t="s">
        <v>2274</v>
      </c>
      <c r="J1165" s="9">
        <v>5</v>
      </c>
      <c r="K1165" s="9"/>
      <c r="L1165" s="9" t="s">
        <v>1554</v>
      </c>
      <c r="M1165" s="9" t="s">
        <v>23</v>
      </c>
      <c r="N1165" s="9"/>
    </row>
    <row r="1166" spans="1:14" ht="17.25" customHeight="1">
      <c r="A1166" s="8">
        <v>1163</v>
      </c>
      <c r="B1166" s="9" t="s">
        <v>2304</v>
      </c>
      <c r="C1166" s="10" t="s">
        <v>2305</v>
      </c>
      <c r="D1166" s="9" t="s">
        <v>18</v>
      </c>
      <c r="E1166" s="9" t="s">
        <v>19</v>
      </c>
      <c r="F1166" s="9">
        <v>11</v>
      </c>
      <c r="G1166" s="9" t="s">
        <v>584</v>
      </c>
      <c r="H1166" s="9" t="s">
        <v>1005</v>
      </c>
      <c r="I1166" s="9" t="s">
        <v>2274</v>
      </c>
      <c r="J1166" s="9">
        <v>5</v>
      </c>
      <c r="K1166" s="9"/>
      <c r="L1166" s="9" t="s">
        <v>1653</v>
      </c>
      <c r="M1166" s="9" t="s">
        <v>23</v>
      </c>
      <c r="N1166" s="9"/>
    </row>
    <row r="1167" spans="1:14" ht="17.25" customHeight="1">
      <c r="A1167" s="8">
        <v>1164</v>
      </c>
      <c r="B1167" s="9" t="s">
        <v>2306</v>
      </c>
      <c r="C1167" s="10" t="s">
        <v>2307</v>
      </c>
      <c r="D1167" s="9" t="s">
        <v>18</v>
      </c>
      <c r="E1167" s="9" t="s">
        <v>19</v>
      </c>
      <c r="F1167" s="9">
        <v>10</v>
      </c>
      <c r="G1167" s="9" t="s">
        <v>584</v>
      </c>
      <c r="H1167" s="9" t="s">
        <v>1005</v>
      </c>
      <c r="I1167" s="9" t="s">
        <v>2274</v>
      </c>
      <c r="J1167" s="9">
        <v>5</v>
      </c>
      <c r="K1167" s="9"/>
      <c r="L1167" s="9"/>
      <c r="M1167" s="9" t="s">
        <v>23</v>
      </c>
      <c r="N1167" s="9"/>
    </row>
    <row r="1168" spans="1:14" ht="17.25" customHeight="1">
      <c r="A1168" s="8">
        <v>1165</v>
      </c>
      <c r="B1168" s="9" t="s">
        <v>2313</v>
      </c>
      <c r="C1168" s="10" t="s">
        <v>2314</v>
      </c>
      <c r="D1168" s="9" t="s">
        <v>18</v>
      </c>
      <c r="E1168" s="9" t="s">
        <v>19</v>
      </c>
      <c r="F1168" s="9">
        <v>10</v>
      </c>
      <c r="G1168" s="9" t="s">
        <v>961</v>
      </c>
      <c r="H1168" s="9" t="s">
        <v>1615</v>
      </c>
      <c r="I1168" s="9" t="s">
        <v>2312</v>
      </c>
      <c r="J1168" s="9">
        <v>5</v>
      </c>
      <c r="K1168" s="9"/>
      <c r="L1168" s="9"/>
      <c r="M1168" s="9" t="s">
        <v>23</v>
      </c>
      <c r="N1168" s="9"/>
    </row>
    <row r="1169" spans="1:14" ht="17.25" customHeight="1">
      <c r="A1169" s="8">
        <v>1166</v>
      </c>
      <c r="B1169" s="9" t="s">
        <v>2315</v>
      </c>
      <c r="C1169" s="10" t="s">
        <v>2316</v>
      </c>
      <c r="D1169" s="9" t="s">
        <v>18</v>
      </c>
      <c r="E1169" s="9" t="s">
        <v>19</v>
      </c>
      <c r="F1169" s="9">
        <v>11</v>
      </c>
      <c r="G1169" s="9" t="s">
        <v>584</v>
      </c>
      <c r="H1169" s="9" t="s">
        <v>1005</v>
      </c>
      <c r="I1169" s="9" t="s">
        <v>2312</v>
      </c>
      <c r="J1169" s="9">
        <v>5</v>
      </c>
      <c r="K1169" s="9"/>
      <c r="L1169" s="9"/>
      <c r="M1169" s="9" t="s">
        <v>23</v>
      </c>
      <c r="N1169" s="9"/>
    </row>
    <row r="1170" spans="1:14" ht="17.25" customHeight="1">
      <c r="A1170" s="8">
        <v>1167</v>
      </c>
      <c r="B1170" s="9" t="s">
        <v>2317</v>
      </c>
      <c r="C1170" s="10" t="s">
        <v>2318</v>
      </c>
      <c r="D1170" s="9" t="s">
        <v>18</v>
      </c>
      <c r="E1170" s="9" t="s">
        <v>19</v>
      </c>
      <c r="F1170" s="9">
        <v>11</v>
      </c>
      <c r="G1170" s="9" t="s">
        <v>584</v>
      </c>
      <c r="H1170" s="9" t="s">
        <v>1005</v>
      </c>
      <c r="I1170" s="9" t="s">
        <v>2312</v>
      </c>
      <c r="J1170" s="9">
        <v>5</v>
      </c>
      <c r="K1170" s="9"/>
      <c r="L1170" s="9" t="s">
        <v>1554</v>
      </c>
      <c r="M1170" s="9" t="s">
        <v>23</v>
      </c>
      <c r="N1170" s="9"/>
    </row>
    <row r="1171" spans="1:14" ht="17.25" customHeight="1">
      <c r="A1171" s="8">
        <v>1168</v>
      </c>
      <c r="B1171" s="9" t="s">
        <v>2321</v>
      </c>
      <c r="C1171" s="10" t="s">
        <v>2322</v>
      </c>
      <c r="D1171" s="9" t="s">
        <v>18</v>
      </c>
      <c r="E1171" s="9" t="s">
        <v>19</v>
      </c>
      <c r="F1171" s="9">
        <v>11</v>
      </c>
      <c r="G1171" s="9" t="s">
        <v>584</v>
      </c>
      <c r="H1171" s="9" t="s">
        <v>1005</v>
      </c>
      <c r="I1171" s="9" t="s">
        <v>2312</v>
      </c>
      <c r="J1171" s="9">
        <v>5</v>
      </c>
      <c r="K1171" s="9"/>
      <c r="L1171" s="9"/>
      <c r="M1171" s="9" t="s">
        <v>23</v>
      </c>
      <c r="N1171" s="9"/>
    </row>
    <row r="1172" spans="1:14" ht="17.25" customHeight="1">
      <c r="A1172" s="8">
        <v>1169</v>
      </c>
      <c r="B1172" s="9" t="s">
        <v>2323</v>
      </c>
      <c r="C1172" s="10" t="s">
        <v>2324</v>
      </c>
      <c r="D1172" s="9" t="s">
        <v>18</v>
      </c>
      <c r="E1172" s="9" t="s">
        <v>19</v>
      </c>
      <c r="F1172" s="9">
        <v>11</v>
      </c>
      <c r="G1172" s="9" t="s">
        <v>584</v>
      </c>
      <c r="H1172" s="9" t="s">
        <v>1005</v>
      </c>
      <c r="I1172" s="9" t="s">
        <v>2312</v>
      </c>
      <c r="J1172" s="9">
        <v>5</v>
      </c>
      <c r="K1172" s="9"/>
      <c r="L1172" s="9"/>
      <c r="M1172" s="9" t="s">
        <v>23</v>
      </c>
      <c r="N1172" s="9"/>
    </row>
    <row r="1173" spans="1:14" ht="17.25" customHeight="1">
      <c r="A1173" s="8">
        <v>1170</v>
      </c>
      <c r="B1173" s="9" t="s">
        <v>2325</v>
      </c>
      <c r="C1173" s="10" t="s">
        <v>2326</v>
      </c>
      <c r="D1173" s="9" t="s">
        <v>18</v>
      </c>
      <c r="E1173" s="9" t="s">
        <v>19</v>
      </c>
      <c r="F1173" s="9">
        <v>11</v>
      </c>
      <c r="G1173" s="9" t="s">
        <v>584</v>
      </c>
      <c r="H1173" s="9" t="s">
        <v>1005</v>
      </c>
      <c r="I1173" s="9" t="s">
        <v>2312</v>
      </c>
      <c r="J1173" s="9">
        <v>5</v>
      </c>
      <c r="K1173" s="9"/>
      <c r="L1173" s="9"/>
      <c r="M1173" s="9" t="s">
        <v>23</v>
      </c>
      <c r="N1173" s="9"/>
    </row>
    <row r="1174" spans="1:14" ht="17.25" customHeight="1">
      <c r="A1174" s="8">
        <v>1171</v>
      </c>
      <c r="B1174" s="9" t="s">
        <v>2327</v>
      </c>
      <c r="C1174" s="10" t="s">
        <v>2328</v>
      </c>
      <c r="D1174" s="9" t="s">
        <v>18</v>
      </c>
      <c r="E1174" s="9" t="s">
        <v>19</v>
      </c>
      <c r="F1174" s="9">
        <v>11</v>
      </c>
      <c r="G1174" s="9" t="s">
        <v>584</v>
      </c>
      <c r="H1174" s="9" t="s">
        <v>1005</v>
      </c>
      <c r="I1174" s="9" t="s">
        <v>2312</v>
      </c>
      <c r="J1174" s="9">
        <v>5</v>
      </c>
      <c r="K1174" s="9"/>
      <c r="L1174" s="9"/>
      <c r="M1174" s="9" t="s">
        <v>23</v>
      </c>
      <c r="N1174" s="9"/>
    </row>
    <row r="1175" spans="1:14" ht="17.25" customHeight="1">
      <c r="A1175" s="8">
        <v>1172</v>
      </c>
      <c r="B1175" s="9" t="s">
        <v>2331</v>
      </c>
      <c r="C1175" s="10" t="s">
        <v>2332</v>
      </c>
      <c r="D1175" s="9" t="s">
        <v>18</v>
      </c>
      <c r="E1175" s="9" t="s">
        <v>19</v>
      </c>
      <c r="F1175" s="9">
        <v>11</v>
      </c>
      <c r="G1175" s="9" t="s">
        <v>584</v>
      </c>
      <c r="H1175" s="9" t="s">
        <v>1005</v>
      </c>
      <c r="I1175" s="9" t="s">
        <v>2312</v>
      </c>
      <c r="J1175" s="9">
        <v>5</v>
      </c>
      <c r="K1175" s="9"/>
      <c r="L1175" s="9"/>
      <c r="M1175" s="9" t="s">
        <v>23</v>
      </c>
      <c r="N1175" s="9"/>
    </row>
    <row r="1176" spans="1:14" ht="17.25" customHeight="1">
      <c r="A1176" s="8">
        <v>1173</v>
      </c>
      <c r="B1176" s="9" t="s">
        <v>2333</v>
      </c>
      <c r="C1176" s="10" t="s">
        <v>2334</v>
      </c>
      <c r="D1176" s="9" t="s">
        <v>18</v>
      </c>
      <c r="E1176" s="9" t="s">
        <v>19</v>
      </c>
      <c r="F1176" s="9">
        <v>11</v>
      </c>
      <c r="G1176" s="9" t="s">
        <v>584</v>
      </c>
      <c r="H1176" s="9" t="s">
        <v>1005</v>
      </c>
      <c r="I1176" s="9" t="s">
        <v>2312</v>
      </c>
      <c r="J1176" s="9">
        <v>5</v>
      </c>
      <c r="K1176" s="9"/>
      <c r="L1176" s="9"/>
      <c r="M1176" s="9" t="s">
        <v>23</v>
      </c>
      <c r="N1176" s="9"/>
    </row>
    <row r="1177" spans="1:14" ht="17.25" customHeight="1">
      <c r="A1177" s="8">
        <v>1174</v>
      </c>
      <c r="B1177" s="9" t="s">
        <v>2335</v>
      </c>
      <c r="C1177" s="10" t="s">
        <v>2336</v>
      </c>
      <c r="D1177" s="9" t="s">
        <v>18</v>
      </c>
      <c r="E1177" s="9" t="s">
        <v>19</v>
      </c>
      <c r="F1177" s="9">
        <v>11</v>
      </c>
      <c r="G1177" s="9" t="s">
        <v>584</v>
      </c>
      <c r="H1177" s="9" t="s">
        <v>1005</v>
      </c>
      <c r="I1177" s="9" t="s">
        <v>2312</v>
      </c>
      <c r="J1177" s="9">
        <v>5</v>
      </c>
      <c r="K1177" s="9"/>
      <c r="L1177" s="9"/>
      <c r="M1177" s="9" t="s">
        <v>23</v>
      </c>
      <c r="N1177" s="9"/>
    </row>
    <row r="1178" spans="1:14" ht="17.25" customHeight="1">
      <c r="A1178" s="8">
        <v>1175</v>
      </c>
      <c r="B1178" s="9" t="s">
        <v>2337</v>
      </c>
      <c r="C1178" s="10" t="s">
        <v>2338</v>
      </c>
      <c r="D1178" s="9" t="s">
        <v>18</v>
      </c>
      <c r="E1178" s="9" t="s">
        <v>19</v>
      </c>
      <c r="F1178" s="9">
        <v>11</v>
      </c>
      <c r="G1178" s="9" t="s">
        <v>1557</v>
      </c>
      <c r="H1178" s="9" t="s">
        <v>1005</v>
      </c>
      <c r="I1178" s="9" t="s">
        <v>2312</v>
      </c>
      <c r="J1178" s="9">
        <v>5</v>
      </c>
      <c r="K1178" s="9"/>
      <c r="L1178" s="9"/>
      <c r="M1178" s="9" t="s">
        <v>23</v>
      </c>
      <c r="N1178" s="9"/>
    </row>
    <row r="1179" spans="1:14" ht="17.25" customHeight="1">
      <c r="A1179" s="8">
        <v>1176</v>
      </c>
      <c r="B1179" s="9" t="s">
        <v>2339</v>
      </c>
      <c r="C1179" s="10" t="s">
        <v>2340</v>
      </c>
      <c r="D1179" s="9" t="s">
        <v>18</v>
      </c>
      <c r="E1179" s="9" t="s">
        <v>19</v>
      </c>
      <c r="F1179" s="9">
        <v>11</v>
      </c>
      <c r="G1179" s="9" t="s">
        <v>584</v>
      </c>
      <c r="H1179" s="9" t="s">
        <v>1005</v>
      </c>
      <c r="I1179" s="9" t="s">
        <v>2312</v>
      </c>
      <c r="J1179" s="9">
        <v>5</v>
      </c>
      <c r="K1179" s="9"/>
      <c r="L1179" s="9" t="s">
        <v>1653</v>
      </c>
      <c r="M1179" s="9" t="s">
        <v>23</v>
      </c>
      <c r="N1179" s="9"/>
    </row>
    <row r="1180" spans="1:14" ht="17.25" customHeight="1">
      <c r="A1180" s="8">
        <v>1177</v>
      </c>
      <c r="B1180" s="9" t="s">
        <v>2341</v>
      </c>
      <c r="C1180" s="10" t="s">
        <v>2342</v>
      </c>
      <c r="D1180" s="9" t="s">
        <v>18</v>
      </c>
      <c r="E1180" s="9" t="s">
        <v>19</v>
      </c>
      <c r="F1180" s="9">
        <v>11</v>
      </c>
      <c r="G1180" s="9" t="s">
        <v>961</v>
      </c>
      <c r="H1180" s="9" t="s">
        <v>1615</v>
      </c>
      <c r="I1180" s="9" t="s">
        <v>2312</v>
      </c>
      <c r="J1180" s="9">
        <v>5</v>
      </c>
      <c r="K1180" s="9"/>
      <c r="L1180" s="9"/>
      <c r="M1180" s="9" t="s">
        <v>23</v>
      </c>
      <c r="N1180" s="9"/>
    </row>
    <row r="1181" spans="1:14" ht="17.25" customHeight="1">
      <c r="A1181" s="8">
        <v>1178</v>
      </c>
      <c r="B1181" s="9" t="s">
        <v>2347</v>
      </c>
      <c r="C1181" s="10" t="s">
        <v>2348</v>
      </c>
      <c r="D1181" s="9" t="s">
        <v>18</v>
      </c>
      <c r="E1181" s="9" t="s">
        <v>19</v>
      </c>
      <c r="F1181" s="9">
        <v>11</v>
      </c>
      <c r="G1181" s="9" t="s">
        <v>584</v>
      </c>
      <c r="H1181" s="9" t="s">
        <v>1005</v>
      </c>
      <c r="I1181" s="9" t="s">
        <v>2349</v>
      </c>
      <c r="J1181" s="9">
        <v>5</v>
      </c>
      <c r="K1181" s="9"/>
      <c r="L1181" s="9"/>
      <c r="M1181" s="9" t="s">
        <v>23</v>
      </c>
      <c r="N1181" s="9"/>
    </row>
    <row r="1182" spans="1:14" ht="17.25" customHeight="1">
      <c r="A1182" s="8">
        <v>1179</v>
      </c>
      <c r="B1182" s="9" t="s">
        <v>2353</v>
      </c>
      <c r="C1182" s="10" t="s">
        <v>2354</v>
      </c>
      <c r="D1182" s="9" t="s">
        <v>18</v>
      </c>
      <c r="E1182" s="9" t="s">
        <v>19</v>
      </c>
      <c r="F1182" s="9">
        <v>11</v>
      </c>
      <c r="G1182" s="9" t="s">
        <v>584</v>
      </c>
      <c r="H1182" s="9" t="s">
        <v>1005</v>
      </c>
      <c r="I1182" s="9" t="s">
        <v>2349</v>
      </c>
      <c r="J1182" s="9">
        <v>5</v>
      </c>
      <c r="K1182" s="9"/>
      <c r="L1182" s="9"/>
      <c r="M1182" s="9" t="s">
        <v>23</v>
      </c>
      <c r="N1182" s="9"/>
    </row>
    <row r="1183" spans="1:14" ht="17.25" customHeight="1">
      <c r="A1183" s="8">
        <v>1180</v>
      </c>
      <c r="B1183" s="9" t="s">
        <v>2357</v>
      </c>
      <c r="C1183" s="10" t="s">
        <v>2358</v>
      </c>
      <c r="D1183" s="9" t="s">
        <v>18</v>
      </c>
      <c r="E1183" s="9" t="s">
        <v>19</v>
      </c>
      <c r="F1183" s="9">
        <v>11</v>
      </c>
      <c r="G1183" s="9" t="s">
        <v>584</v>
      </c>
      <c r="H1183" s="9" t="s">
        <v>1005</v>
      </c>
      <c r="I1183" s="9" t="s">
        <v>2349</v>
      </c>
      <c r="J1183" s="9">
        <v>5</v>
      </c>
      <c r="K1183" s="9"/>
      <c r="L1183" s="9"/>
      <c r="M1183" s="9" t="s">
        <v>23</v>
      </c>
      <c r="N1183" s="9"/>
    </row>
    <row r="1184" spans="1:14" ht="17.25" customHeight="1">
      <c r="A1184" s="8">
        <v>1181</v>
      </c>
      <c r="B1184" s="9" t="s">
        <v>2359</v>
      </c>
      <c r="C1184" s="10" t="s">
        <v>2360</v>
      </c>
      <c r="D1184" s="9" t="s">
        <v>18</v>
      </c>
      <c r="E1184" s="9" t="s">
        <v>19</v>
      </c>
      <c r="F1184" s="9">
        <v>11</v>
      </c>
      <c r="G1184" s="9" t="s">
        <v>584</v>
      </c>
      <c r="H1184" s="9" t="s">
        <v>1005</v>
      </c>
      <c r="I1184" s="9" t="s">
        <v>2349</v>
      </c>
      <c r="J1184" s="9">
        <v>5</v>
      </c>
      <c r="K1184" s="9"/>
      <c r="L1184" s="9"/>
      <c r="M1184" s="9" t="s">
        <v>23</v>
      </c>
      <c r="N1184" s="9"/>
    </row>
    <row r="1185" spans="1:14" ht="17.25" customHeight="1">
      <c r="A1185" s="8">
        <v>1182</v>
      </c>
      <c r="B1185" s="9" t="s">
        <v>2363</v>
      </c>
      <c r="C1185" s="10" t="s">
        <v>2364</v>
      </c>
      <c r="D1185" s="9" t="s">
        <v>18</v>
      </c>
      <c r="E1185" s="9" t="s">
        <v>19</v>
      </c>
      <c r="F1185" s="9">
        <v>11</v>
      </c>
      <c r="G1185" s="9" t="s">
        <v>584</v>
      </c>
      <c r="H1185" s="9" t="s">
        <v>1005</v>
      </c>
      <c r="I1185" s="9" t="s">
        <v>2349</v>
      </c>
      <c r="J1185" s="9">
        <v>5</v>
      </c>
      <c r="K1185" s="9"/>
      <c r="L1185" s="9"/>
      <c r="M1185" s="9" t="s">
        <v>23</v>
      </c>
      <c r="N1185" s="9"/>
    </row>
    <row r="1186" spans="1:14" ht="17.25" customHeight="1">
      <c r="A1186" s="8">
        <v>1183</v>
      </c>
      <c r="B1186" s="9" t="s">
        <v>2365</v>
      </c>
      <c r="C1186" s="10" t="s">
        <v>2366</v>
      </c>
      <c r="D1186" s="9" t="s">
        <v>18</v>
      </c>
      <c r="E1186" s="9" t="s">
        <v>19</v>
      </c>
      <c r="F1186" s="9">
        <v>11</v>
      </c>
      <c r="G1186" s="9" t="s">
        <v>584</v>
      </c>
      <c r="H1186" s="9" t="s">
        <v>1005</v>
      </c>
      <c r="I1186" s="9" t="s">
        <v>2349</v>
      </c>
      <c r="J1186" s="9">
        <v>5</v>
      </c>
      <c r="K1186" s="9"/>
      <c r="L1186" s="9"/>
      <c r="M1186" s="9" t="s">
        <v>23</v>
      </c>
      <c r="N1186" s="9"/>
    </row>
    <row r="1187" spans="1:14" ht="17.25" customHeight="1">
      <c r="A1187" s="8">
        <v>1184</v>
      </c>
      <c r="B1187" s="9" t="s">
        <v>2367</v>
      </c>
      <c r="C1187" s="10" t="s">
        <v>2368</v>
      </c>
      <c r="D1187" s="9" t="s">
        <v>18</v>
      </c>
      <c r="E1187" s="9" t="s">
        <v>19</v>
      </c>
      <c r="F1187" s="9">
        <v>11</v>
      </c>
      <c r="G1187" s="9" t="s">
        <v>584</v>
      </c>
      <c r="H1187" s="9" t="s">
        <v>1005</v>
      </c>
      <c r="I1187" s="9" t="s">
        <v>2349</v>
      </c>
      <c r="J1187" s="9">
        <v>5</v>
      </c>
      <c r="K1187" s="9"/>
      <c r="L1187" s="9" t="s">
        <v>1554</v>
      </c>
      <c r="M1187" s="9" t="s">
        <v>23</v>
      </c>
      <c r="N1187" s="9"/>
    </row>
    <row r="1188" spans="1:14" ht="17.25" customHeight="1">
      <c r="A1188" s="8">
        <v>1185</v>
      </c>
      <c r="B1188" s="9" t="s">
        <v>2369</v>
      </c>
      <c r="C1188" s="10" t="s">
        <v>2370</v>
      </c>
      <c r="D1188" s="9" t="s">
        <v>18</v>
      </c>
      <c r="E1188" s="9" t="s">
        <v>19</v>
      </c>
      <c r="F1188" s="9">
        <v>11</v>
      </c>
      <c r="G1188" s="9" t="s">
        <v>584</v>
      </c>
      <c r="H1188" s="9" t="s">
        <v>1005</v>
      </c>
      <c r="I1188" s="9" t="s">
        <v>2349</v>
      </c>
      <c r="J1188" s="9">
        <v>5</v>
      </c>
      <c r="K1188" s="9"/>
      <c r="L1188" s="9"/>
      <c r="M1188" s="9" t="s">
        <v>23</v>
      </c>
      <c r="N1188" s="9"/>
    </row>
    <row r="1189" spans="1:14" ht="17.25" customHeight="1">
      <c r="A1189" s="8">
        <v>1186</v>
      </c>
      <c r="B1189" s="9" t="s">
        <v>2371</v>
      </c>
      <c r="C1189" s="10" t="s">
        <v>2372</v>
      </c>
      <c r="D1189" s="9" t="s">
        <v>18</v>
      </c>
      <c r="E1189" s="9" t="s">
        <v>19</v>
      </c>
      <c r="F1189" s="9">
        <v>11</v>
      </c>
      <c r="G1189" s="9" t="s">
        <v>584</v>
      </c>
      <c r="H1189" s="9" t="s">
        <v>1005</v>
      </c>
      <c r="I1189" s="9" t="s">
        <v>2349</v>
      </c>
      <c r="J1189" s="9">
        <v>5</v>
      </c>
      <c r="K1189" s="9"/>
      <c r="L1189" s="9"/>
      <c r="M1189" s="9" t="s">
        <v>23</v>
      </c>
      <c r="N1189" s="9"/>
    </row>
    <row r="1190" spans="1:14" ht="17.25" customHeight="1">
      <c r="A1190" s="8">
        <v>1187</v>
      </c>
      <c r="B1190" s="9" t="s">
        <v>2373</v>
      </c>
      <c r="C1190" s="10" t="s">
        <v>2374</v>
      </c>
      <c r="D1190" s="9" t="s">
        <v>18</v>
      </c>
      <c r="E1190" s="9" t="s">
        <v>19</v>
      </c>
      <c r="F1190" s="9">
        <v>11</v>
      </c>
      <c r="G1190" s="9" t="s">
        <v>584</v>
      </c>
      <c r="H1190" s="9" t="s">
        <v>1005</v>
      </c>
      <c r="I1190" s="9" t="s">
        <v>2349</v>
      </c>
      <c r="J1190" s="9">
        <v>5</v>
      </c>
      <c r="K1190" s="9"/>
      <c r="L1190" s="9"/>
      <c r="M1190" s="9" t="s">
        <v>23</v>
      </c>
      <c r="N1190" s="9"/>
    </row>
    <row r="1191" spans="1:14" ht="17.25" customHeight="1">
      <c r="A1191" s="8">
        <v>1188</v>
      </c>
      <c r="B1191" s="9" t="s">
        <v>2375</v>
      </c>
      <c r="C1191" s="10" t="s">
        <v>2376</v>
      </c>
      <c r="D1191" s="9" t="s">
        <v>18</v>
      </c>
      <c r="E1191" s="9" t="s">
        <v>19</v>
      </c>
      <c r="F1191" s="9">
        <v>11</v>
      </c>
      <c r="G1191" s="9" t="s">
        <v>584</v>
      </c>
      <c r="H1191" s="9" t="s">
        <v>1005</v>
      </c>
      <c r="I1191" s="9" t="s">
        <v>2349</v>
      </c>
      <c r="J1191" s="9">
        <v>5</v>
      </c>
      <c r="K1191" s="9"/>
      <c r="L1191" s="9"/>
      <c r="M1191" s="9" t="s">
        <v>23</v>
      </c>
      <c r="N1191" s="9"/>
    </row>
    <row r="1192" spans="1:14" ht="17.25" customHeight="1">
      <c r="A1192" s="8">
        <v>1189</v>
      </c>
      <c r="B1192" s="9" t="s">
        <v>2377</v>
      </c>
      <c r="C1192" s="10" t="s">
        <v>2378</v>
      </c>
      <c r="D1192" s="9" t="s">
        <v>18</v>
      </c>
      <c r="E1192" s="9" t="s">
        <v>19</v>
      </c>
      <c r="F1192" s="9">
        <v>11</v>
      </c>
      <c r="G1192" s="9" t="s">
        <v>584</v>
      </c>
      <c r="H1192" s="9" t="s">
        <v>1005</v>
      </c>
      <c r="I1192" s="9" t="s">
        <v>2349</v>
      </c>
      <c r="J1192" s="9">
        <v>5</v>
      </c>
      <c r="K1192" s="9"/>
      <c r="L1192" s="9"/>
      <c r="M1192" s="9" t="s">
        <v>23</v>
      </c>
      <c r="N1192" s="9"/>
    </row>
    <row r="1193" spans="1:14" ht="17.25" customHeight="1">
      <c r="A1193" s="8">
        <v>1190</v>
      </c>
      <c r="B1193" s="9" t="s">
        <v>2379</v>
      </c>
      <c r="C1193" s="10" t="s">
        <v>2380</v>
      </c>
      <c r="D1193" s="9" t="s">
        <v>18</v>
      </c>
      <c r="E1193" s="9" t="s">
        <v>19</v>
      </c>
      <c r="F1193" s="9">
        <v>11</v>
      </c>
      <c r="G1193" s="9" t="s">
        <v>584</v>
      </c>
      <c r="H1193" s="9" t="s">
        <v>1005</v>
      </c>
      <c r="I1193" s="9" t="s">
        <v>2349</v>
      </c>
      <c r="J1193" s="9">
        <v>5</v>
      </c>
      <c r="K1193" s="9"/>
      <c r="L1193" s="9"/>
      <c r="M1193" s="9" t="s">
        <v>23</v>
      </c>
      <c r="N1193" s="9"/>
    </row>
    <row r="1194" spans="1:14" ht="17.25" customHeight="1">
      <c r="A1194" s="8">
        <v>1191</v>
      </c>
      <c r="B1194" s="9" t="s">
        <v>2381</v>
      </c>
      <c r="C1194" s="10" t="s">
        <v>2382</v>
      </c>
      <c r="D1194" s="9" t="s">
        <v>18</v>
      </c>
      <c r="E1194" s="9" t="s">
        <v>19</v>
      </c>
      <c r="F1194" s="9">
        <v>11</v>
      </c>
      <c r="G1194" s="9" t="s">
        <v>584</v>
      </c>
      <c r="H1194" s="9" t="s">
        <v>1005</v>
      </c>
      <c r="I1194" s="9" t="s">
        <v>2349</v>
      </c>
      <c r="J1194" s="9">
        <v>5</v>
      </c>
      <c r="K1194" s="9"/>
      <c r="L1194" s="9"/>
      <c r="M1194" s="9" t="s">
        <v>23</v>
      </c>
      <c r="N1194" s="9"/>
    </row>
    <row r="1195" spans="1:14" ht="17.25" customHeight="1">
      <c r="A1195" s="8">
        <v>1192</v>
      </c>
      <c r="B1195" s="9" t="s">
        <v>2383</v>
      </c>
      <c r="C1195" s="10" t="s">
        <v>2384</v>
      </c>
      <c r="D1195" s="9" t="s">
        <v>18</v>
      </c>
      <c r="E1195" s="9" t="s">
        <v>19</v>
      </c>
      <c r="F1195" s="9">
        <v>11</v>
      </c>
      <c r="G1195" s="9" t="s">
        <v>584</v>
      </c>
      <c r="H1195" s="9" t="s">
        <v>1005</v>
      </c>
      <c r="I1195" s="9" t="s">
        <v>2349</v>
      </c>
      <c r="J1195" s="9">
        <v>5</v>
      </c>
      <c r="K1195" s="9"/>
      <c r="L1195" s="9"/>
      <c r="M1195" s="9" t="s">
        <v>23</v>
      </c>
      <c r="N1195" s="9"/>
    </row>
    <row r="1196" spans="1:14" ht="17.25" customHeight="1">
      <c r="A1196" s="8">
        <v>1193</v>
      </c>
      <c r="B1196" s="9" t="s">
        <v>2385</v>
      </c>
      <c r="C1196" s="10" t="s">
        <v>2386</v>
      </c>
      <c r="D1196" s="9" t="s">
        <v>18</v>
      </c>
      <c r="E1196" s="9" t="s">
        <v>19</v>
      </c>
      <c r="F1196" s="9">
        <v>11</v>
      </c>
      <c r="G1196" s="9" t="s">
        <v>584</v>
      </c>
      <c r="H1196" s="9" t="s">
        <v>1005</v>
      </c>
      <c r="I1196" s="9" t="s">
        <v>2349</v>
      </c>
      <c r="J1196" s="9">
        <v>5</v>
      </c>
      <c r="K1196" s="9"/>
      <c r="L1196" s="9"/>
      <c r="M1196" s="9" t="s">
        <v>23</v>
      </c>
      <c r="N1196" s="9"/>
    </row>
    <row r="1197" spans="1:14" ht="17.25" customHeight="1">
      <c r="A1197" s="8">
        <v>1194</v>
      </c>
      <c r="B1197" s="9" t="s">
        <v>2387</v>
      </c>
      <c r="C1197" s="10" t="s">
        <v>2388</v>
      </c>
      <c r="D1197" s="9" t="s">
        <v>18</v>
      </c>
      <c r="E1197" s="9" t="s">
        <v>19</v>
      </c>
      <c r="F1197" s="9">
        <v>11</v>
      </c>
      <c r="G1197" s="9" t="s">
        <v>584</v>
      </c>
      <c r="H1197" s="9" t="s">
        <v>1005</v>
      </c>
      <c r="I1197" s="9" t="s">
        <v>2349</v>
      </c>
      <c r="J1197" s="9">
        <v>5</v>
      </c>
      <c r="K1197" s="9"/>
      <c r="L1197" s="9"/>
      <c r="M1197" s="9" t="s">
        <v>23</v>
      </c>
      <c r="N1197" s="9"/>
    </row>
    <row r="1198" spans="1:14" ht="17.25" customHeight="1">
      <c r="A1198" s="8">
        <v>1195</v>
      </c>
      <c r="B1198" s="9" t="s">
        <v>2389</v>
      </c>
      <c r="C1198" s="10" t="s">
        <v>2390</v>
      </c>
      <c r="D1198" s="9" t="s">
        <v>18</v>
      </c>
      <c r="E1198" s="9" t="s">
        <v>19</v>
      </c>
      <c r="F1198" s="9">
        <v>11</v>
      </c>
      <c r="G1198" s="9" t="s">
        <v>584</v>
      </c>
      <c r="H1198" s="9" t="s">
        <v>1005</v>
      </c>
      <c r="I1198" s="9" t="s">
        <v>2349</v>
      </c>
      <c r="J1198" s="9">
        <v>5</v>
      </c>
      <c r="K1198" s="9"/>
      <c r="L1198" s="9" t="s">
        <v>1554</v>
      </c>
      <c r="M1198" s="9" t="s">
        <v>23</v>
      </c>
      <c r="N1198" s="9"/>
    </row>
    <row r="1199" spans="1:14" ht="17.25" customHeight="1">
      <c r="A1199" s="8">
        <v>1196</v>
      </c>
      <c r="B1199" s="9" t="s">
        <v>2391</v>
      </c>
      <c r="C1199" s="10" t="s">
        <v>2392</v>
      </c>
      <c r="D1199" s="9" t="s">
        <v>18</v>
      </c>
      <c r="E1199" s="9" t="s">
        <v>19</v>
      </c>
      <c r="F1199" s="9">
        <v>11</v>
      </c>
      <c r="G1199" s="9" t="s">
        <v>584</v>
      </c>
      <c r="H1199" s="9" t="s">
        <v>1005</v>
      </c>
      <c r="I1199" s="9" t="s">
        <v>2349</v>
      </c>
      <c r="J1199" s="9">
        <v>5</v>
      </c>
      <c r="K1199" s="9"/>
      <c r="L1199" s="9" t="s">
        <v>1554</v>
      </c>
      <c r="M1199" s="9" t="s">
        <v>23</v>
      </c>
      <c r="N1199" s="9"/>
    </row>
    <row r="1200" spans="1:14" ht="17.25" customHeight="1">
      <c r="A1200" s="8">
        <v>1197</v>
      </c>
      <c r="B1200" s="9" t="s">
        <v>2393</v>
      </c>
      <c r="C1200" s="10" t="s">
        <v>2394</v>
      </c>
      <c r="D1200" s="9" t="s">
        <v>18</v>
      </c>
      <c r="E1200" s="9" t="s">
        <v>19</v>
      </c>
      <c r="F1200" s="9">
        <v>11</v>
      </c>
      <c r="G1200" s="9" t="s">
        <v>584</v>
      </c>
      <c r="H1200" s="9" t="s">
        <v>1005</v>
      </c>
      <c r="I1200" s="9" t="s">
        <v>2349</v>
      </c>
      <c r="J1200" s="9">
        <v>5</v>
      </c>
      <c r="K1200" s="9"/>
      <c r="L1200" s="9" t="s">
        <v>1554</v>
      </c>
      <c r="M1200" s="9" t="s">
        <v>23</v>
      </c>
      <c r="N1200" s="9"/>
    </row>
    <row r="1201" spans="1:14" ht="17.25" customHeight="1">
      <c r="A1201" s="8">
        <v>1198</v>
      </c>
      <c r="B1201" s="9" t="s">
        <v>2395</v>
      </c>
      <c r="C1201" s="10" t="s">
        <v>2396</v>
      </c>
      <c r="D1201" s="9" t="s">
        <v>18</v>
      </c>
      <c r="E1201" s="9" t="s">
        <v>19</v>
      </c>
      <c r="F1201" s="9">
        <v>11</v>
      </c>
      <c r="G1201" s="9" t="s">
        <v>584</v>
      </c>
      <c r="H1201" s="9" t="s">
        <v>1005</v>
      </c>
      <c r="I1201" s="9" t="s">
        <v>2349</v>
      </c>
      <c r="J1201" s="9">
        <v>5</v>
      </c>
      <c r="K1201" s="9"/>
      <c r="L1201" s="9"/>
      <c r="M1201" s="9" t="s">
        <v>23</v>
      </c>
      <c r="N1201" s="9"/>
    </row>
    <row r="1202" spans="1:14" ht="17.25" customHeight="1">
      <c r="A1202" s="8">
        <v>1199</v>
      </c>
      <c r="B1202" s="9" t="s">
        <v>2397</v>
      </c>
      <c r="C1202" s="10" t="s">
        <v>652</v>
      </c>
      <c r="D1202" s="9" t="s">
        <v>18</v>
      </c>
      <c r="E1202" s="9" t="s">
        <v>19</v>
      </c>
      <c r="F1202" s="9">
        <v>11</v>
      </c>
      <c r="G1202" s="9" t="s">
        <v>584</v>
      </c>
      <c r="H1202" s="9" t="s">
        <v>1005</v>
      </c>
      <c r="I1202" s="9" t="s">
        <v>2398</v>
      </c>
      <c r="J1202" s="9">
        <v>5</v>
      </c>
      <c r="K1202" s="9"/>
      <c r="L1202" s="9"/>
      <c r="M1202" s="9" t="s">
        <v>23</v>
      </c>
      <c r="N1202" s="9"/>
    </row>
    <row r="1203" spans="1:14" ht="17.25" customHeight="1">
      <c r="A1203" s="8">
        <v>1200</v>
      </c>
      <c r="B1203" s="9" t="s">
        <v>2399</v>
      </c>
      <c r="C1203" s="10" t="s">
        <v>2400</v>
      </c>
      <c r="D1203" s="9" t="s">
        <v>18</v>
      </c>
      <c r="E1203" s="9" t="s">
        <v>19</v>
      </c>
      <c r="F1203" s="9">
        <v>11</v>
      </c>
      <c r="G1203" s="9" t="s">
        <v>584</v>
      </c>
      <c r="H1203" s="9" t="s">
        <v>1005</v>
      </c>
      <c r="I1203" s="9" t="s">
        <v>2398</v>
      </c>
      <c r="J1203" s="9">
        <v>5</v>
      </c>
      <c r="K1203" s="9"/>
      <c r="L1203" s="9"/>
      <c r="M1203" s="9" t="s">
        <v>23</v>
      </c>
      <c r="N1203" s="9"/>
    </row>
    <row r="1204" spans="1:14" ht="17.25" customHeight="1">
      <c r="A1204" s="8">
        <v>1201</v>
      </c>
      <c r="B1204" s="9" t="s">
        <v>2401</v>
      </c>
      <c r="C1204" s="10" t="s">
        <v>2402</v>
      </c>
      <c r="D1204" s="9" t="s">
        <v>18</v>
      </c>
      <c r="E1204" s="9" t="s">
        <v>19</v>
      </c>
      <c r="F1204" s="9">
        <v>11</v>
      </c>
      <c r="G1204" s="9" t="s">
        <v>584</v>
      </c>
      <c r="H1204" s="9" t="s">
        <v>1005</v>
      </c>
      <c r="I1204" s="9" t="s">
        <v>2398</v>
      </c>
      <c r="J1204" s="9">
        <v>5</v>
      </c>
      <c r="K1204" s="9"/>
      <c r="L1204" s="9"/>
      <c r="M1204" s="9" t="s">
        <v>23</v>
      </c>
      <c r="N1204" s="9"/>
    </row>
    <row r="1205" spans="1:14" ht="17.25" customHeight="1">
      <c r="A1205" s="8">
        <v>1202</v>
      </c>
      <c r="B1205" s="9" t="s">
        <v>2405</v>
      </c>
      <c r="C1205" s="10" t="s">
        <v>2406</v>
      </c>
      <c r="D1205" s="9" t="s">
        <v>18</v>
      </c>
      <c r="E1205" s="9" t="s">
        <v>19</v>
      </c>
      <c r="F1205" s="9">
        <v>11</v>
      </c>
      <c r="G1205" s="9" t="s">
        <v>584</v>
      </c>
      <c r="H1205" s="9" t="s">
        <v>1005</v>
      </c>
      <c r="I1205" s="9" t="s">
        <v>2398</v>
      </c>
      <c r="J1205" s="9">
        <v>5</v>
      </c>
      <c r="K1205" s="9"/>
      <c r="L1205" s="9"/>
      <c r="M1205" s="9" t="s">
        <v>23</v>
      </c>
      <c r="N1205" s="9"/>
    </row>
    <row r="1206" spans="1:14" ht="17.25" customHeight="1">
      <c r="A1206" s="8">
        <v>1203</v>
      </c>
      <c r="B1206" s="9" t="s">
        <v>2407</v>
      </c>
      <c r="C1206" s="10" t="s">
        <v>2408</v>
      </c>
      <c r="D1206" s="9" t="s">
        <v>18</v>
      </c>
      <c r="E1206" s="9" t="s">
        <v>19</v>
      </c>
      <c r="F1206" s="9">
        <v>11</v>
      </c>
      <c r="G1206" s="9" t="s">
        <v>584</v>
      </c>
      <c r="H1206" s="9" t="s">
        <v>1005</v>
      </c>
      <c r="I1206" s="9" t="s">
        <v>2398</v>
      </c>
      <c r="J1206" s="9">
        <v>5</v>
      </c>
      <c r="K1206" s="9"/>
      <c r="L1206" s="9" t="s">
        <v>982</v>
      </c>
      <c r="M1206" s="9" t="s">
        <v>23</v>
      </c>
      <c r="N1206" s="9"/>
    </row>
    <row r="1207" spans="1:14" ht="17.25" customHeight="1">
      <c r="A1207" s="8">
        <v>1204</v>
      </c>
      <c r="B1207" s="9" t="s">
        <v>2409</v>
      </c>
      <c r="C1207" s="10" t="s">
        <v>2410</v>
      </c>
      <c r="D1207" s="9" t="s">
        <v>18</v>
      </c>
      <c r="E1207" s="9" t="s">
        <v>19</v>
      </c>
      <c r="F1207" s="9">
        <v>11</v>
      </c>
      <c r="G1207" s="9" t="s">
        <v>584</v>
      </c>
      <c r="H1207" s="9" t="s">
        <v>1005</v>
      </c>
      <c r="I1207" s="9" t="s">
        <v>2398</v>
      </c>
      <c r="J1207" s="9">
        <v>5</v>
      </c>
      <c r="K1207" s="9"/>
      <c r="L1207" s="9"/>
      <c r="M1207" s="9" t="s">
        <v>23</v>
      </c>
      <c r="N1207" s="9"/>
    </row>
    <row r="1208" spans="1:14" ht="17.25" customHeight="1">
      <c r="A1208" s="8">
        <v>1205</v>
      </c>
      <c r="B1208" s="9" t="s">
        <v>2411</v>
      </c>
      <c r="C1208" s="10" t="s">
        <v>2412</v>
      </c>
      <c r="D1208" s="9" t="s">
        <v>18</v>
      </c>
      <c r="E1208" s="9" t="s">
        <v>19</v>
      </c>
      <c r="F1208" s="9">
        <v>11</v>
      </c>
      <c r="G1208" s="9" t="s">
        <v>584</v>
      </c>
      <c r="H1208" s="9" t="s">
        <v>1005</v>
      </c>
      <c r="I1208" s="9" t="s">
        <v>2398</v>
      </c>
      <c r="J1208" s="9">
        <v>5</v>
      </c>
      <c r="K1208" s="9"/>
      <c r="L1208" s="9"/>
      <c r="M1208" s="9" t="s">
        <v>23</v>
      </c>
      <c r="N1208" s="9"/>
    </row>
    <row r="1209" spans="1:14" ht="17.25" customHeight="1">
      <c r="A1209" s="8">
        <v>1206</v>
      </c>
      <c r="B1209" s="9" t="s">
        <v>2413</v>
      </c>
      <c r="C1209" s="10" t="s">
        <v>2414</v>
      </c>
      <c r="D1209" s="9" t="s">
        <v>18</v>
      </c>
      <c r="E1209" s="9" t="s">
        <v>19</v>
      </c>
      <c r="F1209" s="9">
        <v>11</v>
      </c>
      <c r="G1209" s="9" t="s">
        <v>584</v>
      </c>
      <c r="H1209" s="9" t="s">
        <v>1005</v>
      </c>
      <c r="I1209" s="9" t="s">
        <v>2398</v>
      </c>
      <c r="J1209" s="9">
        <v>5</v>
      </c>
      <c r="K1209" s="9"/>
      <c r="L1209" s="9"/>
      <c r="M1209" s="9" t="s">
        <v>23</v>
      </c>
      <c r="N1209" s="9"/>
    </row>
    <row r="1210" spans="1:14" ht="17.25" customHeight="1">
      <c r="A1210" s="8">
        <v>1207</v>
      </c>
      <c r="B1210" s="9" t="s">
        <v>2415</v>
      </c>
      <c r="C1210" s="10" t="s">
        <v>1698</v>
      </c>
      <c r="D1210" s="9" t="s">
        <v>18</v>
      </c>
      <c r="E1210" s="9" t="s">
        <v>19</v>
      </c>
      <c r="F1210" s="9">
        <v>11</v>
      </c>
      <c r="G1210" s="9" t="s">
        <v>584</v>
      </c>
      <c r="H1210" s="9" t="s">
        <v>1005</v>
      </c>
      <c r="I1210" s="9" t="s">
        <v>2398</v>
      </c>
      <c r="J1210" s="9">
        <v>5</v>
      </c>
      <c r="K1210" s="9"/>
      <c r="L1210" s="9" t="s">
        <v>982</v>
      </c>
      <c r="M1210" s="9" t="s">
        <v>23</v>
      </c>
      <c r="N1210" s="9"/>
    </row>
    <row r="1211" spans="1:14" ht="17.25" customHeight="1">
      <c r="A1211" s="8">
        <v>1208</v>
      </c>
      <c r="B1211" s="9" t="s">
        <v>2416</v>
      </c>
      <c r="C1211" s="10" t="s">
        <v>2417</v>
      </c>
      <c r="D1211" s="9" t="s">
        <v>18</v>
      </c>
      <c r="E1211" s="9" t="s">
        <v>19</v>
      </c>
      <c r="F1211" s="9">
        <v>11</v>
      </c>
      <c r="G1211" s="9" t="s">
        <v>584</v>
      </c>
      <c r="H1211" s="9" t="s">
        <v>1005</v>
      </c>
      <c r="I1211" s="9" t="s">
        <v>2398</v>
      </c>
      <c r="J1211" s="9">
        <v>5</v>
      </c>
      <c r="K1211" s="9"/>
      <c r="L1211" s="9" t="s">
        <v>1580</v>
      </c>
      <c r="M1211" s="9" t="s">
        <v>23</v>
      </c>
      <c r="N1211" s="9"/>
    </row>
    <row r="1212" spans="1:14" ht="17.25" customHeight="1">
      <c r="A1212" s="8">
        <v>1209</v>
      </c>
      <c r="B1212" s="9" t="s">
        <v>2418</v>
      </c>
      <c r="C1212" s="10" t="s">
        <v>2419</v>
      </c>
      <c r="D1212" s="9" t="s">
        <v>18</v>
      </c>
      <c r="E1212" s="9" t="s">
        <v>19</v>
      </c>
      <c r="F1212" s="9">
        <v>11</v>
      </c>
      <c r="G1212" s="9" t="s">
        <v>584</v>
      </c>
      <c r="H1212" s="9" t="s">
        <v>1005</v>
      </c>
      <c r="I1212" s="9" t="s">
        <v>2398</v>
      </c>
      <c r="J1212" s="9">
        <v>5</v>
      </c>
      <c r="K1212" s="9"/>
      <c r="L1212" s="9"/>
      <c r="M1212" s="9" t="s">
        <v>23</v>
      </c>
      <c r="N1212" s="9"/>
    </row>
    <row r="1213" spans="1:14" ht="17.25" customHeight="1">
      <c r="A1213" s="8">
        <v>1210</v>
      </c>
      <c r="B1213" s="9" t="s">
        <v>2420</v>
      </c>
      <c r="C1213" s="10" t="s">
        <v>2421</v>
      </c>
      <c r="D1213" s="9" t="s">
        <v>18</v>
      </c>
      <c r="E1213" s="9" t="s">
        <v>19</v>
      </c>
      <c r="F1213" s="9">
        <v>11</v>
      </c>
      <c r="G1213" s="9" t="s">
        <v>584</v>
      </c>
      <c r="H1213" s="9" t="s">
        <v>1005</v>
      </c>
      <c r="I1213" s="9" t="s">
        <v>2398</v>
      </c>
      <c r="J1213" s="9">
        <v>5</v>
      </c>
      <c r="K1213" s="9"/>
      <c r="L1213" s="9"/>
      <c r="M1213" s="9" t="s">
        <v>23</v>
      </c>
      <c r="N1213" s="9"/>
    </row>
    <row r="1214" spans="1:14" ht="17.25" customHeight="1">
      <c r="A1214" s="8">
        <v>1211</v>
      </c>
      <c r="B1214" s="9" t="s">
        <v>2422</v>
      </c>
      <c r="C1214" s="10" t="s">
        <v>2423</v>
      </c>
      <c r="D1214" s="9" t="s">
        <v>18</v>
      </c>
      <c r="E1214" s="9" t="s">
        <v>19</v>
      </c>
      <c r="F1214" s="9">
        <v>11</v>
      </c>
      <c r="G1214" s="9" t="s">
        <v>584</v>
      </c>
      <c r="H1214" s="9" t="s">
        <v>1005</v>
      </c>
      <c r="I1214" s="9" t="s">
        <v>2398</v>
      </c>
      <c r="J1214" s="9">
        <v>5</v>
      </c>
      <c r="K1214" s="9"/>
      <c r="L1214" s="9"/>
      <c r="M1214" s="9" t="s">
        <v>23</v>
      </c>
      <c r="N1214" s="9"/>
    </row>
    <row r="1215" spans="1:14" ht="17.25" customHeight="1">
      <c r="A1215" s="8">
        <v>1212</v>
      </c>
      <c r="B1215" s="9" t="s">
        <v>2424</v>
      </c>
      <c r="C1215" s="10" t="s">
        <v>2425</v>
      </c>
      <c r="D1215" s="9" t="s">
        <v>18</v>
      </c>
      <c r="E1215" s="9" t="s">
        <v>19</v>
      </c>
      <c r="F1215" s="9">
        <v>11</v>
      </c>
      <c r="G1215" s="9" t="s">
        <v>584</v>
      </c>
      <c r="H1215" s="9" t="s">
        <v>1005</v>
      </c>
      <c r="I1215" s="9" t="s">
        <v>2398</v>
      </c>
      <c r="J1215" s="9">
        <v>5</v>
      </c>
      <c r="K1215" s="9"/>
      <c r="L1215" s="9"/>
      <c r="M1215" s="9" t="s">
        <v>23</v>
      </c>
      <c r="N1215" s="9"/>
    </row>
    <row r="1216" spans="1:14" ht="17.25" customHeight="1">
      <c r="A1216" s="8">
        <v>1213</v>
      </c>
      <c r="B1216" s="9" t="s">
        <v>2426</v>
      </c>
      <c r="C1216" s="10" t="s">
        <v>2427</v>
      </c>
      <c r="D1216" s="9" t="s">
        <v>18</v>
      </c>
      <c r="E1216" s="9" t="s">
        <v>19</v>
      </c>
      <c r="F1216" s="9">
        <v>11</v>
      </c>
      <c r="G1216" s="9" t="s">
        <v>584</v>
      </c>
      <c r="H1216" s="9" t="s">
        <v>1005</v>
      </c>
      <c r="I1216" s="9" t="s">
        <v>2398</v>
      </c>
      <c r="J1216" s="9">
        <v>5</v>
      </c>
      <c r="K1216" s="9"/>
      <c r="L1216" s="9"/>
      <c r="M1216" s="9" t="s">
        <v>23</v>
      </c>
      <c r="N1216" s="9"/>
    </row>
    <row r="1217" spans="1:14" ht="17.25" customHeight="1">
      <c r="A1217" s="8">
        <v>1214</v>
      </c>
      <c r="B1217" s="9" t="s">
        <v>2428</v>
      </c>
      <c r="C1217" s="10" t="s">
        <v>2429</v>
      </c>
      <c r="D1217" s="9" t="s">
        <v>18</v>
      </c>
      <c r="E1217" s="9" t="s">
        <v>19</v>
      </c>
      <c r="F1217" s="9">
        <v>11</v>
      </c>
      <c r="G1217" s="9" t="s">
        <v>584</v>
      </c>
      <c r="H1217" s="9" t="s">
        <v>1005</v>
      </c>
      <c r="I1217" s="9" t="s">
        <v>2398</v>
      </c>
      <c r="J1217" s="9">
        <v>5</v>
      </c>
      <c r="K1217" s="9"/>
      <c r="L1217" s="9" t="s">
        <v>1580</v>
      </c>
      <c r="M1217" s="9" t="s">
        <v>23</v>
      </c>
      <c r="N1217" s="9"/>
    </row>
    <row r="1218" spans="1:14" ht="17.25" customHeight="1">
      <c r="A1218" s="8">
        <v>1215</v>
      </c>
      <c r="B1218" s="9" t="s">
        <v>2430</v>
      </c>
      <c r="C1218" s="10" t="s">
        <v>2431</v>
      </c>
      <c r="D1218" s="9" t="s">
        <v>18</v>
      </c>
      <c r="E1218" s="9" t="s">
        <v>19</v>
      </c>
      <c r="F1218" s="9">
        <v>11</v>
      </c>
      <c r="G1218" s="9" t="s">
        <v>584</v>
      </c>
      <c r="H1218" s="9" t="s">
        <v>1005</v>
      </c>
      <c r="I1218" s="9" t="s">
        <v>2398</v>
      </c>
      <c r="J1218" s="9">
        <v>5</v>
      </c>
      <c r="K1218" s="9"/>
      <c r="L1218" s="9" t="s">
        <v>1554</v>
      </c>
      <c r="M1218" s="9" t="s">
        <v>23</v>
      </c>
      <c r="N1218" s="9"/>
    </row>
    <row r="1219" spans="1:14" ht="17.25" customHeight="1">
      <c r="A1219" s="8">
        <v>1216</v>
      </c>
      <c r="B1219" s="9" t="s">
        <v>2432</v>
      </c>
      <c r="C1219" s="10" t="s">
        <v>2433</v>
      </c>
      <c r="D1219" s="9" t="s">
        <v>18</v>
      </c>
      <c r="E1219" s="9" t="s">
        <v>19</v>
      </c>
      <c r="F1219" s="9">
        <v>11</v>
      </c>
      <c r="G1219" s="9" t="s">
        <v>584</v>
      </c>
      <c r="H1219" s="9" t="s">
        <v>1005</v>
      </c>
      <c r="I1219" s="9" t="s">
        <v>2398</v>
      </c>
      <c r="J1219" s="9">
        <v>5</v>
      </c>
      <c r="K1219" s="9"/>
      <c r="L1219" s="9" t="s">
        <v>1554</v>
      </c>
      <c r="M1219" s="9" t="s">
        <v>23</v>
      </c>
      <c r="N1219" s="9"/>
    </row>
    <row r="1220" spans="1:14" ht="17.25" customHeight="1">
      <c r="A1220" s="8">
        <v>1217</v>
      </c>
      <c r="B1220" s="9" t="s">
        <v>2434</v>
      </c>
      <c r="C1220" s="10" t="s">
        <v>2435</v>
      </c>
      <c r="D1220" s="9" t="s">
        <v>18</v>
      </c>
      <c r="E1220" s="9" t="s">
        <v>19</v>
      </c>
      <c r="F1220" s="9">
        <v>11</v>
      </c>
      <c r="G1220" s="9" t="s">
        <v>584</v>
      </c>
      <c r="H1220" s="9" t="s">
        <v>1005</v>
      </c>
      <c r="I1220" s="9" t="s">
        <v>2398</v>
      </c>
      <c r="J1220" s="9">
        <v>5</v>
      </c>
      <c r="K1220" s="9"/>
      <c r="L1220" s="9"/>
      <c r="M1220" s="9" t="s">
        <v>23</v>
      </c>
      <c r="N1220" s="9"/>
    </row>
    <row r="1221" spans="1:14" ht="17.25" customHeight="1">
      <c r="A1221" s="8">
        <v>1218</v>
      </c>
      <c r="B1221" s="9" t="s">
        <v>2436</v>
      </c>
      <c r="C1221" s="10" t="s">
        <v>2437</v>
      </c>
      <c r="D1221" s="9" t="s">
        <v>18</v>
      </c>
      <c r="E1221" s="9" t="s">
        <v>19</v>
      </c>
      <c r="F1221" s="9">
        <v>11</v>
      </c>
      <c r="G1221" s="9" t="s">
        <v>584</v>
      </c>
      <c r="H1221" s="9" t="s">
        <v>1005</v>
      </c>
      <c r="I1221" s="9" t="s">
        <v>2398</v>
      </c>
      <c r="J1221" s="9">
        <v>5</v>
      </c>
      <c r="K1221" s="9"/>
      <c r="L1221" s="9"/>
      <c r="M1221" s="9" t="s">
        <v>23</v>
      </c>
      <c r="N1221" s="9"/>
    </row>
    <row r="1222" spans="1:14" ht="17.25" customHeight="1">
      <c r="A1222" s="8">
        <v>1219</v>
      </c>
      <c r="B1222" s="9" t="s">
        <v>2438</v>
      </c>
      <c r="C1222" s="10" t="s">
        <v>2439</v>
      </c>
      <c r="D1222" s="9" t="s">
        <v>18</v>
      </c>
      <c r="E1222" s="9" t="s">
        <v>19</v>
      </c>
      <c r="F1222" s="9">
        <v>11</v>
      </c>
      <c r="G1222" s="9" t="s">
        <v>584</v>
      </c>
      <c r="H1222" s="9" t="s">
        <v>1005</v>
      </c>
      <c r="I1222" s="9" t="s">
        <v>2398</v>
      </c>
      <c r="J1222" s="9">
        <v>5</v>
      </c>
      <c r="K1222" s="9"/>
      <c r="L1222" s="9"/>
      <c r="M1222" s="9" t="s">
        <v>23</v>
      </c>
      <c r="N1222" s="9"/>
    </row>
    <row r="1223" spans="1:14" ht="17.25" customHeight="1">
      <c r="A1223" s="8">
        <v>1220</v>
      </c>
      <c r="B1223" s="9" t="s">
        <v>2440</v>
      </c>
      <c r="C1223" s="10" t="s">
        <v>2441</v>
      </c>
      <c r="D1223" s="9" t="s">
        <v>18</v>
      </c>
      <c r="E1223" s="9" t="s">
        <v>19</v>
      </c>
      <c r="F1223" s="9">
        <v>11</v>
      </c>
      <c r="G1223" s="9" t="s">
        <v>584</v>
      </c>
      <c r="H1223" s="9" t="s">
        <v>1005</v>
      </c>
      <c r="I1223" s="9" t="s">
        <v>2442</v>
      </c>
      <c r="J1223" s="9">
        <v>5</v>
      </c>
      <c r="K1223" s="9"/>
      <c r="L1223" s="9"/>
      <c r="M1223" s="9" t="s">
        <v>23</v>
      </c>
      <c r="N1223" s="9"/>
    </row>
    <row r="1224" spans="1:14" ht="17.25" customHeight="1">
      <c r="A1224" s="8">
        <v>1221</v>
      </c>
      <c r="B1224" s="9" t="s">
        <v>2443</v>
      </c>
      <c r="C1224" s="10" t="s">
        <v>2444</v>
      </c>
      <c r="D1224" s="9" t="s">
        <v>18</v>
      </c>
      <c r="E1224" s="9" t="s">
        <v>19</v>
      </c>
      <c r="F1224" s="9">
        <v>11</v>
      </c>
      <c r="G1224" s="9" t="s">
        <v>584</v>
      </c>
      <c r="H1224" s="9" t="s">
        <v>1005</v>
      </c>
      <c r="I1224" s="9" t="s">
        <v>2442</v>
      </c>
      <c r="J1224" s="9">
        <v>5</v>
      </c>
      <c r="K1224" s="9"/>
      <c r="L1224" s="9"/>
      <c r="M1224" s="9" t="s">
        <v>23</v>
      </c>
      <c r="N1224" s="9"/>
    </row>
    <row r="1225" spans="1:14" ht="17.25" customHeight="1">
      <c r="A1225" s="8">
        <v>1222</v>
      </c>
      <c r="B1225" s="9" t="s">
        <v>2445</v>
      </c>
      <c r="C1225" s="10" t="s">
        <v>2446</v>
      </c>
      <c r="D1225" s="9" t="s">
        <v>18</v>
      </c>
      <c r="E1225" s="9" t="s">
        <v>19</v>
      </c>
      <c r="F1225" s="9">
        <v>11</v>
      </c>
      <c r="G1225" s="9" t="s">
        <v>584</v>
      </c>
      <c r="H1225" s="9" t="s">
        <v>1005</v>
      </c>
      <c r="I1225" s="9" t="s">
        <v>2442</v>
      </c>
      <c r="J1225" s="9">
        <v>5</v>
      </c>
      <c r="K1225" s="9"/>
      <c r="L1225" s="9"/>
      <c r="M1225" s="9" t="s">
        <v>23</v>
      </c>
      <c r="N1225" s="9"/>
    </row>
    <row r="1226" spans="1:14" ht="17.25" customHeight="1">
      <c r="A1226" s="8">
        <v>1223</v>
      </c>
      <c r="B1226" s="9" t="s">
        <v>2447</v>
      </c>
      <c r="C1226" s="10" t="s">
        <v>2448</v>
      </c>
      <c r="D1226" s="9" t="s">
        <v>18</v>
      </c>
      <c r="E1226" s="9" t="s">
        <v>19</v>
      </c>
      <c r="F1226" s="9">
        <v>11</v>
      </c>
      <c r="G1226" s="9" t="s">
        <v>584</v>
      </c>
      <c r="H1226" s="9" t="s">
        <v>1005</v>
      </c>
      <c r="I1226" s="9" t="s">
        <v>2442</v>
      </c>
      <c r="J1226" s="9">
        <v>5</v>
      </c>
      <c r="K1226" s="9"/>
      <c r="L1226" s="9"/>
      <c r="M1226" s="9" t="s">
        <v>23</v>
      </c>
      <c r="N1226" s="9"/>
    </row>
    <row r="1227" spans="1:14" ht="17.25" customHeight="1">
      <c r="A1227" s="8">
        <v>1224</v>
      </c>
      <c r="B1227" s="9" t="s">
        <v>2449</v>
      </c>
      <c r="C1227" s="10" t="s">
        <v>2450</v>
      </c>
      <c r="D1227" s="9" t="s">
        <v>18</v>
      </c>
      <c r="E1227" s="9" t="s">
        <v>19</v>
      </c>
      <c r="F1227" s="9">
        <v>11</v>
      </c>
      <c r="G1227" s="9" t="s">
        <v>584</v>
      </c>
      <c r="H1227" s="9" t="s">
        <v>1005</v>
      </c>
      <c r="I1227" s="9" t="s">
        <v>2442</v>
      </c>
      <c r="J1227" s="9">
        <v>5</v>
      </c>
      <c r="K1227" s="9"/>
      <c r="L1227" s="9"/>
      <c r="M1227" s="9" t="s">
        <v>23</v>
      </c>
      <c r="N1227" s="9"/>
    </row>
    <row r="1228" spans="1:14" ht="17.25" customHeight="1">
      <c r="A1228" s="8">
        <v>1225</v>
      </c>
      <c r="B1228" s="9" t="s">
        <v>2451</v>
      </c>
      <c r="C1228" s="10" t="s">
        <v>2452</v>
      </c>
      <c r="D1228" s="9" t="s">
        <v>18</v>
      </c>
      <c r="E1228" s="9" t="s">
        <v>19</v>
      </c>
      <c r="F1228" s="9">
        <v>11</v>
      </c>
      <c r="G1228" s="9" t="s">
        <v>584</v>
      </c>
      <c r="H1228" s="9" t="s">
        <v>1005</v>
      </c>
      <c r="I1228" s="9" t="s">
        <v>2442</v>
      </c>
      <c r="J1228" s="9">
        <v>5</v>
      </c>
      <c r="K1228" s="9"/>
      <c r="L1228" s="9"/>
      <c r="M1228" s="9" t="s">
        <v>23</v>
      </c>
      <c r="N1228" s="9"/>
    </row>
    <row r="1229" spans="1:14" ht="17.25" customHeight="1">
      <c r="A1229" s="8">
        <v>1226</v>
      </c>
      <c r="B1229" s="9" t="s">
        <v>2453</v>
      </c>
      <c r="C1229" s="10" t="s">
        <v>2454</v>
      </c>
      <c r="D1229" s="9" t="s">
        <v>18</v>
      </c>
      <c r="E1229" s="9" t="s">
        <v>19</v>
      </c>
      <c r="F1229" s="9">
        <v>11</v>
      </c>
      <c r="G1229" s="9" t="s">
        <v>584</v>
      </c>
      <c r="H1229" s="9" t="s">
        <v>1005</v>
      </c>
      <c r="I1229" s="9" t="s">
        <v>2442</v>
      </c>
      <c r="J1229" s="9">
        <v>5</v>
      </c>
      <c r="K1229" s="9"/>
      <c r="L1229" s="9"/>
      <c r="M1229" s="9" t="s">
        <v>23</v>
      </c>
      <c r="N1229" s="9"/>
    </row>
    <row r="1230" spans="1:14" ht="17.25" customHeight="1">
      <c r="A1230" s="8">
        <v>1227</v>
      </c>
      <c r="B1230" s="9" t="s">
        <v>2455</v>
      </c>
      <c r="C1230" s="10" t="s">
        <v>2456</v>
      </c>
      <c r="D1230" s="9" t="s">
        <v>18</v>
      </c>
      <c r="E1230" s="9" t="s">
        <v>19</v>
      </c>
      <c r="F1230" s="9">
        <v>11</v>
      </c>
      <c r="G1230" s="9" t="s">
        <v>584</v>
      </c>
      <c r="H1230" s="9" t="s">
        <v>1005</v>
      </c>
      <c r="I1230" s="9" t="s">
        <v>2442</v>
      </c>
      <c r="J1230" s="9">
        <v>5</v>
      </c>
      <c r="K1230" s="9"/>
      <c r="L1230" s="9"/>
      <c r="M1230" s="9" t="s">
        <v>23</v>
      </c>
      <c r="N1230" s="9"/>
    </row>
    <row r="1231" spans="1:14" ht="17.25" customHeight="1">
      <c r="A1231" s="8">
        <v>1228</v>
      </c>
      <c r="B1231" s="9" t="s">
        <v>2457</v>
      </c>
      <c r="C1231" s="10" t="s">
        <v>2458</v>
      </c>
      <c r="D1231" s="9" t="s">
        <v>18</v>
      </c>
      <c r="E1231" s="9" t="s">
        <v>19</v>
      </c>
      <c r="F1231" s="9">
        <v>11</v>
      </c>
      <c r="G1231" s="9" t="s">
        <v>584</v>
      </c>
      <c r="H1231" s="9" t="s">
        <v>1005</v>
      </c>
      <c r="I1231" s="9" t="s">
        <v>2442</v>
      </c>
      <c r="J1231" s="9">
        <v>5</v>
      </c>
      <c r="K1231" s="9"/>
      <c r="L1231" s="9"/>
      <c r="M1231" s="9" t="s">
        <v>23</v>
      </c>
      <c r="N1231" s="9"/>
    </row>
    <row r="1232" spans="1:14" ht="17.25" customHeight="1">
      <c r="A1232" s="8">
        <v>1229</v>
      </c>
      <c r="B1232" s="9" t="s">
        <v>2459</v>
      </c>
      <c r="C1232" s="10" t="s">
        <v>2460</v>
      </c>
      <c r="D1232" s="9" t="s">
        <v>18</v>
      </c>
      <c r="E1232" s="9" t="s">
        <v>19</v>
      </c>
      <c r="F1232" s="9">
        <v>11</v>
      </c>
      <c r="G1232" s="9" t="s">
        <v>584</v>
      </c>
      <c r="H1232" s="9" t="s">
        <v>1005</v>
      </c>
      <c r="I1232" s="9" t="s">
        <v>2442</v>
      </c>
      <c r="J1232" s="9">
        <v>5</v>
      </c>
      <c r="K1232" s="9"/>
      <c r="L1232" s="9"/>
      <c r="M1232" s="9" t="s">
        <v>23</v>
      </c>
      <c r="N1232" s="9"/>
    </row>
    <row r="1233" spans="1:14" ht="17.25" customHeight="1">
      <c r="A1233" s="8">
        <v>1230</v>
      </c>
      <c r="B1233" s="9" t="s">
        <v>2461</v>
      </c>
      <c r="C1233" s="10" t="s">
        <v>2462</v>
      </c>
      <c r="D1233" s="9" t="s">
        <v>18</v>
      </c>
      <c r="E1233" s="9" t="s">
        <v>19</v>
      </c>
      <c r="F1233" s="9">
        <v>11</v>
      </c>
      <c r="G1233" s="9" t="s">
        <v>584</v>
      </c>
      <c r="H1233" s="9" t="s">
        <v>1005</v>
      </c>
      <c r="I1233" s="9" t="s">
        <v>2442</v>
      </c>
      <c r="J1233" s="9">
        <v>5</v>
      </c>
      <c r="K1233" s="9"/>
      <c r="L1233" s="9"/>
      <c r="M1233" s="9" t="s">
        <v>23</v>
      </c>
      <c r="N1233" s="9"/>
    </row>
    <row r="1234" spans="1:14" ht="17.25" customHeight="1">
      <c r="A1234" s="8">
        <v>1231</v>
      </c>
      <c r="B1234" s="9" t="s">
        <v>2463</v>
      </c>
      <c r="C1234" s="10" t="s">
        <v>2464</v>
      </c>
      <c r="D1234" s="9" t="s">
        <v>18</v>
      </c>
      <c r="E1234" s="9" t="s">
        <v>19</v>
      </c>
      <c r="F1234" s="9">
        <v>11</v>
      </c>
      <c r="G1234" s="9" t="s">
        <v>584</v>
      </c>
      <c r="H1234" s="9" t="s">
        <v>1005</v>
      </c>
      <c r="I1234" s="9" t="s">
        <v>2442</v>
      </c>
      <c r="J1234" s="9">
        <v>5</v>
      </c>
      <c r="K1234" s="9"/>
      <c r="L1234" s="9"/>
      <c r="M1234" s="9" t="s">
        <v>23</v>
      </c>
      <c r="N1234" s="9"/>
    </row>
    <row r="1235" spans="1:14" ht="17.25" customHeight="1">
      <c r="A1235" s="8">
        <v>1232</v>
      </c>
      <c r="B1235" s="9" t="s">
        <v>2465</v>
      </c>
      <c r="C1235" s="10" t="s">
        <v>2466</v>
      </c>
      <c r="D1235" s="9" t="s">
        <v>18</v>
      </c>
      <c r="E1235" s="9" t="s">
        <v>19</v>
      </c>
      <c r="F1235" s="9">
        <v>11</v>
      </c>
      <c r="G1235" s="9" t="s">
        <v>961</v>
      </c>
      <c r="H1235" s="9" t="s">
        <v>1005</v>
      </c>
      <c r="I1235" s="9" t="s">
        <v>2442</v>
      </c>
      <c r="J1235" s="9">
        <v>5</v>
      </c>
      <c r="K1235" s="9"/>
      <c r="L1235" s="9" t="s">
        <v>1328</v>
      </c>
      <c r="M1235" s="9" t="s">
        <v>23</v>
      </c>
      <c r="N1235" s="9"/>
    </row>
    <row r="1236" spans="1:14" ht="17.25" customHeight="1">
      <c r="A1236" s="8">
        <v>1233</v>
      </c>
      <c r="B1236" s="9" t="s">
        <v>2487</v>
      </c>
      <c r="C1236" s="10" t="s">
        <v>2488</v>
      </c>
      <c r="D1236" s="9" t="s">
        <v>18</v>
      </c>
      <c r="E1236" s="9" t="s">
        <v>19</v>
      </c>
      <c r="F1236" s="9">
        <v>8</v>
      </c>
      <c r="G1236" s="9" t="s">
        <v>1620</v>
      </c>
      <c r="H1236" s="9" t="s">
        <v>1615</v>
      </c>
      <c r="I1236" s="9" t="s">
        <v>2442</v>
      </c>
      <c r="J1236" s="9">
        <v>5</v>
      </c>
      <c r="K1236" s="9"/>
      <c r="L1236" s="9"/>
      <c r="M1236" s="9" t="s">
        <v>23</v>
      </c>
      <c r="N1236" s="9"/>
    </row>
    <row r="1237" spans="1:14" ht="17.25" customHeight="1">
      <c r="A1237" s="8">
        <v>1234</v>
      </c>
      <c r="B1237" s="9" t="s">
        <v>2489</v>
      </c>
      <c r="C1237" s="10" t="s">
        <v>2490</v>
      </c>
      <c r="D1237" s="9" t="s">
        <v>18</v>
      </c>
      <c r="E1237" s="9" t="s">
        <v>19</v>
      </c>
      <c r="F1237" s="9">
        <v>10</v>
      </c>
      <c r="G1237" s="9" t="s">
        <v>1142</v>
      </c>
      <c r="H1237" s="9" t="s">
        <v>1615</v>
      </c>
      <c r="I1237" s="9" t="s">
        <v>2442</v>
      </c>
      <c r="J1237" s="9">
        <v>5</v>
      </c>
      <c r="K1237" s="9" t="s">
        <v>702</v>
      </c>
      <c r="L1237" s="9" t="s">
        <v>702</v>
      </c>
      <c r="M1237" s="9" t="s">
        <v>23</v>
      </c>
      <c r="N1237" s="9"/>
    </row>
    <row r="1238" spans="1:14" ht="17.25" customHeight="1">
      <c r="A1238" s="8">
        <v>1235</v>
      </c>
      <c r="B1238" s="9" t="s">
        <v>2493</v>
      </c>
      <c r="C1238" s="10" t="s">
        <v>2494</v>
      </c>
      <c r="D1238" s="9" t="s">
        <v>18</v>
      </c>
      <c r="E1238" s="9" t="s">
        <v>19</v>
      </c>
      <c r="F1238" s="9">
        <v>10</v>
      </c>
      <c r="G1238" s="9" t="s">
        <v>1142</v>
      </c>
      <c r="H1238" s="9" t="s">
        <v>1615</v>
      </c>
      <c r="I1238" s="9" t="s">
        <v>2442</v>
      </c>
      <c r="J1238" s="9">
        <v>5</v>
      </c>
      <c r="K1238" s="9" t="s">
        <v>702</v>
      </c>
      <c r="L1238" s="9" t="s">
        <v>702</v>
      </c>
      <c r="M1238" s="9" t="s">
        <v>23</v>
      </c>
      <c r="N1238" s="9"/>
    </row>
    <row r="1239" spans="1:14" ht="17.25" customHeight="1">
      <c r="A1239" s="8">
        <v>1236</v>
      </c>
      <c r="B1239" s="9" t="s">
        <v>2497</v>
      </c>
      <c r="C1239" s="10" t="s">
        <v>2498</v>
      </c>
      <c r="D1239" s="9" t="s">
        <v>18</v>
      </c>
      <c r="E1239" s="9" t="s">
        <v>19</v>
      </c>
      <c r="F1239" s="9">
        <v>8</v>
      </c>
      <c r="G1239" s="9" t="s">
        <v>2499</v>
      </c>
      <c r="H1239" s="9" t="s">
        <v>2500</v>
      </c>
      <c r="I1239" s="9" t="s">
        <v>2442</v>
      </c>
      <c r="J1239" s="9">
        <v>5</v>
      </c>
      <c r="K1239" s="9" t="s">
        <v>1024</v>
      </c>
      <c r="L1239" s="9" t="s">
        <v>1024</v>
      </c>
      <c r="M1239" s="9" t="s">
        <v>23</v>
      </c>
      <c r="N1239" s="9"/>
    </row>
    <row r="1240" spans="1:14" ht="17.25" customHeight="1">
      <c r="A1240" s="8">
        <v>1237</v>
      </c>
      <c r="B1240" s="9" t="s">
        <v>2501</v>
      </c>
      <c r="C1240" s="10" t="s">
        <v>2502</v>
      </c>
      <c r="D1240" s="9" t="s">
        <v>18</v>
      </c>
      <c r="E1240" s="9" t="s">
        <v>19</v>
      </c>
      <c r="F1240" s="9">
        <v>9</v>
      </c>
      <c r="G1240" s="9" t="s">
        <v>1078</v>
      </c>
      <c r="H1240" s="9" t="s">
        <v>2819</v>
      </c>
      <c r="I1240" s="9" t="s">
        <v>2442</v>
      </c>
      <c r="J1240" s="9">
        <v>5</v>
      </c>
      <c r="K1240" s="9"/>
      <c r="L1240" s="9"/>
      <c r="M1240" s="9" t="s">
        <v>23</v>
      </c>
      <c r="N1240" s="9"/>
    </row>
    <row r="1241" spans="1:14" ht="17.25" customHeight="1">
      <c r="A1241" s="8">
        <v>1238</v>
      </c>
      <c r="B1241" s="9" t="s">
        <v>2965</v>
      </c>
      <c r="C1241" s="10" t="s">
        <v>2966</v>
      </c>
      <c r="D1241" s="9" t="s">
        <v>18</v>
      </c>
      <c r="E1241" s="9" t="s">
        <v>19</v>
      </c>
      <c r="F1241" s="9">
        <v>9</v>
      </c>
      <c r="G1241" s="9" t="s">
        <v>2018</v>
      </c>
      <c r="H1241" s="9" t="s">
        <v>2819</v>
      </c>
      <c r="I1241" s="9" t="s">
        <v>2442</v>
      </c>
      <c r="J1241" s="9">
        <v>5</v>
      </c>
      <c r="K1241" s="9"/>
      <c r="L1241" s="9"/>
      <c r="M1241" s="9" t="s">
        <v>23</v>
      </c>
      <c r="N1241" s="9"/>
    </row>
    <row r="1242" spans="1:14" ht="17.25" customHeight="1">
      <c r="A1242" s="8">
        <v>1239</v>
      </c>
      <c r="B1242" s="9" t="s">
        <v>2613</v>
      </c>
      <c r="C1242" s="10" t="s">
        <v>2614</v>
      </c>
      <c r="D1242" s="9" t="s">
        <v>947</v>
      </c>
      <c r="E1242" s="9" t="s">
        <v>948</v>
      </c>
      <c r="F1242" s="9">
        <v>11</v>
      </c>
      <c r="G1242" s="9" t="s">
        <v>961</v>
      </c>
      <c r="H1242" s="9" t="s">
        <v>1985</v>
      </c>
      <c r="I1242" s="9"/>
      <c r="J1242" s="9">
        <v>5</v>
      </c>
      <c r="K1242" s="9"/>
      <c r="L1242" s="9"/>
      <c r="M1242" s="9" t="s">
        <v>973</v>
      </c>
      <c r="N1242" s="9" t="s">
        <v>974</v>
      </c>
    </row>
    <row r="1243" spans="1:14" ht="17.25" customHeight="1">
      <c r="A1243" s="8">
        <v>1240</v>
      </c>
      <c r="B1243" s="9" t="s">
        <v>2621</v>
      </c>
      <c r="C1243" s="10" t="s">
        <v>2622</v>
      </c>
      <c r="D1243" s="9" t="s">
        <v>947</v>
      </c>
      <c r="E1243" s="9" t="s">
        <v>948</v>
      </c>
      <c r="F1243" s="9">
        <v>9</v>
      </c>
      <c r="G1243" s="9" t="s">
        <v>961</v>
      </c>
      <c r="H1243" s="9" t="s">
        <v>1985</v>
      </c>
      <c r="I1243" s="9"/>
      <c r="J1243" s="9">
        <v>5</v>
      </c>
      <c r="K1243" s="9"/>
      <c r="L1243" s="9"/>
      <c r="M1243" s="9" t="s">
        <v>973</v>
      </c>
      <c r="N1243" s="9" t="s">
        <v>974</v>
      </c>
    </row>
    <row r="1244" spans="1:14" ht="17.25" customHeight="1">
      <c r="A1244" s="8">
        <v>1241</v>
      </c>
      <c r="B1244" s="9" t="s">
        <v>2607</v>
      </c>
      <c r="C1244" s="10" t="s">
        <v>2608</v>
      </c>
      <c r="D1244" s="9" t="s">
        <v>947</v>
      </c>
      <c r="E1244" s="9" t="s">
        <v>948</v>
      </c>
      <c r="F1244" s="9">
        <v>11</v>
      </c>
      <c r="G1244" s="9" t="s">
        <v>961</v>
      </c>
      <c r="H1244" s="9" t="s">
        <v>1985</v>
      </c>
      <c r="I1244" s="9"/>
      <c r="J1244" s="9">
        <v>5</v>
      </c>
      <c r="K1244" s="9"/>
      <c r="L1244" s="9"/>
      <c r="M1244" s="9" t="s">
        <v>993</v>
      </c>
      <c r="N1244" s="9" t="s">
        <v>942</v>
      </c>
    </row>
    <row r="1245" spans="1:14" ht="17.25" customHeight="1">
      <c r="A1245" s="8">
        <v>1242</v>
      </c>
      <c r="B1245" s="9" t="s">
        <v>2518</v>
      </c>
      <c r="C1245" s="10" t="s">
        <v>2519</v>
      </c>
      <c r="D1245" s="9" t="s">
        <v>248</v>
      </c>
      <c r="E1245" s="9" t="s">
        <v>249</v>
      </c>
      <c r="F1245" s="9">
        <v>8</v>
      </c>
      <c r="G1245" s="9" t="s">
        <v>961</v>
      </c>
      <c r="H1245" s="9" t="s">
        <v>2475</v>
      </c>
      <c r="I1245" s="9" t="s">
        <v>2520</v>
      </c>
      <c r="J1245" s="9">
        <v>6</v>
      </c>
      <c r="K1245" s="9" t="s">
        <v>1024</v>
      </c>
      <c r="L1245" s="9" t="s">
        <v>1024</v>
      </c>
      <c r="M1245" s="9" t="s">
        <v>23</v>
      </c>
      <c r="N1245" s="9"/>
    </row>
    <row r="1246" spans="1:14" ht="17.25" customHeight="1">
      <c r="A1246" s="8">
        <v>1243</v>
      </c>
      <c r="B1246" s="9" t="s">
        <v>2521</v>
      </c>
      <c r="C1246" s="10" t="s">
        <v>2522</v>
      </c>
      <c r="D1246" s="9" t="s">
        <v>248</v>
      </c>
      <c r="E1246" s="9" t="s">
        <v>249</v>
      </c>
      <c r="F1246" s="9">
        <v>9</v>
      </c>
      <c r="G1246" s="9" t="s">
        <v>961</v>
      </c>
      <c r="H1246" s="9" t="s">
        <v>2475</v>
      </c>
      <c r="I1246" s="9" t="s">
        <v>2520</v>
      </c>
      <c r="J1246" s="9">
        <v>6</v>
      </c>
      <c r="K1246" s="9"/>
      <c r="L1246" s="9"/>
      <c r="M1246" s="9" t="s">
        <v>23</v>
      </c>
      <c r="N1246" s="9"/>
    </row>
    <row r="1247" spans="1:14" ht="17.25" customHeight="1">
      <c r="A1247" s="8">
        <v>1244</v>
      </c>
      <c r="B1247" s="9" t="s">
        <v>2523</v>
      </c>
      <c r="C1247" s="10" t="s">
        <v>2524</v>
      </c>
      <c r="D1247" s="9" t="s">
        <v>248</v>
      </c>
      <c r="E1247" s="9" t="s">
        <v>249</v>
      </c>
      <c r="F1247" s="9">
        <v>10</v>
      </c>
      <c r="G1247" s="9" t="s">
        <v>1142</v>
      </c>
      <c r="H1247" s="9" t="s">
        <v>2475</v>
      </c>
      <c r="I1247" s="9" t="s">
        <v>2520</v>
      </c>
      <c r="J1247" s="9">
        <v>6</v>
      </c>
      <c r="K1247" s="9"/>
      <c r="L1247" s="9"/>
      <c r="M1247" s="9" t="s">
        <v>23</v>
      </c>
      <c r="N1247" s="9"/>
    </row>
    <row r="1248" spans="1:14" ht="17.25" customHeight="1">
      <c r="A1248" s="8">
        <v>1245</v>
      </c>
      <c r="B1248" s="9" t="s">
        <v>2525</v>
      </c>
      <c r="C1248" s="10" t="s">
        <v>2526</v>
      </c>
      <c r="D1248" s="9" t="s">
        <v>248</v>
      </c>
      <c r="E1248" s="9" t="s">
        <v>249</v>
      </c>
      <c r="F1248" s="9">
        <v>11</v>
      </c>
      <c r="G1248" s="9" t="s">
        <v>961</v>
      </c>
      <c r="H1248" s="9" t="s">
        <v>2475</v>
      </c>
      <c r="I1248" s="9" t="s">
        <v>2520</v>
      </c>
      <c r="J1248" s="9">
        <v>6</v>
      </c>
      <c r="K1248" s="9"/>
      <c r="L1248" s="9"/>
      <c r="M1248" s="9" t="s">
        <v>23</v>
      </c>
      <c r="N1248" s="9"/>
    </row>
    <row r="1249" spans="1:14" ht="17.25" customHeight="1">
      <c r="A1249" s="8">
        <v>1246</v>
      </c>
      <c r="B1249" s="9" t="s">
        <v>2527</v>
      </c>
      <c r="C1249" s="10" t="s">
        <v>2528</v>
      </c>
      <c r="D1249" s="9" t="s">
        <v>248</v>
      </c>
      <c r="E1249" s="9" t="s">
        <v>249</v>
      </c>
      <c r="F1249" s="9">
        <v>11</v>
      </c>
      <c r="G1249" s="9" t="s">
        <v>961</v>
      </c>
      <c r="H1249" s="9" t="s">
        <v>2475</v>
      </c>
      <c r="I1249" s="9" t="s">
        <v>2520</v>
      </c>
      <c r="J1249" s="9">
        <v>6</v>
      </c>
      <c r="K1249" s="9"/>
      <c r="L1249" s="9"/>
      <c r="M1249" s="9" t="s">
        <v>23</v>
      </c>
      <c r="N1249" s="9"/>
    </row>
    <row r="1250" spans="1:14" ht="17.25" customHeight="1">
      <c r="A1250" s="8">
        <v>1247</v>
      </c>
      <c r="B1250" s="9" t="s">
        <v>2529</v>
      </c>
      <c r="C1250" s="10" t="s">
        <v>2530</v>
      </c>
      <c r="D1250" s="9" t="s">
        <v>248</v>
      </c>
      <c r="E1250" s="9" t="s">
        <v>249</v>
      </c>
      <c r="F1250" s="9">
        <v>11</v>
      </c>
      <c r="G1250" s="9" t="s">
        <v>961</v>
      </c>
      <c r="H1250" s="9" t="s">
        <v>2475</v>
      </c>
      <c r="I1250" s="9" t="s">
        <v>2520</v>
      </c>
      <c r="J1250" s="9">
        <v>6</v>
      </c>
      <c r="K1250" s="9"/>
      <c r="L1250" s="9"/>
      <c r="M1250" s="9" t="s">
        <v>23</v>
      </c>
      <c r="N1250" s="9"/>
    </row>
    <row r="1251" spans="1:14" ht="17.25" customHeight="1">
      <c r="A1251" s="8">
        <v>1248</v>
      </c>
      <c r="B1251" s="9" t="s">
        <v>2531</v>
      </c>
      <c r="C1251" s="10" t="s">
        <v>2532</v>
      </c>
      <c r="D1251" s="9" t="s">
        <v>248</v>
      </c>
      <c r="E1251" s="9" t="s">
        <v>249</v>
      </c>
      <c r="F1251" s="9">
        <v>11</v>
      </c>
      <c r="G1251" s="9" t="s">
        <v>961</v>
      </c>
      <c r="H1251" s="9" t="s">
        <v>2475</v>
      </c>
      <c r="I1251" s="9" t="s">
        <v>2520</v>
      </c>
      <c r="J1251" s="9">
        <v>6</v>
      </c>
      <c r="K1251" s="9"/>
      <c r="L1251" s="9" t="s">
        <v>982</v>
      </c>
      <c r="M1251" s="9" t="s">
        <v>23</v>
      </c>
      <c r="N1251" s="9"/>
    </row>
    <row r="1252" spans="1:14" ht="17.25" customHeight="1">
      <c r="A1252" s="8">
        <v>1249</v>
      </c>
      <c r="B1252" s="9" t="s">
        <v>2533</v>
      </c>
      <c r="C1252" s="10" t="s">
        <v>2534</v>
      </c>
      <c r="D1252" s="9" t="s">
        <v>248</v>
      </c>
      <c r="E1252" s="9" t="s">
        <v>249</v>
      </c>
      <c r="F1252" s="9">
        <v>11</v>
      </c>
      <c r="G1252" s="9" t="s">
        <v>961</v>
      </c>
      <c r="H1252" s="9" t="s">
        <v>2475</v>
      </c>
      <c r="I1252" s="9" t="s">
        <v>2520</v>
      </c>
      <c r="J1252" s="9">
        <v>6</v>
      </c>
      <c r="K1252" s="9"/>
      <c r="L1252" s="9"/>
      <c r="M1252" s="9" t="s">
        <v>23</v>
      </c>
      <c r="N1252" s="9"/>
    </row>
    <row r="1253" spans="1:14" ht="17.25" customHeight="1">
      <c r="A1253" s="8">
        <v>1250</v>
      </c>
      <c r="B1253" s="9" t="s">
        <v>2535</v>
      </c>
      <c r="C1253" s="10" t="s">
        <v>2536</v>
      </c>
      <c r="D1253" s="9" t="s">
        <v>248</v>
      </c>
      <c r="E1253" s="9" t="s">
        <v>249</v>
      </c>
      <c r="F1253" s="9">
        <v>11</v>
      </c>
      <c r="G1253" s="9" t="s">
        <v>961</v>
      </c>
      <c r="H1253" s="9" t="s">
        <v>2475</v>
      </c>
      <c r="I1253" s="9" t="s">
        <v>2520</v>
      </c>
      <c r="J1253" s="9">
        <v>6</v>
      </c>
      <c r="K1253" s="9"/>
      <c r="L1253" s="9" t="s">
        <v>1653</v>
      </c>
      <c r="M1253" s="9" t="s">
        <v>23</v>
      </c>
      <c r="N1253" s="9"/>
    </row>
    <row r="1254" spans="1:14" ht="17.25" customHeight="1">
      <c r="A1254" s="8">
        <v>1251</v>
      </c>
      <c r="B1254" s="9" t="s">
        <v>2537</v>
      </c>
      <c r="C1254" s="10" t="s">
        <v>2538</v>
      </c>
      <c r="D1254" s="9" t="s">
        <v>248</v>
      </c>
      <c r="E1254" s="9" t="s">
        <v>249</v>
      </c>
      <c r="F1254" s="9">
        <v>11</v>
      </c>
      <c r="G1254" s="9" t="s">
        <v>961</v>
      </c>
      <c r="H1254" s="9" t="s">
        <v>2475</v>
      </c>
      <c r="I1254" s="9" t="s">
        <v>2520</v>
      </c>
      <c r="J1254" s="9">
        <v>6</v>
      </c>
      <c r="K1254" s="9"/>
      <c r="L1254" s="9"/>
      <c r="M1254" s="9" t="s">
        <v>23</v>
      </c>
      <c r="N1254" s="9"/>
    </row>
    <row r="1255" spans="1:14" ht="17.25" customHeight="1">
      <c r="A1255" s="8">
        <v>1252</v>
      </c>
      <c r="B1255" s="9" t="s">
        <v>2539</v>
      </c>
      <c r="C1255" s="10" t="s">
        <v>2540</v>
      </c>
      <c r="D1255" s="9" t="s">
        <v>248</v>
      </c>
      <c r="E1255" s="9" t="s">
        <v>249</v>
      </c>
      <c r="F1255" s="9">
        <v>11</v>
      </c>
      <c r="G1255" s="9" t="s">
        <v>961</v>
      </c>
      <c r="H1255" s="9" t="s">
        <v>2475</v>
      </c>
      <c r="I1255" s="9" t="s">
        <v>2520</v>
      </c>
      <c r="J1255" s="9">
        <v>6</v>
      </c>
      <c r="K1255" s="9"/>
      <c r="L1255" s="9"/>
      <c r="M1255" s="9" t="s">
        <v>23</v>
      </c>
      <c r="N1255" s="9"/>
    </row>
    <row r="1256" spans="1:14" ht="17.25" customHeight="1">
      <c r="A1256" s="8">
        <v>1253</v>
      </c>
      <c r="B1256" s="9" t="s">
        <v>2541</v>
      </c>
      <c r="C1256" s="10" t="s">
        <v>2542</v>
      </c>
      <c r="D1256" s="9" t="s">
        <v>248</v>
      </c>
      <c r="E1256" s="9" t="s">
        <v>249</v>
      </c>
      <c r="F1256" s="9">
        <v>11</v>
      </c>
      <c r="G1256" s="9" t="s">
        <v>961</v>
      </c>
      <c r="H1256" s="9" t="s">
        <v>2475</v>
      </c>
      <c r="I1256" s="9" t="s">
        <v>2520</v>
      </c>
      <c r="J1256" s="9">
        <v>6</v>
      </c>
      <c r="K1256" s="9"/>
      <c r="L1256" s="9" t="s">
        <v>1653</v>
      </c>
      <c r="M1256" s="9" t="s">
        <v>23</v>
      </c>
      <c r="N1256" s="9"/>
    </row>
    <row r="1257" spans="1:14" ht="17.25" customHeight="1">
      <c r="A1257" s="8">
        <v>1254</v>
      </c>
      <c r="B1257" s="9" t="s">
        <v>2543</v>
      </c>
      <c r="C1257" s="10" t="s">
        <v>2544</v>
      </c>
      <c r="D1257" s="9" t="s">
        <v>248</v>
      </c>
      <c r="E1257" s="9" t="s">
        <v>249</v>
      </c>
      <c r="F1257" s="9">
        <v>11</v>
      </c>
      <c r="G1257" s="9" t="s">
        <v>961</v>
      </c>
      <c r="H1257" s="9" t="s">
        <v>2475</v>
      </c>
      <c r="I1257" s="9" t="s">
        <v>2520</v>
      </c>
      <c r="J1257" s="9">
        <v>6</v>
      </c>
      <c r="K1257" s="9"/>
      <c r="L1257" s="9"/>
      <c r="M1257" s="9" t="s">
        <v>23</v>
      </c>
      <c r="N1257" s="9"/>
    </row>
    <row r="1258" spans="1:14" ht="17.25" customHeight="1">
      <c r="A1258" s="8">
        <v>1255</v>
      </c>
      <c r="B1258" s="9" t="s">
        <v>2545</v>
      </c>
      <c r="C1258" s="10" t="s">
        <v>2546</v>
      </c>
      <c r="D1258" s="9" t="s">
        <v>248</v>
      </c>
      <c r="E1258" s="9" t="s">
        <v>249</v>
      </c>
      <c r="F1258" s="9">
        <v>11</v>
      </c>
      <c r="G1258" s="9" t="s">
        <v>961</v>
      </c>
      <c r="H1258" s="9" t="s">
        <v>2475</v>
      </c>
      <c r="I1258" s="9" t="s">
        <v>2520</v>
      </c>
      <c r="J1258" s="9">
        <v>6</v>
      </c>
      <c r="K1258" s="9"/>
      <c r="L1258" s="9"/>
      <c r="M1258" s="9" t="s">
        <v>23</v>
      </c>
      <c r="N1258" s="9"/>
    </row>
    <row r="1259" spans="1:14" ht="17.25" customHeight="1">
      <c r="A1259" s="8">
        <v>1256</v>
      </c>
      <c r="B1259" s="9" t="s">
        <v>2547</v>
      </c>
      <c r="C1259" s="10" t="s">
        <v>2548</v>
      </c>
      <c r="D1259" s="9" t="s">
        <v>248</v>
      </c>
      <c r="E1259" s="9" t="s">
        <v>249</v>
      </c>
      <c r="F1259" s="9">
        <v>11</v>
      </c>
      <c r="G1259" s="9" t="s">
        <v>961</v>
      </c>
      <c r="H1259" s="9" t="s">
        <v>2475</v>
      </c>
      <c r="I1259" s="9" t="s">
        <v>2520</v>
      </c>
      <c r="J1259" s="9">
        <v>6</v>
      </c>
      <c r="K1259" s="9"/>
      <c r="L1259" s="9" t="s">
        <v>1328</v>
      </c>
      <c r="M1259" s="9" t="s">
        <v>23</v>
      </c>
      <c r="N1259" s="9"/>
    </row>
    <row r="1260" spans="1:14" ht="17.25" customHeight="1">
      <c r="A1260" s="8">
        <v>1257</v>
      </c>
      <c r="B1260" s="9" t="s">
        <v>2549</v>
      </c>
      <c r="C1260" s="10" t="s">
        <v>2550</v>
      </c>
      <c r="D1260" s="9" t="s">
        <v>248</v>
      </c>
      <c r="E1260" s="9" t="s">
        <v>249</v>
      </c>
      <c r="F1260" s="9">
        <v>11</v>
      </c>
      <c r="G1260" s="9" t="s">
        <v>961</v>
      </c>
      <c r="H1260" s="9" t="s">
        <v>2475</v>
      </c>
      <c r="I1260" s="9" t="s">
        <v>2520</v>
      </c>
      <c r="J1260" s="9">
        <v>6</v>
      </c>
      <c r="K1260" s="9"/>
      <c r="L1260" s="9"/>
      <c r="M1260" s="9" t="s">
        <v>23</v>
      </c>
      <c r="N1260" s="9"/>
    </row>
    <row r="1261" spans="1:14" ht="17.25" customHeight="1">
      <c r="A1261" s="8">
        <v>1258</v>
      </c>
      <c r="B1261" s="9" t="s">
        <v>2551</v>
      </c>
      <c r="C1261" s="10" t="s">
        <v>2552</v>
      </c>
      <c r="D1261" s="9" t="s">
        <v>248</v>
      </c>
      <c r="E1261" s="9" t="s">
        <v>249</v>
      </c>
      <c r="F1261" s="9">
        <v>11</v>
      </c>
      <c r="G1261" s="9" t="s">
        <v>961</v>
      </c>
      <c r="H1261" s="9" t="s">
        <v>2475</v>
      </c>
      <c r="I1261" s="9" t="s">
        <v>2520</v>
      </c>
      <c r="J1261" s="9">
        <v>6</v>
      </c>
      <c r="K1261" s="9"/>
      <c r="L1261" s="9"/>
      <c r="M1261" s="9" t="s">
        <v>23</v>
      </c>
      <c r="N1261" s="9"/>
    </row>
    <row r="1262" spans="1:14" ht="17.25" customHeight="1">
      <c r="A1262" s="8">
        <v>1259</v>
      </c>
      <c r="B1262" s="9" t="s">
        <v>2553</v>
      </c>
      <c r="C1262" s="10" t="s">
        <v>2554</v>
      </c>
      <c r="D1262" s="9" t="s">
        <v>248</v>
      </c>
      <c r="E1262" s="9" t="s">
        <v>249</v>
      </c>
      <c r="F1262" s="9">
        <v>11</v>
      </c>
      <c r="G1262" s="9" t="s">
        <v>961</v>
      </c>
      <c r="H1262" s="9" t="s">
        <v>2475</v>
      </c>
      <c r="I1262" s="9" t="s">
        <v>2520</v>
      </c>
      <c r="J1262" s="9">
        <v>6</v>
      </c>
      <c r="K1262" s="9"/>
      <c r="L1262" s="9"/>
      <c r="M1262" s="9" t="s">
        <v>23</v>
      </c>
      <c r="N1262" s="9"/>
    </row>
    <row r="1263" spans="1:14" ht="17.25" customHeight="1">
      <c r="A1263" s="8">
        <v>1260</v>
      </c>
      <c r="B1263" s="9" t="s">
        <v>2555</v>
      </c>
      <c r="C1263" s="10" t="s">
        <v>2556</v>
      </c>
      <c r="D1263" s="9" t="s">
        <v>248</v>
      </c>
      <c r="E1263" s="9" t="s">
        <v>249</v>
      </c>
      <c r="F1263" s="9">
        <v>11</v>
      </c>
      <c r="G1263" s="9" t="s">
        <v>961</v>
      </c>
      <c r="H1263" s="9" t="s">
        <v>2475</v>
      </c>
      <c r="I1263" s="9" t="s">
        <v>2520</v>
      </c>
      <c r="J1263" s="9">
        <v>6</v>
      </c>
      <c r="K1263" s="9"/>
      <c r="L1263" s="9"/>
      <c r="M1263" s="9" t="s">
        <v>23</v>
      </c>
      <c r="N1263" s="9"/>
    </row>
    <row r="1264" spans="1:14" ht="17.25" customHeight="1">
      <c r="A1264" s="8">
        <v>1261</v>
      </c>
      <c r="B1264" s="9" t="s">
        <v>2750</v>
      </c>
      <c r="C1264" s="10" t="s">
        <v>2751</v>
      </c>
      <c r="D1264" s="9" t="s">
        <v>27</v>
      </c>
      <c r="E1264" s="9" t="s">
        <v>28</v>
      </c>
      <c r="F1264" s="9">
        <v>10</v>
      </c>
      <c r="G1264" s="9" t="s">
        <v>1142</v>
      </c>
      <c r="H1264" s="9" t="s">
        <v>2484</v>
      </c>
      <c r="I1264" s="9" t="s">
        <v>2559</v>
      </c>
      <c r="J1264" s="9">
        <v>6</v>
      </c>
      <c r="K1264" s="9" t="s">
        <v>702</v>
      </c>
      <c r="L1264" s="9" t="s">
        <v>702</v>
      </c>
      <c r="M1264" s="9" t="s">
        <v>23</v>
      </c>
      <c r="N1264" s="9" t="s">
        <v>3086</v>
      </c>
    </row>
    <row r="1265" spans="1:14" ht="17.25" customHeight="1">
      <c r="A1265" s="8">
        <v>1262</v>
      </c>
      <c r="B1265" s="9" t="s">
        <v>2566</v>
      </c>
      <c r="C1265" s="10" t="s">
        <v>2567</v>
      </c>
      <c r="D1265" s="9" t="s">
        <v>27</v>
      </c>
      <c r="E1265" s="9" t="s">
        <v>28</v>
      </c>
      <c r="F1265" s="9">
        <v>10</v>
      </c>
      <c r="G1265" s="9" t="s">
        <v>961</v>
      </c>
      <c r="H1265" s="9" t="s">
        <v>1685</v>
      </c>
      <c r="I1265" s="9" t="s">
        <v>2559</v>
      </c>
      <c r="J1265" s="9">
        <v>6</v>
      </c>
      <c r="K1265" s="9"/>
      <c r="L1265" s="9"/>
      <c r="M1265" s="9" t="s">
        <v>23</v>
      </c>
      <c r="N1265" s="9" t="s">
        <v>3086</v>
      </c>
    </row>
    <row r="1266" spans="1:14" ht="17.25" customHeight="1">
      <c r="A1266" s="8">
        <v>1263</v>
      </c>
      <c r="B1266" s="9" t="s">
        <v>2568</v>
      </c>
      <c r="C1266" s="10" t="s">
        <v>2569</v>
      </c>
      <c r="D1266" s="9" t="s">
        <v>27</v>
      </c>
      <c r="E1266" s="9" t="s">
        <v>28</v>
      </c>
      <c r="F1266" s="9">
        <v>11</v>
      </c>
      <c r="G1266" s="9" t="s">
        <v>961</v>
      </c>
      <c r="H1266" s="9" t="s">
        <v>1685</v>
      </c>
      <c r="I1266" s="9" t="s">
        <v>2559</v>
      </c>
      <c r="J1266" s="9">
        <v>6</v>
      </c>
      <c r="K1266" s="9"/>
      <c r="L1266" s="9"/>
      <c r="M1266" s="9" t="s">
        <v>23</v>
      </c>
      <c r="N1266" s="9" t="s">
        <v>3086</v>
      </c>
    </row>
    <row r="1267" spans="1:14" ht="17.25" customHeight="1">
      <c r="A1267" s="8">
        <v>1264</v>
      </c>
      <c r="B1267" s="9" t="s">
        <v>2570</v>
      </c>
      <c r="C1267" s="10" t="s">
        <v>2571</v>
      </c>
      <c r="D1267" s="9" t="s">
        <v>27</v>
      </c>
      <c r="E1267" s="9" t="s">
        <v>28</v>
      </c>
      <c r="F1267" s="9">
        <v>11</v>
      </c>
      <c r="G1267" s="9" t="s">
        <v>961</v>
      </c>
      <c r="H1267" s="9" t="s">
        <v>1685</v>
      </c>
      <c r="I1267" s="9" t="s">
        <v>2559</v>
      </c>
      <c r="J1267" s="9">
        <v>6</v>
      </c>
      <c r="K1267" s="9"/>
      <c r="L1267" s="9" t="s">
        <v>1514</v>
      </c>
      <c r="M1267" s="9" t="s">
        <v>23</v>
      </c>
      <c r="N1267" s="9" t="s">
        <v>3086</v>
      </c>
    </row>
    <row r="1268" spans="1:14" ht="17.25" customHeight="1">
      <c r="A1268" s="8">
        <v>1265</v>
      </c>
      <c r="B1268" s="9" t="s">
        <v>2572</v>
      </c>
      <c r="C1268" s="10" t="s">
        <v>2573</v>
      </c>
      <c r="D1268" s="9" t="s">
        <v>27</v>
      </c>
      <c r="E1268" s="9" t="s">
        <v>28</v>
      </c>
      <c r="F1268" s="9">
        <v>11</v>
      </c>
      <c r="G1268" s="9" t="s">
        <v>961</v>
      </c>
      <c r="H1268" s="9" t="s">
        <v>1685</v>
      </c>
      <c r="I1268" s="9" t="s">
        <v>2559</v>
      </c>
      <c r="J1268" s="9">
        <v>6</v>
      </c>
      <c r="K1268" s="9"/>
      <c r="L1268" s="9"/>
      <c r="M1268" s="9" t="s">
        <v>23</v>
      </c>
      <c r="N1268" s="9" t="s">
        <v>3086</v>
      </c>
    </row>
    <row r="1269" spans="1:14" ht="17.25" customHeight="1">
      <c r="A1269" s="8">
        <v>1266</v>
      </c>
      <c r="B1269" s="9" t="s">
        <v>2769</v>
      </c>
      <c r="C1269" s="10" t="s">
        <v>2770</v>
      </c>
      <c r="D1269" s="9" t="s">
        <v>27</v>
      </c>
      <c r="E1269" s="9" t="s">
        <v>28</v>
      </c>
      <c r="F1269" s="9">
        <v>10</v>
      </c>
      <c r="G1269" s="9" t="s">
        <v>1142</v>
      </c>
      <c r="H1269" s="9" t="s">
        <v>2484</v>
      </c>
      <c r="I1269" s="9" t="s">
        <v>2559</v>
      </c>
      <c r="J1269" s="9">
        <v>6</v>
      </c>
      <c r="K1269" s="9" t="s">
        <v>702</v>
      </c>
      <c r="L1269" s="9" t="s">
        <v>702</v>
      </c>
      <c r="M1269" s="9" t="s">
        <v>23</v>
      </c>
      <c r="N1269" s="9" t="s">
        <v>3086</v>
      </c>
    </row>
    <row r="1270" spans="1:14" ht="17.25" customHeight="1">
      <c r="A1270" s="8">
        <v>1267</v>
      </c>
      <c r="B1270" s="9" t="s">
        <v>2772</v>
      </c>
      <c r="C1270" s="10" t="s">
        <v>2773</v>
      </c>
      <c r="D1270" s="9" t="s">
        <v>27</v>
      </c>
      <c r="E1270" s="9" t="s">
        <v>28</v>
      </c>
      <c r="F1270" s="9">
        <v>10</v>
      </c>
      <c r="G1270" s="9" t="s">
        <v>1078</v>
      </c>
      <c r="H1270" s="9" t="s">
        <v>2484</v>
      </c>
      <c r="I1270" s="9" t="s">
        <v>2559</v>
      </c>
      <c r="J1270" s="9">
        <v>6</v>
      </c>
      <c r="K1270" s="9"/>
      <c r="L1270" s="9" t="s">
        <v>702</v>
      </c>
      <c r="M1270" s="9" t="s">
        <v>23</v>
      </c>
      <c r="N1270" s="9" t="s">
        <v>3086</v>
      </c>
    </row>
    <row r="1271" spans="1:14" ht="17.25" customHeight="1">
      <c r="A1271" s="8">
        <v>1268</v>
      </c>
      <c r="B1271" s="9" t="s">
        <v>2784</v>
      </c>
      <c r="C1271" s="10" t="s">
        <v>2785</v>
      </c>
      <c r="D1271" s="9" t="s">
        <v>27</v>
      </c>
      <c r="E1271" s="9" t="s">
        <v>28</v>
      </c>
      <c r="F1271" s="9">
        <v>10</v>
      </c>
      <c r="G1271" s="9" t="s">
        <v>1142</v>
      </c>
      <c r="H1271" s="9" t="s">
        <v>2484</v>
      </c>
      <c r="I1271" s="9" t="s">
        <v>2559</v>
      </c>
      <c r="J1271" s="9">
        <v>6</v>
      </c>
      <c r="K1271" s="9"/>
      <c r="L1271" s="9" t="s">
        <v>702</v>
      </c>
      <c r="M1271" s="9" t="s">
        <v>23</v>
      </c>
      <c r="N1271" s="9" t="s">
        <v>3086</v>
      </c>
    </row>
    <row r="1272" spans="1:14" ht="17.25" customHeight="1">
      <c r="A1272" s="8">
        <v>1269</v>
      </c>
      <c r="B1272" s="9" t="s">
        <v>2786</v>
      </c>
      <c r="C1272" s="10" t="s">
        <v>2787</v>
      </c>
      <c r="D1272" s="9" t="s">
        <v>27</v>
      </c>
      <c r="E1272" s="9" t="s">
        <v>28</v>
      </c>
      <c r="F1272" s="9">
        <v>10</v>
      </c>
      <c r="G1272" s="9" t="s">
        <v>1142</v>
      </c>
      <c r="H1272" s="9" t="s">
        <v>2484</v>
      </c>
      <c r="I1272" s="9" t="s">
        <v>2559</v>
      </c>
      <c r="J1272" s="9">
        <v>6</v>
      </c>
      <c r="K1272" s="9" t="s">
        <v>702</v>
      </c>
      <c r="L1272" s="9" t="s">
        <v>702</v>
      </c>
      <c r="M1272" s="9" t="s">
        <v>23</v>
      </c>
      <c r="N1272" s="9" t="s">
        <v>3086</v>
      </c>
    </row>
    <row r="1273" spans="1:14" ht="17.25" customHeight="1">
      <c r="A1273" s="8">
        <v>1270</v>
      </c>
      <c r="B1273" s="9" t="s">
        <v>2576</v>
      </c>
      <c r="C1273" s="10" t="s">
        <v>2577</v>
      </c>
      <c r="D1273" s="9" t="s">
        <v>947</v>
      </c>
      <c r="E1273" s="9" t="s">
        <v>948</v>
      </c>
      <c r="F1273" s="9">
        <v>11</v>
      </c>
      <c r="G1273" s="9" t="s">
        <v>961</v>
      </c>
      <c r="H1273" s="9" t="s">
        <v>1985</v>
      </c>
      <c r="I1273" s="9" t="s">
        <v>2578</v>
      </c>
      <c r="J1273" s="9">
        <v>6</v>
      </c>
      <c r="K1273" s="9"/>
      <c r="L1273" s="9"/>
      <c r="M1273" s="9" t="s">
        <v>23</v>
      </c>
      <c r="N1273" s="9"/>
    </row>
    <row r="1274" spans="1:14" ht="17.25" customHeight="1">
      <c r="A1274" s="8">
        <v>1271</v>
      </c>
      <c r="B1274" s="9" t="s">
        <v>2579</v>
      </c>
      <c r="C1274" s="10" t="s">
        <v>2580</v>
      </c>
      <c r="D1274" s="9" t="s">
        <v>947</v>
      </c>
      <c r="E1274" s="9" t="s">
        <v>948</v>
      </c>
      <c r="F1274" s="9">
        <v>11</v>
      </c>
      <c r="G1274" s="9" t="s">
        <v>961</v>
      </c>
      <c r="H1274" s="9" t="s">
        <v>1985</v>
      </c>
      <c r="I1274" s="9" t="s">
        <v>2578</v>
      </c>
      <c r="J1274" s="9">
        <v>6</v>
      </c>
      <c r="K1274" s="9"/>
      <c r="L1274" s="9"/>
      <c r="M1274" s="9" t="s">
        <v>23</v>
      </c>
      <c r="N1274" s="9"/>
    </row>
    <row r="1275" spans="1:14" ht="17.25" customHeight="1">
      <c r="A1275" s="8">
        <v>1272</v>
      </c>
      <c r="B1275" s="9" t="s">
        <v>2581</v>
      </c>
      <c r="C1275" s="10" t="s">
        <v>2582</v>
      </c>
      <c r="D1275" s="9" t="s">
        <v>947</v>
      </c>
      <c r="E1275" s="9" t="s">
        <v>948</v>
      </c>
      <c r="F1275" s="9">
        <v>11</v>
      </c>
      <c r="G1275" s="9" t="s">
        <v>961</v>
      </c>
      <c r="H1275" s="9" t="s">
        <v>1985</v>
      </c>
      <c r="I1275" s="9" t="s">
        <v>2578</v>
      </c>
      <c r="J1275" s="9">
        <v>6</v>
      </c>
      <c r="K1275" s="9"/>
      <c r="L1275" s="9"/>
      <c r="M1275" s="9" t="s">
        <v>23</v>
      </c>
      <c r="N1275" s="9"/>
    </row>
    <row r="1276" spans="1:14" ht="17.25" customHeight="1">
      <c r="A1276" s="8">
        <v>1273</v>
      </c>
      <c r="B1276" s="9" t="s">
        <v>2583</v>
      </c>
      <c r="C1276" s="10" t="s">
        <v>2584</v>
      </c>
      <c r="D1276" s="9" t="s">
        <v>947</v>
      </c>
      <c r="E1276" s="9" t="s">
        <v>948</v>
      </c>
      <c r="F1276" s="9">
        <v>11</v>
      </c>
      <c r="G1276" s="9" t="s">
        <v>961</v>
      </c>
      <c r="H1276" s="9" t="s">
        <v>1985</v>
      </c>
      <c r="I1276" s="9" t="s">
        <v>2578</v>
      </c>
      <c r="J1276" s="9">
        <v>6</v>
      </c>
      <c r="K1276" s="9"/>
      <c r="L1276" s="9"/>
      <c r="M1276" s="9" t="s">
        <v>23</v>
      </c>
      <c r="N1276" s="9"/>
    </row>
    <row r="1277" spans="1:14" ht="17.25" customHeight="1">
      <c r="A1277" s="8">
        <v>1274</v>
      </c>
      <c r="B1277" s="9" t="s">
        <v>2585</v>
      </c>
      <c r="C1277" s="10" t="s">
        <v>2586</v>
      </c>
      <c r="D1277" s="9" t="s">
        <v>947</v>
      </c>
      <c r="E1277" s="9" t="s">
        <v>948</v>
      </c>
      <c r="F1277" s="9">
        <v>11</v>
      </c>
      <c r="G1277" s="9" t="s">
        <v>961</v>
      </c>
      <c r="H1277" s="9" t="s">
        <v>1985</v>
      </c>
      <c r="I1277" s="9" t="s">
        <v>2578</v>
      </c>
      <c r="J1277" s="9">
        <v>6</v>
      </c>
      <c r="K1277" s="9"/>
      <c r="L1277" s="9"/>
      <c r="M1277" s="9" t="s">
        <v>23</v>
      </c>
      <c r="N1277" s="9"/>
    </row>
    <row r="1278" spans="1:14" ht="17.25" customHeight="1">
      <c r="A1278" s="8">
        <v>1275</v>
      </c>
      <c r="B1278" s="9" t="s">
        <v>2587</v>
      </c>
      <c r="C1278" s="10" t="s">
        <v>2588</v>
      </c>
      <c r="D1278" s="9" t="s">
        <v>947</v>
      </c>
      <c r="E1278" s="9" t="s">
        <v>948</v>
      </c>
      <c r="F1278" s="9">
        <v>11</v>
      </c>
      <c r="G1278" s="9" t="s">
        <v>961</v>
      </c>
      <c r="H1278" s="9" t="s">
        <v>1985</v>
      </c>
      <c r="I1278" s="9" t="s">
        <v>2578</v>
      </c>
      <c r="J1278" s="9">
        <v>6</v>
      </c>
      <c r="K1278" s="9"/>
      <c r="L1278" s="9"/>
      <c r="M1278" s="9" t="s">
        <v>23</v>
      </c>
      <c r="N1278" s="9"/>
    </row>
    <row r="1279" spans="1:14" ht="17.25" customHeight="1">
      <c r="A1279" s="8">
        <v>1276</v>
      </c>
      <c r="B1279" s="9" t="s">
        <v>2589</v>
      </c>
      <c r="C1279" s="10" t="s">
        <v>2590</v>
      </c>
      <c r="D1279" s="9" t="s">
        <v>947</v>
      </c>
      <c r="E1279" s="9" t="s">
        <v>948</v>
      </c>
      <c r="F1279" s="9">
        <v>11</v>
      </c>
      <c r="G1279" s="9" t="s">
        <v>961</v>
      </c>
      <c r="H1279" s="9" t="s">
        <v>1985</v>
      </c>
      <c r="I1279" s="9" t="s">
        <v>2578</v>
      </c>
      <c r="J1279" s="9">
        <v>6</v>
      </c>
      <c r="K1279" s="9"/>
      <c r="L1279" s="9"/>
      <c r="M1279" s="9" t="s">
        <v>23</v>
      </c>
      <c r="N1279" s="9"/>
    </row>
    <row r="1280" spans="1:14" ht="17.25" customHeight="1">
      <c r="A1280" s="8">
        <v>1277</v>
      </c>
      <c r="B1280" s="9" t="s">
        <v>2591</v>
      </c>
      <c r="C1280" s="10" t="s">
        <v>1000</v>
      </c>
      <c r="D1280" s="9" t="s">
        <v>947</v>
      </c>
      <c r="E1280" s="9" t="s">
        <v>948</v>
      </c>
      <c r="F1280" s="9">
        <v>9</v>
      </c>
      <c r="G1280" s="9" t="s">
        <v>961</v>
      </c>
      <c r="H1280" s="9" t="s">
        <v>1985</v>
      </c>
      <c r="I1280" s="9" t="s">
        <v>2578</v>
      </c>
      <c r="J1280" s="9">
        <v>6</v>
      </c>
      <c r="K1280" s="9"/>
      <c r="L1280" s="9"/>
      <c r="M1280" s="9" t="s">
        <v>23</v>
      </c>
      <c r="N1280" s="9"/>
    </row>
    <row r="1281" spans="1:14" ht="17.25" customHeight="1">
      <c r="A1281" s="8">
        <v>1278</v>
      </c>
      <c r="B1281" s="9" t="s">
        <v>2592</v>
      </c>
      <c r="C1281" s="10" t="s">
        <v>2593</v>
      </c>
      <c r="D1281" s="9" t="s">
        <v>947</v>
      </c>
      <c r="E1281" s="9" t="s">
        <v>948</v>
      </c>
      <c r="F1281" s="9">
        <v>11</v>
      </c>
      <c r="G1281" s="9" t="s">
        <v>961</v>
      </c>
      <c r="H1281" s="9" t="s">
        <v>1985</v>
      </c>
      <c r="I1281" s="9" t="s">
        <v>2578</v>
      </c>
      <c r="J1281" s="9">
        <v>6</v>
      </c>
      <c r="K1281" s="9"/>
      <c r="L1281" s="9"/>
      <c r="M1281" s="9" t="s">
        <v>23</v>
      </c>
      <c r="N1281" s="9"/>
    </row>
    <row r="1282" spans="1:14" ht="17.25" customHeight="1">
      <c r="A1282" s="8">
        <v>1279</v>
      </c>
      <c r="B1282" s="9" t="s">
        <v>2594</v>
      </c>
      <c r="C1282" s="10" t="s">
        <v>2595</v>
      </c>
      <c r="D1282" s="9" t="s">
        <v>947</v>
      </c>
      <c r="E1282" s="9" t="s">
        <v>948</v>
      </c>
      <c r="F1282" s="9">
        <v>11</v>
      </c>
      <c r="G1282" s="9" t="s">
        <v>961</v>
      </c>
      <c r="H1282" s="9" t="s">
        <v>1985</v>
      </c>
      <c r="I1282" s="9" t="s">
        <v>2578</v>
      </c>
      <c r="J1282" s="9">
        <v>6</v>
      </c>
      <c r="K1282" s="9"/>
      <c r="L1282" s="9"/>
      <c r="M1282" s="9" t="s">
        <v>23</v>
      </c>
      <c r="N1282" s="9"/>
    </row>
    <row r="1283" spans="1:14" ht="17.25" customHeight="1">
      <c r="A1283" s="8">
        <v>1280</v>
      </c>
      <c r="B1283" s="9" t="s">
        <v>2596</v>
      </c>
      <c r="C1283" s="10" t="s">
        <v>2597</v>
      </c>
      <c r="D1283" s="9" t="s">
        <v>947</v>
      </c>
      <c r="E1283" s="9" t="s">
        <v>948</v>
      </c>
      <c r="F1283" s="9">
        <v>11</v>
      </c>
      <c r="G1283" s="9" t="s">
        <v>961</v>
      </c>
      <c r="H1283" s="9" t="s">
        <v>1985</v>
      </c>
      <c r="I1283" s="9" t="s">
        <v>2578</v>
      </c>
      <c r="J1283" s="9">
        <v>6</v>
      </c>
      <c r="K1283" s="9"/>
      <c r="L1283" s="9"/>
      <c r="M1283" s="9" t="s">
        <v>23</v>
      </c>
      <c r="N1283" s="9"/>
    </row>
    <row r="1284" spans="1:14" ht="17.25" customHeight="1">
      <c r="A1284" s="8">
        <v>1281</v>
      </c>
      <c r="B1284" s="9" t="s">
        <v>2598</v>
      </c>
      <c r="C1284" s="10" t="s">
        <v>2599</v>
      </c>
      <c r="D1284" s="9" t="s">
        <v>947</v>
      </c>
      <c r="E1284" s="9" t="s">
        <v>948</v>
      </c>
      <c r="F1284" s="9">
        <v>11</v>
      </c>
      <c r="G1284" s="9" t="s">
        <v>961</v>
      </c>
      <c r="H1284" s="9" t="s">
        <v>1985</v>
      </c>
      <c r="I1284" s="9" t="s">
        <v>2578</v>
      </c>
      <c r="J1284" s="9">
        <v>6</v>
      </c>
      <c r="K1284" s="9"/>
      <c r="L1284" s="9"/>
      <c r="M1284" s="9" t="s">
        <v>23</v>
      </c>
      <c r="N1284" s="9"/>
    </row>
    <row r="1285" spans="1:14" ht="17.25" customHeight="1">
      <c r="A1285" s="8">
        <v>1282</v>
      </c>
      <c r="B1285" s="9" t="s">
        <v>2600</v>
      </c>
      <c r="C1285" s="10" t="s">
        <v>2601</v>
      </c>
      <c r="D1285" s="9" t="s">
        <v>947</v>
      </c>
      <c r="E1285" s="9" t="s">
        <v>948</v>
      </c>
      <c r="F1285" s="9">
        <v>11</v>
      </c>
      <c r="G1285" s="9" t="s">
        <v>961</v>
      </c>
      <c r="H1285" s="9" t="s">
        <v>1985</v>
      </c>
      <c r="I1285" s="9" t="s">
        <v>2578</v>
      </c>
      <c r="J1285" s="9">
        <v>6</v>
      </c>
      <c r="K1285" s="9"/>
      <c r="L1285" s="9"/>
      <c r="M1285" s="9" t="s">
        <v>23</v>
      </c>
      <c r="N1285" s="9"/>
    </row>
    <row r="1286" spans="1:14" ht="17.25" customHeight="1">
      <c r="A1286" s="8">
        <v>1283</v>
      </c>
      <c r="B1286" s="9" t="s">
        <v>2602</v>
      </c>
      <c r="C1286" s="10" t="s">
        <v>465</v>
      </c>
      <c r="D1286" s="9" t="s">
        <v>947</v>
      </c>
      <c r="E1286" s="9" t="s">
        <v>948</v>
      </c>
      <c r="F1286" s="9">
        <v>11</v>
      </c>
      <c r="G1286" s="9" t="s">
        <v>961</v>
      </c>
      <c r="H1286" s="9" t="s">
        <v>1985</v>
      </c>
      <c r="I1286" s="9" t="s">
        <v>2578</v>
      </c>
      <c r="J1286" s="9">
        <v>6</v>
      </c>
      <c r="K1286" s="9"/>
      <c r="L1286" s="9"/>
      <c r="M1286" s="9" t="s">
        <v>23</v>
      </c>
      <c r="N1286" s="9"/>
    </row>
    <row r="1287" spans="1:14" ht="17.25" customHeight="1">
      <c r="A1287" s="8">
        <v>1284</v>
      </c>
      <c r="B1287" s="9" t="s">
        <v>2603</v>
      </c>
      <c r="C1287" s="10" t="s">
        <v>2604</v>
      </c>
      <c r="D1287" s="9" t="s">
        <v>947</v>
      </c>
      <c r="E1287" s="9" t="s">
        <v>948</v>
      </c>
      <c r="F1287" s="9">
        <v>11</v>
      </c>
      <c r="G1287" s="9" t="s">
        <v>961</v>
      </c>
      <c r="H1287" s="9" t="s">
        <v>1985</v>
      </c>
      <c r="I1287" s="9" t="s">
        <v>2578</v>
      </c>
      <c r="J1287" s="9">
        <v>6</v>
      </c>
      <c r="K1287" s="9"/>
      <c r="L1287" s="9"/>
      <c r="M1287" s="9" t="s">
        <v>23</v>
      </c>
      <c r="N1287" s="9"/>
    </row>
    <row r="1288" spans="1:14" ht="17.25" customHeight="1">
      <c r="A1288" s="8">
        <v>1285</v>
      </c>
      <c r="B1288" s="9" t="s">
        <v>2605</v>
      </c>
      <c r="C1288" s="10" t="s">
        <v>2606</v>
      </c>
      <c r="D1288" s="9" t="s">
        <v>947</v>
      </c>
      <c r="E1288" s="9" t="s">
        <v>948</v>
      </c>
      <c r="F1288" s="9">
        <v>11</v>
      </c>
      <c r="G1288" s="9" t="s">
        <v>961</v>
      </c>
      <c r="H1288" s="9" t="s">
        <v>1985</v>
      </c>
      <c r="I1288" s="9" t="s">
        <v>2578</v>
      </c>
      <c r="J1288" s="9">
        <v>6</v>
      </c>
      <c r="K1288" s="9"/>
      <c r="L1288" s="9"/>
      <c r="M1288" s="9" t="s">
        <v>23</v>
      </c>
      <c r="N1288" s="9"/>
    </row>
    <row r="1289" spans="1:14" ht="17.25" customHeight="1">
      <c r="A1289" s="8">
        <v>1286</v>
      </c>
      <c r="B1289" s="9" t="s">
        <v>2609</v>
      </c>
      <c r="C1289" s="10" t="s">
        <v>2610</v>
      </c>
      <c r="D1289" s="9" t="s">
        <v>947</v>
      </c>
      <c r="E1289" s="9" t="s">
        <v>948</v>
      </c>
      <c r="F1289" s="9">
        <v>11</v>
      </c>
      <c r="G1289" s="9" t="s">
        <v>961</v>
      </c>
      <c r="H1289" s="9" t="s">
        <v>1985</v>
      </c>
      <c r="I1289" s="9" t="s">
        <v>2578</v>
      </c>
      <c r="J1289" s="9">
        <v>6</v>
      </c>
      <c r="K1289" s="9"/>
      <c r="L1289" s="9"/>
      <c r="M1289" s="9" t="s">
        <v>23</v>
      </c>
      <c r="N1289" s="9"/>
    </row>
    <row r="1290" spans="1:14" ht="17.25" customHeight="1">
      <c r="A1290" s="8">
        <v>1287</v>
      </c>
      <c r="B1290" s="9" t="s">
        <v>2611</v>
      </c>
      <c r="C1290" s="10" t="s">
        <v>2612</v>
      </c>
      <c r="D1290" s="9" t="s">
        <v>947</v>
      </c>
      <c r="E1290" s="9" t="s">
        <v>948</v>
      </c>
      <c r="F1290" s="9">
        <v>11</v>
      </c>
      <c r="G1290" s="9" t="s">
        <v>961</v>
      </c>
      <c r="H1290" s="9" t="s">
        <v>1985</v>
      </c>
      <c r="I1290" s="9" t="s">
        <v>2578</v>
      </c>
      <c r="J1290" s="9">
        <v>6</v>
      </c>
      <c r="K1290" s="9"/>
      <c r="L1290" s="9"/>
      <c r="M1290" s="9" t="s">
        <v>23</v>
      </c>
      <c r="N1290" s="9"/>
    </row>
    <row r="1291" spans="1:14" ht="17.25" customHeight="1">
      <c r="A1291" s="8">
        <v>1288</v>
      </c>
      <c r="B1291" s="9" t="s">
        <v>2615</v>
      </c>
      <c r="C1291" s="10" t="s">
        <v>2616</v>
      </c>
      <c r="D1291" s="9" t="s">
        <v>947</v>
      </c>
      <c r="E1291" s="9" t="s">
        <v>948</v>
      </c>
      <c r="F1291" s="9">
        <v>11</v>
      </c>
      <c r="G1291" s="9" t="s">
        <v>961</v>
      </c>
      <c r="H1291" s="9" t="s">
        <v>1985</v>
      </c>
      <c r="I1291" s="9" t="s">
        <v>2578</v>
      </c>
      <c r="J1291" s="9">
        <v>6</v>
      </c>
      <c r="K1291" s="9"/>
      <c r="L1291" s="9"/>
      <c r="M1291" s="9" t="s">
        <v>23</v>
      </c>
      <c r="N1291" s="9"/>
    </row>
    <row r="1292" spans="1:14" ht="17.25" customHeight="1">
      <c r="A1292" s="8">
        <v>1289</v>
      </c>
      <c r="B1292" s="9" t="s">
        <v>2617</v>
      </c>
      <c r="C1292" s="10" t="s">
        <v>2618</v>
      </c>
      <c r="D1292" s="9" t="s">
        <v>947</v>
      </c>
      <c r="E1292" s="9" t="s">
        <v>948</v>
      </c>
      <c r="F1292" s="9">
        <v>11</v>
      </c>
      <c r="G1292" s="9" t="s">
        <v>961</v>
      </c>
      <c r="H1292" s="9" t="s">
        <v>1985</v>
      </c>
      <c r="I1292" s="9" t="s">
        <v>2578</v>
      </c>
      <c r="J1292" s="9">
        <v>6</v>
      </c>
      <c r="K1292" s="9"/>
      <c r="L1292" s="9"/>
      <c r="M1292" s="9" t="s">
        <v>23</v>
      </c>
      <c r="N1292" s="9"/>
    </row>
    <row r="1293" spans="1:14" ht="17.25" customHeight="1">
      <c r="A1293" s="8">
        <v>1290</v>
      </c>
      <c r="B1293" s="9" t="s">
        <v>2619</v>
      </c>
      <c r="C1293" s="10" t="s">
        <v>2620</v>
      </c>
      <c r="D1293" s="9" t="s">
        <v>947</v>
      </c>
      <c r="E1293" s="9" t="s">
        <v>948</v>
      </c>
      <c r="F1293" s="9">
        <v>11</v>
      </c>
      <c r="G1293" s="9" t="s">
        <v>961</v>
      </c>
      <c r="H1293" s="9" t="s">
        <v>1985</v>
      </c>
      <c r="I1293" s="9" t="s">
        <v>2578</v>
      </c>
      <c r="J1293" s="9">
        <v>6</v>
      </c>
      <c r="K1293" s="9"/>
      <c r="L1293" s="9"/>
      <c r="M1293" s="9" t="s">
        <v>23</v>
      </c>
      <c r="N1293" s="9"/>
    </row>
    <row r="1294" spans="1:14" ht="17.25" customHeight="1">
      <c r="A1294" s="8">
        <v>1291</v>
      </c>
      <c r="B1294" s="9" t="s">
        <v>2623</v>
      </c>
      <c r="C1294" s="10" t="s">
        <v>2624</v>
      </c>
      <c r="D1294" s="9" t="s">
        <v>947</v>
      </c>
      <c r="E1294" s="9" t="s">
        <v>948</v>
      </c>
      <c r="F1294" s="9">
        <v>11</v>
      </c>
      <c r="G1294" s="9" t="s">
        <v>961</v>
      </c>
      <c r="H1294" s="9" t="s">
        <v>1985</v>
      </c>
      <c r="I1294" s="9" t="s">
        <v>2578</v>
      </c>
      <c r="J1294" s="9">
        <v>6</v>
      </c>
      <c r="K1294" s="9"/>
      <c r="L1294" s="9"/>
      <c r="M1294" s="9" t="s">
        <v>23</v>
      </c>
      <c r="N1294" s="9"/>
    </row>
    <row r="1295" spans="1:14" ht="17.25" customHeight="1">
      <c r="A1295" s="8">
        <v>1292</v>
      </c>
      <c r="B1295" s="9" t="s">
        <v>2625</v>
      </c>
      <c r="C1295" s="10" t="s">
        <v>2626</v>
      </c>
      <c r="D1295" s="9" t="s">
        <v>947</v>
      </c>
      <c r="E1295" s="9" t="s">
        <v>948</v>
      </c>
      <c r="F1295" s="9">
        <v>11</v>
      </c>
      <c r="G1295" s="9" t="s">
        <v>961</v>
      </c>
      <c r="H1295" s="9" t="s">
        <v>1985</v>
      </c>
      <c r="I1295" s="9" t="s">
        <v>2578</v>
      </c>
      <c r="J1295" s="9">
        <v>6</v>
      </c>
      <c r="K1295" s="9"/>
      <c r="L1295" s="9"/>
      <c r="M1295" s="9" t="s">
        <v>23</v>
      </c>
      <c r="N1295" s="9"/>
    </row>
    <row r="1296" spans="1:14" ht="17.25" customHeight="1">
      <c r="A1296" s="8">
        <v>1293</v>
      </c>
      <c r="B1296" s="9" t="s">
        <v>2627</v>
      </c>
      <c r="C1296" s="10" t="s">
        <v>2354</v>
      </c>
      <c r="D1296" s="9" t="s">
        <v>223</v>
      </c>
      <c r="E1296" s="9" t="s">
        <v>2054</v>
      </c>
      <c r="F1296" s="9">
        <v>10</v>
      </c>
      <c r="G1296" s="9" t="s">
        <v>961</v>
      </c>
      <c r="H1296" s="9" t="s">
        <v>2176</v>
      </c>
      <c r="I1296" s="9" t="s">
        <v>2628</v>
      </c>
      <c r="J1296" s="9">
        <v>6</v>
      </c>
      <c r="K1296" s="9" t="s">
        <v>702</v>
      </c>
      <c r="L1296" s="9" t="s">
        <v>702</v>
      </c>
      <c r="M1296" s="9" t="s">
        <v>23</v>
      </c>
      <c r="N1296" s="9" t="s">
        <v>3086</v>
      </c>
    </row>
    <row r="1297" spans="1:14" ht="17.25" customHeight="1">
      <c r="A1297" s="8">
        <v>1294</v>
      </c>
      <c r="B1297" s="9" t="s">
        <v>2631</v>
      </c>
      <c r="C1297" s="10" t="s">
        <v>2632</v>
      </c>
      <c r="D1297" s="9" t="s">
        <v>223</v>
      </c>
      <c r="E1297" s="9" t="s">
        <v>2054</v>
      </c>
      <c r="F1297" s="9">
        <v>10</v>
      </c>
      <c r="G1297" s="9" t="s">
        <v>1142</v>
      </c>
      <c r="H1297" s="9" t="s">
        <v>2176</v>
      </c>
      <c r="I1297" s="9" t="s">
        <v>2628</v>
      </c>
      <c r="J1297" s="9">
        <v>6</v>
      </c>
      <c r="K1297" s="9" t="s">
        <v>702</v>
      </c>
      <c r="L1297" s="9" t="s">
        <v>1554</v>
      </c>
      <c r="M1297" s="9" t="s">
        <v>23</v>
      </c>
      <c r="N1297" s="9" t="s">
        <v>3086</v>
      </c>
    </row>
    <row r="1298" spans="1:14" ht="17.25" customHeight="1">
      <c r="A1298" s="8">
        <v>1295</v>
      </c>
      <c r="B1298" s="9" t="s">
        <v>2633</v>
      </c>
      <c r="C1298" s="10" t="s">
        <v>2634</v>
      </c>
      <c r="D1298" s="9" t="s">
        <v>223</v>
      </c>
      <c r="E1298" s="9" t="s">
        <v>2054</v>
      </c>
      <c r="F1298" s="9">
        <v>10</v>
      </c>
      <c r="G1298" s="9" t="s">
        <v>961</v>
      </c>
      <c r="H1298" s="9" t="s">
        <v>2176</v>
      </c>
      <c r="I1298" s="9" t="s">
        <v>2628</v>
      </c>
      <c r="J1298" s="9">
        <v>6</v>
      </c>
      <c r="K1298" s="9" t="s">
        <v>702</v>
      </c>
      <c r="L1298" s="9" t="s">
        <v>702</v>
      </c>
      <c r="M1298" s="9" t="s">
        <v>23</v>
      </c>
      <c r="N1298" s="9" t="s">
        <v>3086</v>
      </c>
    </row>
    <row r="1299" spans="1:14" ht="17.25" customHeight="1">
      <c r="A1299" s="8">
        <v>1296</v>
      </c>
      <c r="B1299" s="9" t="s">
        <v>2635</v>
      </c>
      <c r="C1299" s="10" t="s">
        <v>2636</v>
      </c>
      <c r="D1299" s="9" t="s">
        <v>223</v>
      </c>
      <c r="E1299" s="9" t="s">
        <v>2054</v>
      </c>
      <c r="F1299" s="9">
        <v>10</v>
      </c>
      <c r="G1299" s="9" t="s">
        <v>961</v>
      </c>
      <c r="H1299" s="9" t="s">
        <v>2176</v>
      </c>
      <c r="I1299" s="9" t="s">
        <v>2628</v>
      </c>
      <c r="J1299" s="9">
        <v>6</v>
      </c>
      <c r="K1299" s="9"/>
      <c r="L1299" s="9" t="s">
        <v>2637</v>
      </c>
      <c r="M1299" s="9" t="s">
        <v>23</v>
      </c>
      <c r="N1299" s="9" t="s">
        <v>3086</v>
      </c>
    </row>
    <row r="1300" spans="1:14" ht="17.25" customHeight="1">
      <c r="A1300" s="8">
        <v>1297</v>
      </c>
      <c r="B1300" s="9" t="s">
        <v>2638</v>
      </c>
      <c r="C1300" s="10" t="s">
        <v>2639</v>
      </c>
      <c r="D1300" s="9" t="s">
        <v>223</v>
      </c>
      <c r="E1300" s="9" t="s">
        <v>2054</v>
      </c>
      <c r="F1300" s="9">
        <v>11</v>
      </c>
      <c r="G1300" s="9" t="s">
        <v>961</v>
      </c>
      <c r="H1300" s="9" t="s">
        <v>2176</v>
      </c>
      <c r="I1300" s="9" t="s">
        <v>2628</v>
      </c>
      <c r="J1300" s="9">
        <v>6</v>
      </c>
      <c r="K1300" s="9"/>
      <c r="L1300" s="9"/>
      <c r="M1300" s="9" t="s">
        <v>23</v>
      </c>
      <c r="N1300" s="9" t="s">
        <v>3086</v>
      </c>
    </row>
    <row r="1301" spans="1:14" ht="17.25" customHeight="1">
      <c r="A1301" s="8">
        <v>1298</v>
      </c>
      <c r="B1301" s="9" t="s">
        <v>2642</v>
      </c>
      <c r="C1301" s="10" t="s">
        <v>2643</v>
      </c>
      <c r="D1301" s="9" t="s">
        <v>223</v>
      </c>
      <c r="E1301" s="9" t="s">
        <v>2054</v>
      </c>
      <c r="F1301" s="9">
        <v>10</v>
      </c>
      <c r="G1301" s="9" t="s">
        <v>1142</v>
      </c>
      <c r="H1301" s="9" t="s">
        <v>2055</v>
      </c>
      <c r="I1301" s="9" t="s">
        <v>2628</v>
      </c>
      <c r="J1301" s="9">
        <v>6</v>
      </c>
      <c r="K1301" s="9" t="s">
        <v>702</v>
      </c>
      <c r="L1301" s="9" t="s">
        <v>702</v>
      </c>
      <c r="M1301" s="9" t="s">
        <v>23</v>
      </c>
      <c r="N1301" s="9" t="s">
        <v>3086</v>
      </c>
    </row>
    <row r="1302" spans="1:14" ht="17.25" customHeight="1">
      <c r="A1302" s="8">
        <v>1299</v>
      </c>
      <c r="B1302" s="9" t="s">
        <v>2977</v>
      </c>
      <c r="C1302" s="10" t="s">
        <v>2978</v>
      </c>
      <c r="D1302" s="9" t="s">
        <v>223</v>
      </c>
      <c r="E1302" s="9" t="s">
        <v>2054</v>
      </c>
      <c r="F1302" s="9">
        <v>9</v>
      </c>
      <c r="G1302" s="9" t="s">
        <v>2018</v>
      </c>
      <c r="H1302" s="9" t="s">
        <v>2055</v>
      </c>
      <c r="I1302" s="9" t="s">
        <v>2628</v>
      </c>
      <c r="J1302" s="9">
        <v>6</v>
      </c>
      <c r="K1302" s="9"/>
      <c r="L1302" s="9"/>
      <c r="M1302" s="9" t="s">
        <v>23</v>
      </c>
      <c r="N1302" s="9" t="s">
        <v>3086</v>
      </c>
    </row>
    <row r="1303" spans="1:14" ht="17.25" customHeight="1">
      <c r="A1303" s="8">
        <v>1300</v>
      </c>
      <c r="B1303" s="9" t="s">
        <v>2987</v>
      </c>
      <c r="C1303" s="10" t="s">
        <v>2988</v>
      </c>
      <c r="D1303" s="9" t="s">
        <v>223</v>
      </c>
      <c r="E1303" s="9" t="s">
        <v>2054</v>
      </c>
      <c r="F1303" s="9">
        <v>10</v>
      </c>
      <c r="G1303" s="9" t="s">
        <v>1142</v>
      </c>
      <c r="H1303" s="9" t="s">
        <v>2055</v>
      </c>
      <c r="I1303" s="9" t="s">
        <v>2628</v>
      </c>
      <c r="J1303" s="9">
        <v>6</v>
      </c>
      <c r="K1303" s="9"/>
      <c r="L1303" s="9"/>
      <c r="M1303" s="9" t="s">
        <v>23</v>
      </c>
      <c r="N1303" s="9" t="s">
        <v>3086</v>
      </c>
    </row>
    <row r="1304" spans="1:14" ht="17.25" customHeight="1">
      <c r="A1304" s="8">
        <v>1301</v>
      </c>
      <c r="B1304" s="9" t="s">
        <v>2989</v>
      </c>
      <c r="C1304" s="10" t="s">
        <v>2990</v>
      </c>
      <c r="D1304" s="9" t="s">
        <v>223</v>
      </c>
      <c r="E1304" s="9" t="s">
        <v>2054</v>
      </c>
      <c r="F1304" s="9">
        <v>10</v>
      </c>
      <c r="G1304" s="9" t="s">
        <v>1142</v>
      </c>
      <c r="H1304" s="9" t="s">
        <v>2055</v>
      </c>
      <c r="I1304" s="9" t="s">
        <v>2628</v>
      </c>
      <c r="J1304" s="9">
        <v>6</v>
      </c>
      <c r="K1304" s="9"/>
      <c r="L1304" s="9"/>
      <c r="M1304" s="9" t="s">
        <v>23</v>
      </c>
      <c r="N1304" s="9" t="s">
        <v>3086</v>
      </c>
    </row>
    <row r="1305" spans="1:14" ht="17.25" customHeight="1">
      <c r="A1305" s="8">
        <v>1302</v>
      </c>
      <c r="B1305" s="9" t="s">
        <v>2995</v>
      </c>
      <c r="C1305" s="10" t="s">
        <v>2996</v>
      </c>
      <c r="D1305" s="9" t="s">
        <v>223</v>
      </c>
      <c r="E1305" s="9" t="s">
        <v>2054</v>
      </c>
      <c r="F1305" s="9">
        <v>9</v>
      </c>
      <c r="G1305" s="9" t="s">
        <v>1142</v>
      </c>
      <c r="H1305" s="9" t="s">
        <v>2055</v>
      </c>
      <c r="I1305" s="9" t="s">
        <v>2628</v>
      </c>
      <c r="J1305" s="9">
        <v>6</v>
      </c>
      <c r="K1305" s="9"/>
      <c r="L1305" s="9"/>
      <c r="M1305" s="9" t="s">
        <v>23</v>
      </c>
      <c r="N1305" s="9" t="s">
        <v>3086</v>
      </c>
    </row>
    <row r="1306" spans="1:14" ht="17.25" customHeight="1">
      <c r="A1306" s="8">
        <v>1303</v>
      </c>
      <c r="B1306" s="9" t="s">
        <v>2997</v>
      </c>
      <c r="C1306" s="10" t="s">
        <v>2998</v>
      </c>
      <c r="D1306" s="9" t="s">
        <v>223</v>
      </c>
      <c r="E1306" s="9" t="s">
        <v>2054</v>
      </c>
      <c r="F1306" s="9">
        <v>10</v>
      </c>
      <c r="G1306" s="9" t="s">
        <v>1142</v>
      </c>
      <c r="H1306" s="9" t="s">
        <v>2055</v>
      </c>
      <c r="I1306" s="9" t="s">
        <v>2628</v>
      </c>
      <c r="J1306" s="9">
        <v>6</v>
      </c>
      <c r="K1306" s="9" t="s">
        <v>702</v>
      </c>
      <c r="L1306" s="9" t="s">
        <v>702</v>
      </c>
      <c r="M1306" s="9" t="s">
        <v>23</v>
      </c>
      <c r="N1306" s="9" t="s">
        <v>3086</v>
      </c>
    </row>
    <row r="1307" spans="1:14" ht="17.25" customHeight="1">
      <c r="A1307" s="8">
        <v>1304</v>
      </c>
      <c r="B1307" s="9" t="s">
        <v>3001</v>
      </c>
      <c r="C1307" s="10" t="s">
        <v>3002</v>
      </c>
      <c r="D1307" s="9" t="s">
        <v>223</v>
      </c>
      <c r="E1307" s="9" t="s">
        <v>2054</v>
      </c>
      <c r="F1307" s="9">
        <v>10</v>
      </c>
      <c r="G1307" s="9" t="s">
        <v>1142</v>
      </c>
      <c r="H1307" s="9" t="s">
        <v>2055</v>
      </c>
      <c r="I1307" s="9" t="s">
        <v>2628</v>
      </c>
      <c r="J1307" s="9">
        <v>6</v>
      </c>
      <c r="K1307" s="9" t="s">
        <v>702</v>
      </c>
      <c r="L1307" s="9" t="s">
        <v>702</v>
      </c>
      <c r="M1307" s="9" t="s">
        <v>23</v>
      </c>
      <c r="N1307" s="9" t="s">
        <v>3086</v>
      </c>
    </row>
    <row r="1308" spans="1:14" ht="17.25" customHeight="1">
      <c r="A1308" s="8">
        <v>1305</v>
      </c>
      <c r="B1308" s="9" t="s">
        <v>3018</v>
      </c>
      <c r="C1308" s="10" t="s">
        <v>3019</v>
      </c>
      <c r="D1308" s="9" t="s">
        <v>223</v>
      </c>
      <c r="E1308" s="9" t="s">
        <v>2054</v>
      </c>
      <c r="F1308" s="9">
        <v>10</v>
      </c>
      <c r="G1308" s="9" t="s">
        <v>1078</v>
      </c>
      <c r="H1308" s="9" t="s">
        <v>3005</v>
      </c>
      <c r="I1308" s="9" t="s">
        <v>2628</v>
      </c>
      <c r="J1308" s="9">
        <v>6</v>
      </c>
      <c r="K1308" s="9" t="s">
        <v>702</v>
      </c>
      <c r="L1308" s="9" t="s">
        <v>702</v>
      </c>
      <c r="M1308" s="9" t="s">
        <v>23</v>
      </c>
      <c r="N1308" s="9" t="s">
        <v>3086</v>
      </c>
    </row>
    <row r="1309" spans="1:14" ht="17.25" customHeight="1">
      <c r="A1309" s="8">
        <v>1306</v>
      </c>
      <c r="B1309" s="9" t="s">
        <v>3024</v>
      </c>
      <c r="C1309" s="10" t="s">
        <v>3025</v>
      </c>
      <c r="D1309" s="9" t="s">
        <v>223</v>
      </c>
      <c r="E1309" s="9" t="s">
        <v>2054</v>
      </c>
      <c r="F1309" s="9">
        <v>9</v>
      </c>
      <c r="G1309" s="9" t="s">
        <v>2018</v>
      </c>
      <c r="H1309" s="9" t="s">
        <v>2766</v>
      </c>
      <c r="I1309" s="9" t="s">
        <v>2628</v>
      </c>
      <c r="J1309" s="9">
        <v>6</v>
      </c>
      <c r="K1309" s="9"/>
      <c r="L1309" s="9"/>
      <c r="M1309" s="9" t="s">
        <v>23</v>
      </c>
      <c r="N1309" s="9" t="s">
        <v>3086</v>
      </c>
    </row>
    <row r="1310" spans="1:14" ht="17.25" customHeight="1">
      <c r="A1310" s="8">
        <v>1307</v>
      </c>
      <c r="B1310" s="9" t="s">
        <v>2684</v>
      </c>
      <c r="C1310" s="10" t="s">
        <v>2685</v>
      </c>
      <c r="D1310" s="9" t="s">
        <v>18</v>
      </c>
      <c r="E1310" s="9" t="s">
        <v>2757</v>
      </c>
      <c r="F1310" s="9">
        <v>11</v>
      </c>
      <c r="G1310" s="9" t="s">
        <v>961</v>
      </c>
      <c r="H1310" s="9" t="s">
        <v>4984</v>
      </c>
      <c r="I1310" s="9" t="s">
        <v>2646</v>
      </c>
      <c r="J1310" s="9">
        <v>6</v>
      </c>
      <c r="K1310" s="9"/>
      <c r="L1310" s="9"/>
      <c r="M1310" s="9" t="s">
        <v>23</v>
      </c>
      <c r="N1310" s="9" t="s">
        <v>5136</v>
      </c>
    </row>
    <row r="1311" spans="1:14" ht="17.25" customHeight="1">
      <c r="A1311" s="8">
        <v>1308</v>
      </c>
      <c r="B1311" s="9" t="s">
        <v>2718</v>
      </c>
      <c r="C1311" s="10" t="s">
        <v>2719</v>
      </c>
      <c r="D1311" s="9" t="s">
        <v>18</v>
      </c>
      <c r="E1311" s="9" t="s">
        <v>2757</v>
      </c>
      <c r="F1311" s="9">
        <v>10</v>
      </c>
      <c r="G1311" s="9" t="s">
        <v>1142</v>
      </c>
      <c r="H1311" s="9" t="s">
        <v>4984</v>
      </c>
      <c r="I1311" s="9" t="s">
        <v>2646</v>
      </c>
      <c r="J1311" s="9">
        <v>6</v>
      </c>
      <c r="K1311" s="9" t="s">
        <v>702</v>
      </c>
      <c r="L1311" s="9" t="s">
        <v>702</v>
      </c>
      <c r="M1311" s="9" t="s">
        <v>23</v>
      </c>
      <c r="N1311" s="9" t="s">
        <v>5136</v>
      </c>
    </row>
    <row r="1312" spans="1:14" ht="17.25" customHeight="1">
      <c r="A1312" s="8">
        <v>1309</v>
      </c>
      <c r="B1312" s="9" t="s">
        <v>2736</v>
      </c>
      <c r="C1312" s="10" t="s">
        <v>2737</v>
      </c>
      <c r="D1312" s="9" t="s">
        <v>18</v>
      </c>
      <c r="E1312" s="9" t="s">
        <v>2757</v>
      </c>
      <c r="F1312" s="9">
        <v>11</v>
      </c>
      <c r="G1312" s="9" t="s">
        <v>961</v>
      </c>
      <c r="H1312" s="9" t="s">
        <v>4984</v>
      </c>
      <c r="I1312" s="9" t="s">
        <v>2646</v>
      </c>
      <c r="J1312" s="9">
        <v>6</v>
      </c>
      <c r="K1312" s="9"/>
      <c r="L1312" s="9"/>
      <c r="M1312" s="9" t="s">
        <v>23</v>
      </c>
      <c r="N1312" s="9" t="s">
        <v>5136</v>
      </c>
    </row>
    <row r="1313" spans="1:14" ht="17.25" customHeight="1">
      <c r="A1313" s="8">
        <v>1310</v>
      </c>
      <c r="B1313" s="9" t="s">
        <v>2746</v>
      </c>
      <c r="C1313" s="10" t="s">
        <v>2747</v>
      </c>
      <c r="D1313" s="9" t="s">
        <v>18</v>
      </c>
      <c r="E1313" s="9" t="s">
        <v>2757</v>
      </c>
      <c r="F1313" s="9">
        <v>11</v>
      </c>
      <c r="G1313" s="9" t="s">
        <v>961</v>
      </c>
      <c r="H1313" s="9" t="s">
        <v>4984</v>
      </c>
      <c r="I1313" s="9" t="s">
        <v>2646</v>
      </c>
      <c r="J1313" s="9">
        <v>6</v>
      </c>
      <c r="K1313" s="9"/>
      <c r="L1313" s="9"/>
      <c r="M1313" s="9" t="s">
        <v>23</v>
      </c>
      <c r="N1313" s="9" t="s">
        <v>5136</v>
      </c>
    </row>
    <row r="1314" spans="1:14" ht="17.25" customHeight="1">
      <c r="A1314" s="8">
        <v>1311</v>
      </c>
      <c r="B1314" s="9" t="s">
        <v>2659</v>
      </c>
      <c r="C1314" s="10" t="s">
        <v>2479</v>
      </c>
      <c r="D1314" s="9" t="s">
        <v>18</v>
      </c>
      <c r="E1314" s="9" t="s">
        <v>2757</v>
      </c>
      <c r="F1314" s="9">
        <v>10</v>
      </c>
      <c r="G1314" s="9" t="s">
        <v>961</v>
      </c>
      <c r="H1314" s="9" t="s">
        <v>4984</v>
      </c>
      <c r="I1314" s="9" t="s">
        <v>2646</v>
      </c>
      <c r="J1314" s="9">
        <v>6</v>
      </c>
      <c r="K1314" s="9" t="s">
        <v>702</v>
      </c>
      <c r="L1314" s="9" t="s">
        <v>702</v>
      </c>
      <c r="M1314" s="9" t="s">
        <v>23</v>
      </c>
      <c r="N1314" s="9" t="s">
        <v>3086</v>
      </c>
    </row>
    <row r="1315" spans="1:14" ht="17.25" customHeight="1">
      <c r="A1315" s="8">
        <v>1312</v>
      </c>
      <c r="B1315" s="9" t="s">
        <v>2660</v>
      </c>
      <c r="C1315" s="10" t="s">
        <v>2661</v>
      </c>
      <c r="D1315" s="9" t="s">
        <v>18</v>
      </c>
      <c r="E1315" s="9" t="s">
        <v>2757</v>
      </c>
      <c r="F1315" s="9">
        <v>10</v>
      </c>
      <c r="G1315" s="9" t="s">
        <v>961</v>
      </c>
      <c r="H1315" s="9" t="s">
        <v>4984</v>
      </c>
      <c r="I1315" s="9" t="s">
        <v>2646</v>
      </c>
      <c r="J1315" s="9">
        <v>6</v>
      </c>
      <c r="K1315" s="9" t="s">
        <v>702</v>
      </c>
      <c r="L1315" s="9" t="s">
        <v>702</v>
      </c>
      <c r="M1315" s="9" t="s">
        <v>23</v>
      </c>
      <c r="N1315" s="9" t="s">
        <v>3086</v>
      </c>
    </row>
    <row r="1316" spans="1:14" ht="17.25" customHeight="1">
      <c r="A1316" s="8">
        <v>1313</v>
      </c>
      <c r="B1316" s="9" t="s">
        <v>2662</v>
      </c>
      <c r="C1316" s="10" t="s">
        <v>2663</v>
      </c>
      <c r="D1316" s="9" t="s">
        <v>18</v>
      </c>
      <c r="E1316" s="9" t="s">
        <v>2757</v>
      </c>
      <c r="F1316" s="9">
        <v>10</v>
      </c>
      <c r="G1316" s="9" t="s">
        <v>961</v>
      </c>
      <c r="H1316" s="9" t="s">
        <v>4984</v>
      </c>
      <c r="I1316" s="9" t="s">
        <v>2646</v>
      </c>
      <c r="J1316" s="9">
        <v>6</v>
      </c>
      <c r="K1316" s="9" t="s">
        <v>702</v>
      </c>
      <c r="L1316" s="9" t="s">
        <v>702</v>
      </c>
      <c r="M1316" s="9" t="s">
        <v>23</v>
      </c>
      <c r="N1316" s="9" t="s">
        <v>3086</v>
      </c>
    </row>
    <row r="1317" spans="1:14" ht="17.25" customHeight="1">
      <c r="A1317" s="8">
        <v>1314</v>
      </c>
      <c r="B1317" s="9" t="s">
        <v>2664</v>
      </c>
      <c r="C1317" s="10" t="s">
        <v>2665</v>
      </c>
      <c r="D1317" s="9" t="s">
        <v>18</v>
      </c>
      <c r="E1317" s="9" t="s">
        <v>2757</v>
      </c>
      <c r="F1317" s="9">
        <v>10</v>
      </c>
      <c r="G1317" s="9" t="s">
        <v>961</v>
      </c>
      <c r="H1317" s="9" t="s">
        <v>4984</v>
      </c>
      <c r="I1317" s="9" t="s">
        <v>2646</v>
      </c>
      <c r="J1317" s="9">
        <v>6</v>
      </c>
      <c r="K1317" s="9" t="s">
        <v>702</v>
      </c>
      <c r="L1317" s="9" t="s">
        <v>702</v>
      </c>
      <c r="M1317" s="9" t="s">
        <v>23</v>
      </c>
      <c r="N1317" s="9" t="s">
        <v>3086</v>
      </c>
    </row>
    <row r="1318" spans="1:14" ht="17.25" customHeight="1">
      <c r="A1318" s="8">
        <v>1315</v>
      </c>
      <c r="B1318" s="9" t="s">
        <v>2666</v>
      </c>
      <c r="C1318" s="10" t="s">
        <v>2667</v>
      </c>
      <c r="D1318" s="9" t="s">
        <v>18</v>
      </c>
      <c r="E1318" s="9" t="s">
        <v>2757</v>
      </c>
      <c r="F1318" s="9">
        <v>10</v>
      </c>
      <c r="G1318" s="9" t="s">
        <v>961</v>
      </c>
      <c r="H1318" s="9" t="s">
        <v>4984</v>
      </c>
      <c r="I1318" s="9" t="s">
        <v>2646</v>
      </c>
      <c r="J1318" s="9">
        <v>6</v>
      </c>
      <c r="K1318" s="9" t="s">
        <v>702</v>
      </c>
      <c r="L1318" s="9" t="s">
        <v>702</v>
      </c>
      <c r="M1318" s="9" t="s">
        <v>23</v>
      </c>
      <c r="N1318" s="9" t="s">
        <v>3086</v>
      </c>
    </row>
    <row r="1319" spans="1:14" ht="17.25" customHeight="1">
      <c r="A1319" s="8">
        <v>1316</v>
      </c>
      <c r="B1319" s="9" t="s">
        <v>2670</v>
      </c>
      <c r="C1319" s="10" t="s">
        <v>2671</v>
      </c>
      <c r="D1319" s="9" t="s">
        <v>18</v>
      </c>
      <c r="E1319" s="9" t="s">
        <v>2757</v>
      </c>
      <c r="F1319" s="9">
        <v>11</v>
      </c>
      <c r="G1319" s="9" t="s">
        <v>961</v>
      </c>
      <c r="H1319" s="9" t="s">
        <v>4984</v>
      </c>
      <c r="I1319" s="9" t="s">
        <v>2646</v>
      </c>
      <c r="J1319" s="9">
        <v>6</v>
      </c>
      <c r="K1319" s="9"/>
      <c r="L1319" s="9"/>
      <c r="M1319" s="9" t="s">
        <v>23</v>
      </c>
      <c r="N1319" s="9" t="s">
        <v>3086</v>
      </c>
    </row>
    <row r="1320" spans="1:14" ht="17.25" customHeight="1">
      <c r="A1320" s="8">
        <v>1317</v>
      </c>
      <c r="B1320" s="9" t="s">
        <v>2672</v>
      </c>
      <c r="C1320" s="10" t="s">
        <v>2673</v>
      </c>
      <c r="D1320" s="9" t="s">
        <v>18</v>
      </c>
      <c r="E1320" s="9" t="s">
        <v>2822</v>
      </c>
      <c r="F1320" s="9">
        <v>11</v>
      </c>
      <c r="G1320" s="9" t="s">
        <v>961</v>
      </c>
      <c r="H1320" s="9" t="s">
        <v>1615</v>
      </c>
      <c r="I1320" s="9" t="s">
        <v>2646</v>
      </c>
      <c r="J1320" s="9">
        <v>6</v>
      </c>
      <c r="K1320" s="9"/>
      <c r="L1320" s="9"/>
      <c r="M1320" s="9" t="s">
        <v>23</v>
      </c>
      <c r="N1320" s="9" t="s">
        <v>3086</v>
      </c>
    </row>
    <row r="1321" spans="1:14" ht="17.25" customHeight="1">
      <c r="A1321" s="8">
        <v>1318</v>
      </c>
      <c r="B1321" s="9" t="s">
        <v>2680</v>
      </c>
      <c r="C1321" s="10" t="s">
        <v>2681</v>
      </c>
      <c r="D1321" s="9" t="s">
        <v>18</v>
      </c>
      <c r="E1321" s="9" t="s">
        <v>2757</v>
      </c>
      <c r="F1321" s="9">
        <v>11</v>
      </c>
      <c r="G1321" s="9" t="s">
        <v>961</v>
      </c>
      <c r="H1321" s="9" t="s">
        <v>4984</v>
      </c>
      <c r="I1321" s="9" t="s">
        <v>2646</v>
      </c>
      <c r="J1321" s="9">
        <v>6</v>
      </c>
      <c r="K1321" s="9"/>
      <c r="L1321" s="9"/>
      <c r="M1321" s="9" t="s">
        <v>23</v>
      </c>
      <c r="N1321" s="9" t="s">
        <v>3086</v>
      </c>
    </row>
    <row r="1322" spans="1:14" ht="17.25" customHeight="1">
      <c r="A1322" s="8">
        <v>1319</v>
      </c>
      <c r="B1322" s="9" t="s">
        <v>2682</v>
      </c>
      <c r="C1322" s="10" t="s">
        <v>2683</v>
      </c>
      <c r="D1322" s="9" t="s">
        <v>18</v>
      </c>
      <c r="E1322" s="9" t="s">
        <v>19</v>
      </c>
      <c r="F1322" s="9">
        <v>11</v>
      </c>
      <c r="G1322" s="9" t="s">
        <v>961</v>
      </c>
      <c r="H1322" s="9" t="s">
        <v>1615</v>
      </c>
      <c r="I1322" s="9" t="s">
        <v>2646</v>
      </c>
      <c r="J1322" s="9">
        <v>6</v>
      </c>
      <c r="K1322" s="9"/>
      <c r="L1322" s="9"/>
      <c r="M1322" s="9" t="s">
        <v>23</v>
      </c>
      <c r="N1322" s="9" t="s">
        <v>3086</v>
      </c>
    </row>
    <row r="1323" spans="1:14" ht="17.25" customHeight="1">
      <c r="A1323" s="8">
        <v>1320</v>
      </c>
      <c r="B1323" s="9" t="s">
        <v>2686</v>
      </c>
      <c r="C1323" s="10" t="s">
        <v>2687</v>
      </c>
      <c r="D1323" s="9" t="s">
        <v>18</v>
      </c>
      <c r="E1323" s="9" t="s">
        <v>2757</v>
      </c>
      <c r="F1323" s="9">
        <v>11</v>
      </c>
      <c r="G1323" s="9" t="s">
        <v>961</v>
      </c>
      <c r="H1323" s="9" t="s">
        <v>4984</v>
      </c>
      <c r="I1323" s="9" t="s">
        <v>2646</v>
      </c>
      <c r="J1323" s="9">
        <v>6</v>
      </c>
      <c r="K1323" s="9"/>
      <c r="L1323" s="9"/>
      <c r="M1323" s="9" t="s">
        <v>23</v>
      </c>
      <c r="N1323" s="9" t="s">
        <v>3086</v>
      </c>
    </row>
    <row r="1324" spans="1:14" ht="17.25" customHeight="1">
      <c r="A1324" s="8">
        <v>1321</v>
      </c>
      <c r="B1324" s="9" t="s">
        <v>2688</v>
      </c>
      <c r="C1324" s="10" t="s">
        <v>2689</v>
      </c>
      <c r="D1324" s="9" t="s">
        <v>18</v>
      </c>
      <c r="E1324" s="9" t="s">
        <v>2757</v>
      </c>
      <c r="F1324" s="9">
        <v>11</v>
      </c>
      <c r="G1324" s="9" t="s">
        <v>961</v>
      </c>
      <c r="H1324" s="9" t="s">
        <v>4984</v>
      </c>
      <c r="I1324" s="9" t="s">
        <v>2646</v>
      </c>
      <c r="J1324" s="9">
        <v>6</v>
      </c>
      <c r="K1324" s="9"/>
      <c r="L1324" s="9"/>
      <c r="M1324" s="9" t="s">
        <v>23</v>
      </c>
      <c r="N1324" s="9" t="s">
        <v>3086</v>
      </c>
    </row>
    <row r="1325" spans="1:14" ht="17.25" customHeight="1">
      <c r="A1325" s="8">
        <v>1322</v>
      </c>
      <c r="B1325" s="9" t="s">
        <v>2690</v>
      </c>
      <c r="C1325" s="10" t="s">
        <v>2691</v>
      </c>
      <c r="D1325" s="9" t="s">
        <v>18</v>
      </c>
      <c r="E1325" s="9" t="s">
        <v>2757</v>
      </c>
      <c r="F1325" s="9">
        <v>11</v>
      </c>
      <c r="G1325" s="9" t="s">
        <v>961</v>
      </c>
      <c r="H1325" s="9" t="s">
        <v>4984</v>
      </c>
      <c r="I1325" s="9" t="s">
        <v>2646</v>
      </c>
      <c r="J1325" s="9">
        <v>6</v>
      </c>
      <c r="K1325" s="9"/>
      <c r="L1325" s="9"/>
      <c r="M1325" s="9" t="s">
        <v>23</v>
      </c>
      <c r="N1325" s="9" t="s">
        <v>3086</v>
      </c>
    </row>
    <row r="1326" spans="1:14" ht="17.25" customHeight="1">
      <c r="A1326" s="8">
        <v>1323</v>
      </c>
      <c r="B1326" s="9" t="s">
        <v>2692</v>
      </c>
      <c r="C1326" s="10" t="s">
        <v>2693</v>
      </c>
      <c r="D1326" s="9" t="s">
        <v>18</v>
      </c>
      <c r="E1326" s="9" t="s">
        <v>2757</v>
      </c>
      <c r="F1326" s="9">
        <v>11</v>
      </c>
      <c r="G1326" s="9" t="s">
        <v>961</v>
      </c>
      <c r="H1326" s="9" t="s">
        <v>4984</v>
      </c>
      <c r="I1326" s="9" t="s">
        <v>2646</v>
      </c>
      <c r="J1326" s="9">
        <v>6</v>
      </c>
      <c r="K1326" s="9"/>
      <c r="L1326" s="9"/>
      <c r="M1326" s="9" t="s">
        <v>23</v>
      </c>
      <c r="N1326" s="9" t="s">
        <v>3086</v>
      </c>
    </row>
    <row r="1327" spans="1:14" ht="17.25" customHeight="1">
      <c r="A1327" s="8">
        <v>1324</v>
      </c>
      <c r="B1327" s="9" t="s">
        <v>2694</v>
      </c>
      <c r="C1327" s="10" t="s">
        <v>2695</v>
      </c>
      <c r="D1327" s="9" t="s">
        <v>18</v>
      </c>
      <c r="E1327" s="9" t="s">
        <v>19</v>
      </c>
      <c r="F1327" s="9">
        <v>11</v>
      </c>
      <c r="G1327" s="9" t="s">
        <v>961</v>
      </c>
      <c r="H1327" s="9" t="s">
        <v>1615</v>
      </c>
      <c r="I1327" s="9" t="s">
        <v>2646</v>
      </c>
      <c r="J1327" s="9">
        <v>6</v>
      </c>
      <c r="K1327" s="9"/>
      <c r="L1327" s="9" t="s">
        <v>1653</v>
      </c>
      <c r="M1327" s="9" t="s">
        <v>23</v>
      </c>
      <c r="N1327" s="9" t="s">
        <v>3086</v>
      </c>
    </row>
    <row r="1328" spans="1:14" ht="17.25" customHeight="1">
      <c r="A1328" s="8">
        <v>1325</v>
      </c>
      <c r="B1328" s="9" t="s">
        <v>2696</v>
      </c>
      <c r="C1328" s="10" t="s">
        <v>2697</v>
      </c>
      <c r="D1328" s="9" t="s">
        <v>18</v>
      </c>
      <c r="E1328" s="9" t="s">
        <v>2757</v>
      </c>
      <c r="F1328" s="9">
        <v>11</v>
      </c>
      <c r="G1328" s="9" t="s">
        <v>961</v>
      </c>
      <c r="H1328" s="9" t="s">
        <v>4984</v>
      </c>
      <c r="I1328" s="9" t="s">
        <v>2646</v>
      </c>
      <c r="J1328" s="9">
        <v>6</v>
      </c>
      <c r="K1328" s="9"/>
      <c r="L1328" s="9" t="s">
        <v>1653</v>
      </c>
      <c r="M1328" s="9" t="s">
        <v>23</v>
      </c>
      <c r="N1328" s="9" t="s">
        <v>3086</v>
      </c>
    </row>
    <row r="1329" spans="1:14" ht="17.25" customHeight="1">
      <c r="A1329" s="8">
        <v>1326</v>
      </c>
      <c r="B1329" s="9" t="s">
        <v>2700</v>
      </c>
      <c r="C1329" s="10" t="s">
        <v>2701</v>
      </c>
      <c r="D1329" s="9" t="s">
        <v>18</v>
      </c>
      <c r="E1329" s="9" t="s">
        <v>19</v>
      </c>
      <c r="F1329" s="9">
        <v>11</v>
      </c>
      <c r="G1329" s="9" t="s">
        <v>961</v>
      </c>
      <c r="H1329" s="9" t="s">
        <v>1615</v>
      </c>
      <c r="I1329" s="9" t="s">
        <v>2646</v>
      </c>
      <c r="J1329" s="9">
        <v>6</v>
      </c>
      <c r="K1329" s="9"/>
      <c r="L1329" s="9"/>
      <c r="M1329" s="9" t="s">
        <v>23</v>
      </c>
      <c r="N1329" s="9" t="s">
        <v>3086</v>
      </c>
    </row>
    <row r="1330" spans="1:14" ht="17.25" customHeight="1">
      <c r="A1330" s="8">
        <v>1327</v>
      </c>
      <c r="B1330" s="9" t="s">
        <v>2702</v>
      </c>
      <c r="C1330" s="10" t="s">
        <v>2703</v>
      </c>
      <c r="D1330" s="9" t="s">
        <v>18</v>
      </c>
      <c r="E1330" s="9" t="s">
        <v>2757</v>
      </c>
      <c r="F1330" s="9">
        <v>11</v>
      </c>
      <c r="G1330" s="9" t="s">
        <v>961</v>
      </c>
      <c r="H1330" s="9" t="s">
        <v>4984</v>
      </c>
      <c r="I1330" s="9" t="s">
        <v>2646</v>
      </c>
      <c r="J1330" s="9">
        <v>6</v>
      </c>
      <c r="K1330" s="9"/>
      <c r="L1330" s="9"/>
      <c r="M1330" s="9" t="s">
        <v>23</v>
      </c>
      <c r="N1330" s="9" t="s">
        <v>3086</v>
      </c>
    </row>
    <row r="1331" spans="1:14" ht="17.25" customHeight="1">
      <c r="A1331" s="8">
        <v>1328</v>
      </c>
      <c r="B1331" s="9" t="s">
        <v>2704</v>
      </c>
      <c r="C1331" s="10" t="s">
        <v>2705</v>
      </c>
      <c r="D1331" s="9" t="s">
        <v>18</v>
      </c>
      <c r="E1331" s="9" t="s">
        <v>19</v>
      </c>
      <c r="F1331" s="9">
        <v>11</v>
      </c>
      <c r="G1331" s="9" t="s">
        <v>961</v>
      </c>
      <c r="H1331" s="9" t="s">
        <v>1615</v>
      </c>
      <c r="I1331" s="9" t="s">
        <v>2646</v>
      </c>
      <c r="J1331" s="9">
        <v>6</v>
      </c>
      <c r="K1331" s="9"/>
      <c r="L1331" s="9"/>
      <c r="M1331" s="9" t="s">
        <v>23</v>
      </c>
      <c r="N1331" s="9" t="s">
        <v>3086</v>
      </c>
    </row>
    <row r="1332" spans="1:14" ht="17.25" customHeight="1">
      <c r="A1332" s="8">
        <v>1329</v>
      </c>
      <c r="B1332" s="9" t="s">
        <v>2710</v>
      </c>
      <c r="C1332" s="10" t="s">
        <v>2711</v>
      </c>
      <c r="D1332" s="9" t="s">
        <v>18</v>
      </c>
      <c r="E1332" s="9" t="s">
        <v>2757</v>
      </c>
      <c r="F1332" s="9">
        <v>11</v>
      </c>
      <c r="G1332" s="9" t="s">
        <v>961</v>
      </c>
      <c r="H1332" s="9" t="s">
        <v>4984</v>
      </c>
      <c r="I1332" s="9" t="s">
        <v>2646</v>
      </c>
      <c r="J1332" s="9">
        <v>6</v>
      </c>
      <c r="K1332" s="9"/>
      <c r="L1332" s="9"/>
      <c r="M1332" s="9" t="s">
        <v>23</v>
      </c>
      <c r="N1332" s="9" t="s">
        <v>3086</v>
      </c>
    </row>
    <row r="1333" spans="1:14" ht="17.25" customHeight="1">
      <c r="A1333" s="8">
        <v>1330</v>
      </c>
      <c r="B1333" s="9" t="s">
        <v>2720</v>
      </c>
      <c r="C1333" s="10" t="s">
        <v>2721</v>
      </c>
      <c r="D1333" s="9" t="s">
        <v>18</v>
      </c>
      <c r="E1333" s="9" t="s">
        <v>2757</v>
      </c>
      <c r="F1333" s="9">
        <v>10</v>
      </c>
      <c r="G1333" s="9" t="s">
        <v>1142</v>
      </c>
      <c r="H1333" s="9" t="s">
        <v>4984</v>
      </c>
      <c r="I1333" s="9" t="s">
        <v>2646</v>
      </c>
      <c r="J1333" s="9">
        <v>6</v>
      </c>
      <c r="K1333" s="9"/>
      <c r="L1333" s="9"/>
      <c r="M1333" s="9" t="s">
        <v>23</v>
      </c>
      <c r="N1333" s="9" t="s">
        <v>3086</v>
      </c>
    </row>
    <row r="1334" spans="1:14" ht="17.25" customHeight="1">
      <c r="A1334" s="8">
        <v>1331</v>
      </c>
      <c r="B1334" s="9" t="s">
        <v>2722</v>
      </c>
      <c r="C1334" s="10" t="s">
        <v>2723</v>
      </c>
      <c r="D1334" s="9" t="s">
        <v>18</v>
      </c>
      <c r="E1334" s="9" t="s">
        <v>2757</v>
      </c>
      <c r="F1334" s="9">
        <v>11</v>
      </c>
      <c r="G1334" s="9" t="s">
        <v>961</v>
      </c>
      <c r="H1334" s="9" t="s">
        <v>4984</v>
      </c>
      <c r="I1334" s="9" t="s">
        <v>2646</v>
      </c>
      <c r="J1334" s="9">
        <v>6</v>
      </c>
      <c r="K1334" s="9"/>
      <c r="L1334" s="9"/>
      <c r="M1334" s="9" t="s">
        <v>23</v>
      </c>
      <c r="N1334" s="9" t="s">
        <v>3086</v>
      </c>
    </row>
    <row r="1335" spans="1:14" ht="17.25" customHeight="1">
      <c r="A1335" s="8">
        <v>1332</v>
      </c>
      <c r="B1335" s="9" t="s">
        <v>2724</v>
      </c>
      <c r="C1335" s="10" t="s">
        <v>2725</v>
      </c>
      <c r="D1335" s="9" t="s">
        <v>18</v>
      </c>
      <c r="E1335" s="9" t="s">
        <v>19</v>
      </c>
      <c r="F1335" s="9">
        <v>11</v>
      </c>
      <c r="G1335" s="9" t="s">
        <v>961</v>
      </c>
      <c r="H1335" s="9" t="s">
        <v>1615</v>
      </c>
      <c r="I1335" s="9" t="s">
        <v>2646</v>
      </c>
      <c r="J1335" s="9">
        <v>6</v>
      </c>
      <c r="K1335" s="9"/>
      <c r="L1335" s="9"/>
      <c r="M1335" s="9" t="s">
        <v>23</v>
      </c>
      <c r="N1335" s="9" t="s">
        <v>3086</v>
      </c>
    </row>
    <row r="1336" spans="1:14" ht="17.25" customHeight="1">
      <c r="A1336" s="8">
        <v>1333</v>
      </c>
      <c r="B1336" s="9" t="s">
        <v>2726</v>
      </c>
      <c r="C1336" s="10" t="s">
        <v>2727</v>
      </c>
      <c r="D1336" s="9" t="s">
        <v>18</v>
      </c>
      <c r="E1336" s="9" t="s">
        <v>2757</v>
      </c>
      <c r="F1336" s="9">
        <v>11</v>
      </c>
      <c r="G1336" s="9" t="s">
        <v>961</v>
      </c>
      <c r="H1336" s="9" t="s">
        <v>4984</v>
      </c>
      <c r="I1336" s="9" t="s">
        <v>2646</v>
      </c>
      <c r="J1336" s="9">
        <v>6</v>
      </c>
      <c r="K1336" s="9"/>
      <c r="L1336" s="9"/>
      <c r="M1336" s="9" t="s">
        <v>23</v>
      </c>
      <c r="N1336" s="9" t="s">
        <v>3086</v>
      </c>
    </row>
    <row r="1337" spans="1:14" ht="17.25" customHeight="1">
      <c r="A1337" s="8">
        <v>1334</v>
      </c>
      <c r="B1337" s="9" t="s">
        <v>2728</v>
      </c>
      <c r="C1337" s="10" t="s">
        <v>2729</v>
      </c>
      <c r="D1337" s="9" t="s">
        <v>18</v>
      </c>
      <c r="E1337" s="9" t="s">
        <v>2757</v>
      </c>
      <c r="F1337" s="9">
        <v>11</v>
      </c>
      <c r="G1337" s="9" t="s">
        <v>961</v>
      </c>
      <c r="H1337" s="9" t="s">
        <v>4984</v>
      </c>
      <c r="I1337" s="9" t="s">
        <v>2646</v>
      </c>
      <c r="J1337" s="9">
        <v>6</v>
      </c>
      <c r="K1337" s="9"/>
      <c r="L1337" s="9"/>
      <c r="M1337" s="9" t="s">
        <v>23</v>
      </c>
      <c r="N1337" s="9" t="s">
        <v>3086</v>
      </c>
    </row>
    <row r="1338" spans="1:14" ht="17.25" customHeight="1">
      <c r="A1338" s="8">
        <v>1335</v>
      </c>
      <c r="B1338" s="9" t="s">
        <v>2730</v>
      </c>
      <c r="C1338" s="10" t="s">
        <v>2731</v>
      </c>
      <c r="D1338" s="9" t="s">
        <v>18</v>
      </c>
      <c r="E1338" s="9" t="s">
        <v>2757</v>
      </c>
      <c r="F1338" s="9">
        <v>11</v>
      </c>
      <c r="G1338" s="9" t="s">
        <v>961</v>
      </c>
      <c r="H1338" s="9" t="s">
        <v>4984</v>
      </c>
      <c r="I1338" s="9" t="s">
        <v>2646</v>
      </c>
      <c r="J1338" s="9">
        <v>6</v>
      </c>
      <c r="K1338" s="9"/>
      <c r="L1338" s="9"/>
      <c r="M1338" s="9" t="s">
        <v>23</v>
      </c>
      <c r="N1338" s="9" t="s">
        <v>3086</v>
      </c>
    </row>
    <row r="1339" spans="1:14" ht="17.25" customHeight="1">
      <c r="A1339" s="8">
        <v>1336</v>
      </c>
      <c r="B1339" s="9" t="s">
        <v>2732</v>
      </c>
      <c r="C1339" s="10" t="s">
        <v>2733</v>
      </c>
      <c r="D1339" s="9" t="s">
        <v>18</v>
      </c>
      <c r="E1339" s="9" t="s">
        <v>2757</v>
      </c>
      <c r="F1339" s="9">
        <v>11</v>
      </c>
      <c r="G1339" s="9" t="s">
        <v>961</v>
      </c>
      <c r="H1339" s="9" t="s">
        <v>4984</v>
      </c>
      <c r="I1339" s="9" t="s">
        <v>2646</v>
      </c>
      <c r="J1339" s="9">
        <v>6</v>
      </c>
      <c r="K1339" s="9"/>
      <c r="L1339" s="9"/>
      <c r="M1339" s="9" t="s">
        <v>23</v>
      </c>
      <c r="N1339" s="9" t="s">
        <v>3086</v>
      </c>
    </row>
    <row r="1340" spans="1:14" ht="17.25" customHeight="1">
      <c r="A1340" s="8">
        <v>1337</v>
      </c>
      <c r="B1340" s="9" t="s">
        <v>2734</v>
      </c>
      <c r="C1340" s="10" t="s">
        <v>2735</v>
      </c>
      <c r="D1340" s="9" t="s">
        <v>18</v>
      </c>
      <c r="E1340" s="9" t="s">
        <v>2795</v>
      </c>
      <c r="F1340" s="9">
        <v>11</v>
      </c>
      <c r="G1340" s="9" t="s">
        <v>961</v>
      </c>
      <c r="H1340" s="9" t="s">
        <v>4985</v>
      </c>
      <c r="I1340" s="9" t="s">
        <v>2646</v>
      </c>
      <c r="J1340" s="9">
        <v>6</v>
      </c>
      <c r="K1340" s="9"/>
      <c r="L1340" s="9"/>
      <c r="M1340" s="9" t="s">
        <v>23</v>
      </c>
      <c r="N1340" s="9" t="s">
        <v>3086</v>
      </c>
    </row>
    <row r="1341" spans="1:14" ht="17.25" customHeight="1">
      <c r="A1341" s="8">
        <v>1338</v>
      </c>
      <c r="B1341" s="9" t="s">
        <v>2738</v>
      </c>
      <c r="C1341" s="10" t="s">
        <v>2739</v>
      </c>
      <c r="D1341" s="9" t="s">
        <v>18</v>
      </c>
      <c r="E1341" s="9" t="s">
        <v>2795</v>
      </c>
      <c r="F1341" s="9">
        <v>11</v>
      </c>
      <c r="G1341" s="9" t="s">
        <v>961</v>
      </c>
      <c r="H1341" s="9" t="s">
        <v>4985</v>
      </c>
      <c r="I1341" s="9" t="s">
        <v>2646</v>
      </c>
      <c r="J1341" s="9">
        <v>6</v>
      </c>
      <c r="K1341" s="9"/>
      <c r="L1341" s="9"/>
      <c r="M1341" s="9" t="s">
        <v>23</v>
      </c>
      <c r="N1341" s="9" t="s">
        <v>3086</v>
      </c>
    </row>
    <row r="1342" spans="1:14" ht="17.25" customHeight="1">
      <c r="A1342" s="8">
        <v>1339</v>
      </c>
      <c r="B1342" s="9" t="s">
        <v>2742</v>
      </c>
      <c r="C1342" s="10" t="s">
        <v>2743</v>
      </c>
      <c r="D1342" s="9" t="s">
        <v>18</v>
      </c>
      <c r="E1342" s="9" t="s">
        <v>2757</v>
      </c>
      <c r="F1342" s="9">
        <v>11</v>
      </c>
      <c r="G1342" s="9" t="s">
        <v>961</v>
      </c>
      <c r="H1342" s="9" t="s">
        <v>4984</v>
      </c>
      <c r="I1342" s="9" t="s">
        <v>2646</v>
      </c>
      <c r="J1342" s="9">
        <v>6</v>
      </c>
      <c r="K1342" s="9"/>
      <c r="L1342" s="9" t="s">
        <v>1580</v>
      </c>
      <c r="M1342" s="9" t="s">
        <v>23</v>
      </c>
      <c r="N1342" s="9" t="s">
        <v>3086</v>
      </c>
    </row>
    <row r="1343" spans="1:14" ht="17.25" customHeight="1">
      <c r="A1343" s="8">
        <v>1340</v>
      </c>
      <c r="B1343" s="9" t="s">
        <v>3305</v>
      </c>
      <c r="C1343" s="10" t="s">
        <v>3306</v>
      </c>
      <c r="D1343" s="9" t="s">
        <v>18</v>
      </c>
      <c r="E1343" s="9" t="s">
        <v>2757</v>
      </c>
      <c r="F1343" s="9">
        <v>10</v>
      </c>
      <c r="G1343" s="9" t="s">
        <v>1078</v>
      </c>
      <c r="H1343" s="9" t="s">
        <v>2801</v>
      </c>
      <c r="I1343" s="9" t="s">
        <v>2646</v>
      </c>
      <c r="J1343" s="9">
        <v>6</v>
      </c>
      <c r="K1343" s="9" t="s">
        <v>702</v>
      </c>
      <c r="L1343" s="9" t="s">
        <v>702</v>
      </c>
      <c r="M1343" s="9" t="s">
        <v>23</v>
      </c>
      <c r="N1343" s="9" t="s">
        <v>3086</v>
      </c>
    </row>
    <row r="1344" spans="1:14" ht="17.25" customHeight="1">
      <c r="A1344" s="8">
        <v>1341</v>
      </c>
      <c r="B1344" s="9" t="s">
        <v>2791</v>
      </c>
      <c r="C1344" s="10" t="s">
        <v>2792</v>
      </c>
      <c r="D1344" s="9" t="s">
        <v>18</v>
      </c>
      <c r="E1344" s="9" t="s">
        <v>2757</v>
      </c>
      <c r="F1344" s="9">
        <v>10</v>
      </c>
      <c r="G1344" s="9" t="s">
        <v>1142</v>
      </c>
      <c r="H1344" s="9" t="s">
        <v>2038</v>
      </c>
      <c r="I1344" s="9" t="s">
        <v>2646</v>
      </c>
      <c r="J1344" s="9">
        <v>6</v>
      </c>
      <c r="K1344" s="9"/>
      <c r="L1344" s="9"/>
      <c r="M1344" s="9" t="s">
        <v>23</v>
      </c>
      <c r="N1344" s="9" t="s">
        <v>3086</v>
      </c>
    </row>
    <row r="1345" spans="1:14" ht="17.25" customHeight="1">
      <c r="A1345" s="8">
        <v>1342</v>
      </c>
      <c r="B1345" s="9" t="s">
        <v>2797</v>
      </c>
      <c r="C1345" s="10" t="s">
        <v>2798</v>
      </c>
      <c r="D1345" s="9" t="s">
        <v>18</v>
      </c>
      <c r="E1345" s="9" t="s">
        <v>2757</v>
      </c>
      <c r="F1345" s="9">
        <v>9</v>
      </c>
      <c r="G1345" s="9" t="s">
        <v>2499</v>
      </c>
      <c r="H1345" s="9" t="s">
        <v>2758</v>
      </c>
      <c r="I1345" s="9" t="s">
        <v>2646</v>
      </c>
      <c r="J1345" s="9">
        <v>6</v>
      </c>
      <c r="K1345" s="9"/>
      <c r="L1345" s="9"/>
      <c r="M1345" s="9" t="s">
        <v>23</v>
      </c>
      <c r="N1345" s="9" t="s">
        <v>3086</v>
      </c>
    </row>
    <row r="1346" spans="1:14" ht="17.25" customHeight="1">
      <c r="A1346" s="8">
        <v>1343</v>
      </c>
      <c r="B1346" s="9" t="s">
        <v>2802</v>
      </c>
      <c r="C1346" s="10" t="s">
        <v>2803</v>
      </c>
      <c r="D1346" s="9" t="s">
        <v>18</v>
      </c>
      <c r="E1346" s="9" t="s">
        <v>2795</v>
      </c>
      <c r="F1346" s="9">
        <v>9</v>
      </c>
      <c r="G1346" s="9" t="s">
        <v>2018</v>
      </c>
      <c r="H1346" s="9" t="s">
        <v>2804</v>
      </c>
      <c r="I1346" s="9" t="s">
        <v>2646</v>
      </c>
      <c r="J1346" s="9">
        <v>6</v>
      </c>
      <c r="K1346" s="9"/>
      <c r="L1346" s="9"/>
      <c r="M1346" s="9" t="s">
        <v>23</v>
      </c>
      <c r="N1346" s="9" t="s">
        <v>3086</v>
      </c>
    </row>
    <row r="1347" spans="1:14" ht="17.25" customHeight="1">
      <c r="A1347" s="8">
        <v>1344</v>
      </c>
      <c r="B1347" s="9" t="s">
        <v>2809</v>
      </c>
      <c r="C1347" s="10" t="s">
        <v>2810</v>
      </c>
      <c r="D1347" s="9" t="s">
        <v>18</v>
      </c>
      <c r="E1347" s="9" t="s">
        <v>2757</v>
      </c>
      <c r="F1347" s="9">
        <v>9</v>
      </c>
      <c r="G1347" s="9" t="s">
        <v>1142</v>
      </c>
      <c r="H1347" s="9" t="s">
        <v>2038</v>
      </c>
      <c r="I1347" s="9" t="s">
        <v>2646</v>
      </c>
      <c r="J1347" s="9">
        <v>6</v>
      </c>
      <c r="K1347" s="9"/>
      <c r="L1347" s="9"/>
      <c r="M1347" s="9" t="s">
        <v>23</v>
      </c>
      <c r="N1347" s="9" t="s">
        <v>3086</v>
      </c>
    </row>
    <row r="1348" spans="1:14" ht="17.25" customHeight="1">
      <c r="A1348" s="8">
        <v>1345</v>
      </c>
      <c r="B1348" s="9" t="s">
        <v>2835</v>
      </c>
      <c r="C1348" s="10" t="s">
        <v>2836</v>
      </c>
      <c r="D1348" s="9" t="s">
        <v>18</v>
      </c>
      <c r="E1348" s="9" t="s">
        <v>2757</v>
      </c>
      <c r="F1348" s="9">
        <v>10</v>
      </c>
      <c r="G1348" s="9" t="s">
        <v>1142</v>
      </c>
      <c r="H1348" s="9" t="s">
        <v>2038</v>
      </c>
      <c r="I1348" s="9" t="s">
        <v>2646</v>
      </c>
      <c r="J1348" s="9">
        <v>6</v>
      </c>
      <c r="K1348" s="9" t="s">
        <v>702</v>
      </c>
      <c r="L1348" s="9" t="s">
        <v>702</v>
      </c>
      <c r="M1348" s="9" t="s">
        <v>23</v>
      </c>
      <c r="N1348" s="9" t="s">
        <v>3086</v>
      </c>
    </row>
    <row r="1349" spans="1:14" ht="17.25" customHeight="1">
      <c r="A1349" s="8">
        <v>1346</v>
      </c>
      <c r="B1349" s="9" t="s">
        <v>2855</v>
      </c>
      <c r="C1349" s="10" t="s">
        <v>2856</v>
      </c>
      <c r="D1349" s="9" t="s">
        <v>18</v>
      </c>
      <c r="E1349" s="9" t="s">
        <v>2757</v>
      </c>
      <c r="F1349" s="9">
        <v>10</v>
      </c>
      <c r="G1349" s="9" t="s">
        <v>1142</v>
      </c>
      <c r="H1349" s="9" t="s">
        <v>2038</v>
      </c>
      <c r="I1349" s="9" t="s">
        <v>2646</v>
      </c>
      <c r="J1349" s="9">
        <v>6</v>
      </c>
      <c r="K1349" s="9" t="s">
        <v>702</v>
      </c>
      <c r="L1349" s="9" t="s">
        <v>702</v>
      </c>
      <c r="M1349" s="9" t="s">
        <v>23</v>
      </c>
      <c r="N1349" s="9" t="s">
        <v>3086</v>
      </c>
    </row>
    <row r="1350" spans="1:14" ht="17.25" customHeight="1">
      <c r="A1350" s="8">
        <v>1347</v>
      </c>
      <c r="B1350" s="9" t="s">
        <v>2857</v>
      </c>
      <c r="C1350" s="10" t="s">
        <v>2858</v>
      </c>
      <c r="D1350" s="9" t="s">
        <v>18</v>
      </c>
      <c r="E1350" s="9" t="s">
        <v>2757</v>
      </c>
      <c r="F1350" s="9">
        <v>10</v>
      </c>
      <c r="G1350" s="9" t="s">
        <v>1142</v>
      </c>
      <c r="H1350" s="9" t="s">
        <v>2038</v>
      </c>
      <c r="I1350" s="9" t="s">
        <v>2646</v>
      </c>
      <c r="J1350" s="9">
        <v>6</v>
      </c>
      <c r="K1350" s="9" t="s">
        <v>702</v>
      </c>
      <c r="L1350" s="9" t="s">
        <v>702</v>
      </c>
      <c r="M1350" s="9" t="s">
        <v>23</v>
      </c>
      <c r="N1350" s="9" t="s">
        <v>3086</v>
      </c>
    </row>
    <row r="1351" spans="1:14" ht="17.25" customHeight="1">
      <c r="A1351" s="8">
        <v>1348</v>
      </c>
      <c r="B1351" s="9" t="s">
        <v>2889</v>
      </c>
      <c r="C1351" s="10" t="s">
        <v>2890</v>
      </c>
      <c r="D1351" s="9" t="s">
        <v>18</v>
      </c>
      <c r="E1351" s="9" t="s">
        <v>2757</v>
      </c>
      <c r="F1351" s="9">
        <v>9</v>
      </c>
      <c r="G1351" s="9" t="s">
        <v>1620</v>
      </c>
      <c r="H1351" s="9" t="s">
        <v>2886</v>
      </c>
      <c r="I1351" s="9" t="s">
        <v>2646</v>
      </c>
      <c r="J1351" s="9">
        <v>6</v>
      </c>
      <c r="K1351" s="9"/>
      <c r="L1351" s="9"/>
      <c r="M1351" s="9" t="s">
        <v>23</v>
      </c>
      <c r="N1351" s="9" t="s">
        <v>3086</v>
      </c>
    </row>
    <row r="1352" spans="1:14" ht="17.25" customHeight="1">
      <c r="A1352" s="8">
        <v>1349</v>
      </c>
      <c r="B1352" s="9" t="s">
        <v>2893</v>
      </c>
      <c r="C1352" s="10" t="s">
        <v>2894</v>
      </c>
      <c r="D1352" s="9" t="s">
        <v>18</v>
      </c>
      <c r="E1352" s="9" t="s">
        <v>2757</v>
      </c>
      <c r="F1352" s="9">
        <v>10</v>
      </c>
      <c r="G1352" s="9" t="s">
        <v>1078</v>
      </c>
      <c r="H1352" s="9" t="s">
        <v>2801</v>
      </c>
      <c r="I1352" s="9" t="s">
        <v>2646</v>
      </c>
      <c r="J1352" s="9">
        <v>6</v>
      </c>
      <c r="K1352" s="9" t="s">
        <v>702</v>
      </c>
      <c r="L1352" s="9" t="s">
        <v>702</v>
      </c>
      <c r="M1352" s="9" t="s">
        <v>23</v>
      </c>
      <c r="N1352" s="9" t="s">
        <v>3086</v>
      </c>
    </row>
    <row r="1353" spans="1:14" ht="17.25" customHeight="1">
      <c r="A1353" s="8">
        <v>1350</v>
      </c>
      <c r="B1353" s="9" t="s">
        <v>2895</v>
      </c>
      <c r="C1353" s="10" t="s">
        <v>2896</v>
      </c>
      <c r="D1353" s="9" t="s">
        <v>18</v>
      </c>
      <c r="E1353" s="9" t="s">
        <v>2757</v>
      </c>
      <c r="F1353" s="9">
        <v>10</v>
      </c>
      <c r="G1353" s="9" t="s">
        <v>1078</v>
      </c>
      <c r="H1353" s="9" t="s">
        <v>2801</v>
      </c>
      <c r="I1353" s="9" t="s">
        <v>2646</v>
      </c>
      <c r="J1353" s="9">
        <v>6</v>
      </c>
      <c r="K1353" s="9" t="s">
        <v>702</v>
      </c>
      <c r="L1353" s="9" t="s">
        <v>702</v>
      </c>
      <c r="M1353" s="9" t="s">
        <v>23</v>
      </c>
      <c r="N1353" s="9" t="s">
        <v>3086</v>
      </c>
    </row>
    <row r="1354" spans="1:14" ht="17.25" customHeight="1">
      <c r="A1354" s="8">
        <v>1351</v>
      </c>
      <c r="B1354" s="9" t="s">
        <v>2904</v>
      </c>
      <c r="C1354" s="10" t="s">
        <v>2905</v>
      </c>
      <c r="D1354" s="9" t="s">
        <v>18</v>
      </c>
      <c r="E1354" s="9" t="s">
        <v>2757</v>
      </c>
      <c r="F1354" s="9">
        <v>9</v>
      </c>
      <c r="G1354" s="9" t="s">
        <v>1620</v>
      </c>
      <c r="H1354" s="9" t="s">
        <v>2801</v>
      </c>
      <c r="I1354" s="9" t="s">
        <v>2646</v>
      </c>
      <c r="J1354" s="9">
        <v>6</v>
      </c>
      <c r="K1354" s="9"/>
      <c r="L1354" s="9"/>
      <c r="M1354" s="9" t="s">
        <v>23</v>
      </c>
      <c r="N1354" s="9" t="s">
        <v>3086</v>
      </c>
    </row>
    <row r="1355" spans="1:14" ht="17.25" customHeight="1">
      <c r="A1355" s="8">
        <v>1352</v>
      </c>
      <c r="B1355" s="9" t="s">
        <v>2906</v>
      </c>
      <c r="C1355" s="10" t="s">
        <v>2907</v>
      </c>
      <c r="D1355" s="9" t="s">
        <v>18</v>
      </c>
      <c r="E1355" s="9" t="s">
        <v>2757</v>
      </c>
      <c r="F1355" s="9">
        <v>9</v>
      </c>
      <c r="G1355" s="9" t="s">
        <v>1078</v>
      </c>
      <c r="H1355" s="9" t="s">
        <v>2801</v>
      </c>
      <c r="I1355" s="9" t="s">
        <v>2646</v>
      </c>
      <c r="J1355" s="9">
        <v>6</v>
      </c>
      <c r="K1355" s="9"/>
      <c r="L1355" s="9"/>
      <c r="M1355" s="9" t="s">
        <v>23</v>
      </c>
      <c r="N1355" s="9" t="s">
        <v>3086</v>
      </c>
    </row>
    <row r="1356" spans="1:14" ht="17.25" customHeight="1">
      <c r="A1356" s="8">
        <v>1353</v>
      </c>
      <c r="B1356" s="9" t="s">
        <v>2912</v>
      </c>
      <c r="C1356" s="10" t="s">
        <v>2913</v>
      </c>
      <c r="D1356" s="9" t="s">
        <v>18</v>
      </c>
      <c r="E1356" s="9" t="s">
        <v>2757</v>
      </c>
      <c r="F1356" s="9">
        <v>6</v>
      </c>
      <c r="G1356" s="9" t="s">
        <v>2864</v>
      </c>
      <c r="H1356" s="9" t="s">
        <v>2758</v>
      </c>
      <c r="I1356" s="9" t="s">
        <v>2646</v>
      </c>
      <c r="J1356" s="9">
        <v>6</v>
      </c>
      <c r="K1356" s="9"/>
      <c r="L1356" s="9"/>
      <c r="M1356" s="9" t="s">
        <v>23</v>
      </c>
      <c r="N1356" s="9" t="s">
        <v>3086</v>
      </c>
    </row>
    <row r="1357" spans="1:14" ht="17.25" customHeight="1">
      <c r="A1357" s="8">
        <v>1354</v>
      </c>
      <c r="B1357" s="9" t="s">
        <v>2914</v>
      </c>
      <c r="C1357" s="10" t="s">
        <v>2915</v>
      </c>
      <c r="D1357" s="9" t="s">
        <v>18</v>
      </c>
      <c r="E1357" s="9" t="s">
        <v>2757</v>
      </c>
      <c r="F1357" s="9">
        <v>8</v>
      </c>
      <c r="G1357" s="9" t="s">
        <v>2916</v>
      </c>
      <c r="H1357" s="9" t="s">
        <v>2758</v>
      </c>
      <c r="I1357" s="9" t="s">
        <v>2646</v>
      </c>
      <c r="J1357" s="9">
        <v>6</v>
      </c>
      <c r="K1357" s="9" t="s">
        <v>1024</v>
      </c>
      <c r="L1357" s="9" t="s">
        <v>1024</v>
      </c>
      <c r="M1357" s="9" t="s">
        <v>23</v>
      </c>
      <c r="N1357" s="9" t="s">
        <v>3086</v>
      </c>
    </row>
    <row r="1358" spans="1:14" ht="17.25" customHeight="1">
      <c r="A1358" s="8">
        <v>1355</v>
      </c>
      <c r="B1358" s="9" t="s">
        <v>2929</v>
      </c>
      <c r="C1358" s="10" t="s">
        <v>2930</v>
      </c>
      <c r="D1358" s="9" t="s">
        <v>18</v>
      </c>
      <c r="E1358" s="9" t="s">
        <v>2757</v>
      </c>
      <c r="F1358" s="9">
        <v>10</v>
      </c>
      <c r="G1358" s="9" t="s">
        <v>1078</v>
      </c>
      <c r="H1358" s="9" t="s">
        <v>2801</v>
      </c>
      <c r="I1358" s="9" t="s">
        <v>2646</v>
      </c>
      <c r="J1358" s="9">
        <v>6</v>
      </c>
      <c r="K1358" s="9" t="s">
        <v>702</v>
      </c>
      <c r="L1358" s="9" t="s">
        <v>702</v>
      </c>
      <c r="M1358" s="9" t="s">
        <v>23</v>
      </c>
      <c r="N1358" s="9" t="s">
        <v>3086</v>
      </c>
    </row>
    <row r="1359" spans="1:14" ht="17.25" customHeight="1">
      <c r="A1359" s="8">
        <v>1356</v>
      </c>
      <c r="B1359" s="9" t="s">
        <v>2931</v>
      </c>
      <c r="C1359" s="10" t="s">
        <v>2932</v>
      </c>
      <c r="D1359" s="9" t="s">
        <v>18</v>
      </c>
      <c r="E1359" s="9" t="s">
        <v>2757</v>
      </c>
      <c r="F1359" s="9">
        <v>10</v>
      </c>
      <c r="G1359" s="9" t="s">
        <v>1620</v>
      </c>
      <c r="H1359" s="9" t="s">
        <v>2886</v>
      </c>
      <c r="I1359" s="9" t="s">
        <v>2646</v>
      </c>
      <c r="J1359" s="9">
        <v>6</v>
      </c>
      <c r="K1359" s="9" t="s">
        <v>702</v>
      </c>
      <c r="L1359" s="9" t="s">
        <v>702</v>
      </c>
      <c r="M1359" s="9" t="s">
        <v>23</v>
      </c>
      <c r="N1359" s="9" t="s">
        <v>3086</v>
      </c>
    </row>
    <row r="1360" spans="1:14" ht="17.25" customHeight="1">
      <c r="A1360" s="8">
        <v>1357</v>
      </c>
      <c r="B1360" s="9" t="s">
        <v>2938</v>
      </c>
      <c r="C1360" s="10" t="s">
        <v>2939</v>
      </c>
      <c r="D1360" s="9" t="s">
        <v>18</v>
      </c>
      <c r="E1360" s="9" t="s">
        <v>2822</v>
      </c>
      <c r="F1360" s="9">
        <v>8</v>
      </c>
      <c r="G1360" s="9" t="s">
        <v>2352</v>
      </c>
      <c r="H1360" s="9" t="s">
        <v>2940</v>
      </c>
      <c r="I1360" s="9" t="s">
        <v>2646</v>
      </c>
      <c r="J1360" s="9">
        <v>6</v>
      </c>
      <c r="K1360" s="9" t="s">
        <v>1024</v>
      </c>
      <c r="L1360" s="9" t="s">
        <v>1024</v>
      </c>
      <c r="M1360" s="9" t="s">
        <v>23</v>
      </c>
      <c r="N1360" s="9" t="s">
        <v>3086</v>
      </c>
    </row>
    <row r="1361" spans="1:14" ht="17.25" customHeight="1">
      <c r="A1361" s="8">
        <v>1358</v>
      </c>
      <c r="B1361" s="9" t="s">
        <v>2949</v>
      </c>
      <c r="C1361" s="10" t="s">
        <v>2950</v>
      </c>
      <c r="D1361" s="9" t="s">
        <v>18</v>
      </c>
      <c r="E1361" s="9" t="s">
        <v>2822</v>
      </c>
      <c r="F1361" s="9">
        <v>9</v>
      </c>
      <c r="G1361" s="9" t="s">
        <v>1022</v>
      </c>
      <c r="H1361" s="9" t="s">
        <v>2940</v>
      </c>
      <c r="I1361" s="9" t="s">
        <v>2646</v>
      </c>
      <c r="J1361" s="9">
        <v>6</v>
      </c>
      <c r="K1361" s="9"/>
      <c r="L1361" s="9"/>
      <c r="M1361" s="9" t="s">
        <v>23</v>
      </c>
      <c r="N1361" s="9" t="s">
        <v>3086</v>
      </c>
    </row>
    <row r="1362" spans="1:14" ht="17.25" customHeight="1">
      <c r="A1362" s="8">
        <v>1359</v>
      </c>
      <c r="B1362" s="9" t="s">
        <v>2955</v>
      </c>
      <c r="C1362" s="10" t="s">
        <v>2956</v>
      </c>
      <c r="D1362" s="9" t="s">
        <v>18</v>
      </c>
      <c r="E1362" s="9" t="s">
        <v>2822</v>
      </c>
      <c r="F1362" s="9">
        <v>9</v>
      </c>
      <c r="G1362" s="9" t="s">
        <v>1022</v>
      </c>
      <c r="H1362" s="9" t="s">
        <v>2952</v>
      </c>
      <c r="I1362" s="9" t="s">
        <v>2646</v>
      </c>
      <c r="J1362" s="9">
        <v>6</v>
      </c>
      <c r="K1362" s="9"/>
      <c r="L1362" s="9"/>
      <c r="M1362" s="9" t="s">
        <v>23</v>
      </c>
      <c r="N1362" s="9" t="s">
        <v>3086</v>
      </c>
    </row>
    <row r="1363" spans="1:14" ht="17.25" customHeight="1">
      <c r="A1363" s="8">
        <v>1360</v>
      </c>
      <c r="B1363" s="9" t="s">
        <v>2967</v>
      </c>
      <c r="C1363" s="10" t="s">
        <v>2968</v>
      </c>
      <c r="D1363" s="9" t="s">
        <v>18</v>
      </c>
      <c r="E1363" s="9" t="s">
        <v>2795</v>
      </c>
      <c r="F1363" s="9">
        <v>10</v>
      </c>
      <c r="G1363" s="9" t="s">
        <v>1142</v>
      </c>
      <c r="H1363" s="9" t="s">
        <v>2804</v>
      </c>
      <c r="I1363" s="9" t="s">
        <v>2646</v>
      </c>
      <c r="J1363" s="9">
        <v>6</v>
      </c>
      <c r="K1363" s="9" t="s">
        <v>702</v>
      </c>
      <c r="L1363" s="9" t="s">
        <v>702</v>
      </c>
      <c r="M1363" s="9" t="s">
        <v>23</v>
      </c>
      <c r="N1363" s="9" t="s">
        <v>3086</v>
      </c>
    </row>
    <row r="1364" spans="1:14" ht="17.25" customHeight="1">
      <c r="A1364" s="8">
        <v>1361</v>
      </c>
      <c r="B1364" s="9" t="s">
        <v>2971</v>
      </c>
      <c r="C1364" s="10" t="s">
        <v>2972</v>
      </c>
      <c r="D1364" s="9" t="s">
        <v>18</v>
      </c>
      <c r="E1364" s="9" t="s">
        <v>2822</v>
      </c>
      <c r="F1364" s="9">
        <v>10</v>
      </c>
      <c r="G1364" s="9" t="s">
        <v>1142</v>
      </c>
      <c r="H1364" s="9" t="s">
        <v>2823</v>
      </c>
      <c r="I1364" s="9" t="s">
        <v>2646</v>
      </c>
      <c r="J1364" s="9">
        <v>6</v>
      </c>
      <c r="K1364" s="9" t="s">
        <v>702</v>
      </c>
      <c r="L1364" s="9"/>
      <c r="M1364" s="9" t="s">
        <v>23</v>
      </c>
      <c r="N1364" s="9" t="s">
        <v>3086</v>
      </c>
    </row>
    <row r="1365" spans="1:14" ht="17.25" customHeight="1">
      <c r="A1365" s="8">
        <v>1362</v>
      </c>
      <c r="B1365" s="9" t="s">
        <v>2973</v>
      </c>
      <c r="C1365" s="10" t="s">
        <v>2974</v>
      </c>
      <c r="D1365" s="9" t="s">
        <v>18</v>
      </c>
      <c r="E1365" s="9" t="s">
        <v>2822</v>
      </c>
      <c r="F1365" s="9">
        <v>10</v>
      </c>
      <c r="G1365" s="9" t="s">
        <v>1078</v>
      </c>
      <c r="H1365" s="9" t="s">
        <v>2823</v>
      </c>
      <c r="I1365" s="9" t="s">
        <v>2646</v>
      </c>
      <c r="J1365" s="9">
        <v>6</v>
      </c>
      <c r="K1365" s="9"/>
      <c r="L1365" s="9"/>
      <c r="M1365" s="9" t="s">
        <v>23</v>
      </c>
      <c r="N1365" s="9" t="s">
        <v>3086</v>
      </c>
    </row>
    <row r="1366" spans="1:14" ht="17.25" customHeight="1">
      <c r="A1366" s="8">
        <v>1363</v>
      </c>
      <c r="B1366" s="9" t="s">
        <v>3225</v>
      </c>
      <c r="C1366" s="10" t="s">
        <v>3226</v>
      </c>
      <c r="D1366" s="9" t="s">
        <v>18</v>
      </c>
      <c r="E1366" s="9" t="s">
        <v>2757</v>
      </c>
      <c r="F1366" s="9">
        <v>10</v>
      </c>
      <c r="G1366" s="9" t="s">
        <v>1142</v>
      </c>
      <c r="H1366" s="9" t="s">
        <v>2038</v>
      </c>
      <c r="I1366" s="9"/>
      <c r="J1366" s="9">
        <v>6</v>
      </c>
      <c r="K1366" s="9" t="s">
        <v>702</v>
      </c>
      <c r="L1366" s="9" t="s">
        <v>702</v>
      </c>
      <c r="M1366" s="9" t="s">
        <v>941</v>
      </c>
      <c r="N1366" s="9" t="s">
        <v>942</v>
      </c>
    </row>
    <row r="1367" spans="1:14" ht="17.25" customHeight="1">
      <c r="A1367" s="8">
        <v>1364</v>
      </c>
      <c r="B1367" s="9" t="s">
        <v>3256</v>
      </c>
      <c r="C1367" s="10" t="s">
        <v>3257</v>
      </c>
      <c r="D1367" s="9" t="s">
        <v>18</v>
      </c>
      <c r="E1367" s="9" t="s">
        <v>2757</v>
      </c>
      <c r="F1367" s="9">
        <v>10</v>
      </c>
      <c r="G1367" s="9" t="s">
        <v>1142</v>
      </c>
      <c r="H1367" s="9" t="s">
        <v>2038</v>
      </c>
      <c r="I1367" s="9"/>
      <c r="J1367" s="9">
        <v>6</v>
      </c>
      <c r="K1367" s="9" t="s">
        <v>702</v>
      </c>
      <c r="L1367" s="9" t="s">
        <v>702</v>
      </c>
      <c r="M1367" s="9" t="s">
        <v>941</v>
      </c>
      <c r="N1367" s="9" t="s">
        <v>942</v>
      </c>
    </row>
    <row r="1368" spans="1:14" ht="17.25" customHeight="1">
      <c r="A1368" s="8">
        <v>1365</v>
      </c>
      <c r="B1368" s="9" t="s">
        <v>4008</v>
      </c>
      <c r="C1368" s="10" t="s">
        <v>4009</v>
      </c>
      <c r="D1368" s="9" t="s">
        <v>18</v>
      </c>
      <c r="E1368" s="9" t="s">
        <v>2757</v>
      </c>
      <c r="F1368" s="9">
        <v>10</v>
      </c>
      <c r="G1368" s="9" t="s">
        <v>1078</v>
      </c>
      <c r="H1368" s="9" t="s">
        <v>2801</v>
      </c>
      <c r="I1368" s="9"/>
      <c r="J1368" s="9">
        <v>6</v>
      </c>
      <c r="K1368" s="9" t="s">
        <v>702</v>
      </c>
      <c r="L1368" s="9" t="s">
        <v>702</v>
      </c>
      <c r="M1368" s="9" t="s">
        <v>941</v>
      </c>
      <c r="N1368" s="9" t="s">
        <v>942</v>
      </c>
    </row>
    <row r="1369" spans="1:14" ht="17.25" customHeight="1">
      <c r="A1369" s="8">
        <v>1366</v>
      </c>
      <c r="B1369" s="9" t="s">
        <v>3311</v>
      </c>
      <c r="C1369" s="10" t="s">
        <v>3312</v>
      </c>
      <c r="D1369" s="9" t="s">
        <v>18</v>
      </c>
      <c r="E1369" s="9" t="s">
        <v>2822</v>
      </c>
      <c r="F1369" s="9">
        <v>10</v>
      </c>
      <c r="G1369" s="9" t="s">
        <v>1620</v>
      </c>
      <c r="H1369" s="9" t="s">
        <v>2943</v>
      </c>
      <c r="I1369" s="9"/>
      <c r="J1369" s="9">
        <v>6</v>
      </c>
      <c r="K1369" s="9" t="s">
        <v>702</v>
      </c>
      <c r="L1369" s="9" t="s">
        <v>702</v>
      </c>
      <c r="M1369" s="9" t="s">
        <v>23</v>
      </c>
      <c r="N1369" s="9" t="s">
        <v>5132</v>
      </c>
    </row>
    <row r="1370" spans="1:14" ht="17.25" customHeight="1">
      <c r="A1370" s="8">
        <v>1367</v>
      </c>
      <c r="B1370" s="9" t="s">
        <v>3280</v>
      </c>
      <c r="C1370" s="10" t="s">
        <v>3281</v>
      </c>
      <c r="D1370" s="9" t="s">
        <v>18</v>
      </c>
      <c r="E1370" s="9" t="s">
        <v>2757</v>
      </c>
      <c r="F1370" s="9">
        <v>9</v>
      </c>
      <c r="G1370" s="9" t="s">
        <v>1022</v>
      </c>
      <c r="H1370" s="9" t="s">
        <v>2801</v>
      </c>
      <c r="I1370" s="9"/>
      <c r="J1370" s="9">
        <v>6</v>
      </c>
      <c r="K1370" s="9"/>
      <c r="L1370" s="9"/>
      <c r="M1370" s="9" t="s">
        <v>973</v>
      </c>
      <c r="N1370" s="9" t="s">
        <v>5118</v>
      </c>
    </row>
    <row r="1371" spans="1:14" ht="17.25" customHeight="1">
      <c r="A1371" s="8">
        <v>1368</v>
      </c>
      <c r="B1371" s="9" t="s">
        <v>3297</v>
      </c>
      <c r="C1371" s="10" t="s">
        <v>3298</v>
      </c>
      <c r="D1371" s="9" t="s">
        <v>18</v>
      </c>
      <c r="E1371" s="9" t="s">
        <v>2822</v>
      </c>
      <c r="F1371" s="9">
        <v>8</v>
      </c>
      <c r="G1371" s="9" t="s">
        <v>3072</v>
      </c>
      <c r="H1371" s="9" t="s">
        <v>2940</v>
      </c>
      <c r="I1371" s="9"/>
      <c r="J1371" s="9">
        <v>6</v>
      </c>
      <c r="K1371" s="9"/>
      <c r="L1371" s="9"/>
      <c r="M1371" s="9" t="s">
        <v>973</v>
      </c>
      <c r="N1371" s="9" t="s">
        <v>5118</v>
      </c>
    </row>
    <row r="1372" spans="1:14" ht="17.25" customHeight="1">
      <c r="A1372" s="8">
        <v>1369</v>
      </c>
      <c r="B1372" s="9" t="s">
        <v>3272</v>
      </c>
      <c r="C1372" s="10" t="s">
        <v>3273</v>
      </c>
      <c r="D1372" s="9" t="s">
        <v>18</v>
      </c>
      <c r="E1372" s="9" t="s">
        <v>2757</v>
      </c>
      <c r="F1372" s="9">
        <v>7</v>
      </c>
      <c r="G1372" s="9" t="s">
        <v>2760</v>
      </c>
      <c r="H1372" s="9" t="s">
        <v>2758</v>
      </c>
      <c r="I1372" s="9"/>
      <c r="J1372" s="9">
        <v>6</v>
      </c>
      <c r="K1372" s="9"/>
      <c r="L1372" s="9"/>
      <c r="M1372" s="9" t="s">
        <v>973</v>
      </c>
      <c r="N1372" s="9" t="s">
        <v>974</v>
      </c>
    </row>
    <row r="1373" spans="1:14" ht="17.25" customHeight="1">
      <c r="A1373" s="8">
        <v>1370</v>
      </c>
      <c r="B1373" s="9" t="s">
        <v>3084</v>
      </c>
      <c r="C1373" s="10" t="s">
        <v>1064</v>
      </c>
      <c r="D1373" s="9" t="s">
        <v>27</v>
      </c>
      <c r="E1373" s="9" t="s">
        <v>28</v>
      </c>
      <c r="F1373" s="9">
        <v>10</v>
      </c>
      <c r="G1373" s="9" t="s">
        <v>1142</v>
      </c>
      <c r="H1373" s="9" t="s">
        <v>2484</v>
      </c>
      <c r="I1373" s="9" t="s">
        <v>3085</v>
      </c>
      <c r="J1373" s="9">
        <v>7</v>
      </c>
      <c r="K1373" s="9" t="s">
        <v>702</v>
      </c>
      <c r="L1373" s="9" t="s">
        <v>702</v>
      </c>
      <c r="M1373" s="9" t="s">
        <v>23</v>
      </c>
      <c r="N1373" s="9"/>
    </row>
    <row r="1374" spans="1:14" ht="17.25" customHeight="1">
      <c r="A1374" s="8">
        <v>1371</v>
      </c>
      <c r="B1374" s="9" t="s">
        <v>3087</v>
      </c>
      <c r="C1374" s="10" t="s">
        <v>3088</v>
      </c>
      <c r="D1374" s="9" t="s">
        <v>27</v>
      </c>
      <c r="E1374" s="9" t="s">
        <v>28</v>
      </c>
      <c r="F1374" s="9">
        <v>10</v>
      </c>
      <c r="G1374" s="9" t="s">
        <v>1142</v>
      </c>
      <c r="H1374" s="9" t="s">
        <v>2484</v>
      </c>
      <c r="I1374" s="9" t="s">
        <v>3085</v>
      </c>
      <c r="J1374" s="9">
        <v>7</v>
      </c>
      <c r="K1374" s="9" t="s">
        <v>702</v>
      </c>
      <c r="L1374" s="9" t="s">
        <v>702</v>
      </c>
      <c r="M1374" s="9" t="s">
        <v>23</v>
      </c>
      <c r="N1374" s="9"/>
    </row>
    <row r="1375" spans="1:14" ht="17.25" customHeight="1">
      <c r="A1375" s="8">
        <v>1372</v>
      </c>
      <c r="B1375" s="9" t="s">
        <v>3089</v>
      </c>
      <c r="C1375" s="10" t="s">
        <v>3090</v>
      </c>
      <c r="D1375" s="9" t="s">
        <v>27</v>
      </c>
      <c r="E1375" s="9" t="s">
        <v>28</v>
      </c>
      <c r="F1375" s="9">
        <v>10</v>
      </c>
      <c r="G1375" s="9" t="s">
        <v>1142</v>
      </c>
      <c r="H1375" s="9" t="s">
        <v>2484</v>
      </c>
      <c r="I1375" s="9" t="s">
        <v>3085</v>
      </c>
      <c r="J1375" s="9">
        <v>7</v>
      </c>
      <c r="K1375" s="9" t="s">
        <v>702</v>
      </c>
      <c r="L1375" s="9" t="s">
        <v>702</v>
      </c>
      <c r="M1375" s="9" t="s">
        <v>23</v>
      </c>
      <c r="N1375" s="9"/>
    </row>
    <row r="1376" spans="1:14" ht="17.25" customHeight="1">
      <c r="A1376" s="8">
        <v>1373</v>
      </c>
      <c r="B1376" s="9" t="s">
        <v>3091</v>
      </c>
      <c r="C1376" s="10" t="s">
        <v>3092</v>
      </c>
      <c r="D1376" s="9" t="s">
        <v>27</v>
      </c>
      <c r="E1376" s="9" t="s">
        <v>28</v>
      </c>
      <c r="F1376" s="9">
        <v>10</v>
      </c>
      <c r="G1376" s="9" t="s">
        <v>1142</v>
      </c>
      <c r="H1376" s="9" t="s">
        <v>2484</v>
      </c>
      <c r="I1376" s="9" t="s">
        <v>3085</v>
      </c>
      <c r="J1376" s="9">
        <v>7</v>
      </c>
      <c r="K1376" s="9"/>
      <c r="L1376" s="9" t="s">
        <v>2637</v>
      </c>
      <c r="M1376" s="9" t="s">
        <v>23</v>
      </c>
      <c r="N1376" s="9"/>
    </row>
    <row r="1377" spans="1:14" ht="17.25" customHeight="1">
      <c r="A1377" s="8">
        <v>1374</v>
      </c>
      <c r="B1377" s="9" t="s">
        <v>3093</v>
      </c>
      <c r="C1377" s="10" t="s">
        <v>3094</v>
      </c>
      <c r="D1377" s="9" t="s">
        <v>27</v>
      </c>
      <c r="E1377" s="9" t="s">
        <v>28</v>
      </c>
      <c r="F1377" s="9">
        <v>10</v>
      </c>
      <c r="G1377" s="9" t="s">
        <v>1078</v>
      </c>
      <c r="H1377" s="9" t="s">
        <v>2484</v>
      </c>
      <c r="I1377" s="9" t="s">
        <v>3085</v>
      </c>
      <c r="J1377" s="9">
        <v>7</v>
      </c>
      <c r="K1377" s="9" t="s">
        <v>702</v>
      </c>
      <c r="L1377" s="9" t="s">
        <v>3095</v>
      </c>
      <c r="M1377" s="9" t="s">
        <v>23</v>
      </c>
      <c r="N1377" s="9"/>
    </row>
    <row r="1378" spans="1:14" ht="17.25" customHeight="1">
      <c r="A1378" s="8">
        <v>1375</v>
      </c>
      <c r="B1378" s="9" t="s">
        <v>3096</v>
      </c>
      <c r="C1378" s="10" t="s">
        <v>3097</v>
      </c>
      <c r="D1378" s="9" t="s">
        <v>27</v>
      </c>
      <c r="E1378" s="9" t="s">
        <v>28</v>
      </c>
      <c r="F1378" s="9">
        <v>10</v>
      </c>
      <c r="G1378" s="9" t="s">
        <v>1142</v>
      </c>
      <c r="H1378" s="9" t="s">
        <v>2484</v>
      </c>
      <c r="I1378" s="9" t="s">
        <v>3085</v>
      </c>
      <c r="J1378" s="9">
        <v>7</v>
      </c>
      <c r="K1378" s="9" t="s">
        <v>702</v>
      </c>
      <c r="L1378" s="9" t="s">
        <v>702</v>
      </c>
      <c r="M1378" s="9" t="s">
        <v>23</v>
      </c>
      <c r="N1378" s="9"/>
    </row>
    <row r="1379" spans="1:14" ht="17.25" customHeight="1">
      <c r="A1379" s="8">
        <v>1376</v>
      </c>
      <c r="B1379" s="9" t="s">
        <v>3233</v>
      </c>
      <c r="C1379" s="10" t="s">
        <v>3234</v>
      </c>
      <c r="D1379" s="9" t="s">
        <v>27</v>
      </c>
      <c r="E1379" s="9" t="s">
        <v>28</v>
      </c>
      <c r="F1379" s="9">
        <v>10</v>
      </c>
      <c r="G1379" s="9" t="s">
        <v>1620</v>
      </c>
      <c r="H1379" s="9" t="s">
        <v>2777</v>
      </c>
      <c r="I1379" s="9" t="s">
        <v>3085</v>
      </c>
      <c r="J1379" s="9">
        <v>7</v>
      </c>
      <c r="K1379" s="9"/>
      <c r="L1379" s="9"/>
      <c r="M1379" s="9" t="s">
        <v>23</v>
      </c>
      <c r="N1379" s="9"/>
    </row>
    <row r="1380" spans="1:14" ht="17.25" customHeight="1">
      <c r="A1380" s="8">
        <v>1377</v>
      </c>
      <c r="B1380" s="9" t="s">
        <v>3235</v>
      </c>
      <c r="C1380" s="10" t="s">
        <v>3236</v>
      </c>
      <c r="D1380" s="9" t="s">
        <v>27</v>
      </c>
      <c r="E1380" s="9" t="s">
        <v>28</v>
      </c>
      <c r="F1380" s="9">
        <v>10</v>
      </c>
      <c r="G1380" s="9" t="s">
        <v>1620</v>
      </c>
      <c r="H1380" s="9" t="s">
        <v>2777</v>
      </c>
      <c r="I1380" s="9" t="s">
        <v>3085</v>
      </c>
      <c r="J1380" s="9">
        <v>7</v>
      </c>
      <c r="K1380" s="9" t="s">
        <v>702</v>
      </c>
      <c r="L1380" s="9" t="s">
        <v>702</v>
      </c>
      <c r="M1380" s="9" t="s">
        <v>23</v>
      </c>
      <c r="N1380" s="9"/>
    </row>
    <row r="1381" spans="1:14" ht="17.25" customHeight="1">
      <c r="A1381" s="8">
        <v>1378</v>
      </c>
      <c r="B1381" s="9" t="s">
        <v>3098</v>
      </c>
      <c r="C1381" s="10" t="s">
        <v>3099</v>
      </c>
      <c r="D1381" s="9" t="s">
        <v>223</v>
      </c>
      <c r="E1381" s="9" t="s">
        <v>2054</v>
      </c>
      <c r="F1381" s="9">
        <v>9</v>
      </c>
      <c r="G1381" s="9" t="s">
        <v>1620</v>
      </c>
      <c r="H1381" s="9" t="s">
        <v>2055</v>
      </c>
      <c r="I1381" s="9" t="s">
        <v>3100</v>
      </c>
      <c r="J1381" s="9">
        <v>7</v>
      </c>
      <c r="K1381" s="9"/>
      <c r="L1381" s="9"/>
      <c r="M1381" s="9" t="s">
        <v>23</v>
      </c>
      <c r="N1381" s="9"/>
    </row>
    <row r="1382" spans="1:14" ht="17.25" customHeight="1">
      <c r="A1382" s="8">
        <v>1379</v>
      </c>
      <c r="B1382" s="9" t="s">
        <v>3103</v>
      </c>
      <c r="C1382" s="10" t="s">
        <v>3104</v>
      </c>
      <c r="D1382" s="9" t="s">
        <v>223</v>
      </c>
      <c r="E1382" s="9" t="s">
        <v>2054</v>
      </c>
      <c r="F1382" s="9">
        <v>10</v>
      </c>
      <c r="G1382" s="9" t="s">
        <v>1142</v>
      </c>
      <c r="H1382" s="9" t="s">
        <v>2055</v>
      </c>
      <c r="I1382" s="9" t="s">
        <v>3100</v>
      </c>
      <c r="J1382" s="9">
        <v>7</v>
      </c>
      <c r="K1382" s="9" t="s">
        <v>702</v>
      </c>
      <c r="L1382" s="9" t="s">
        <v>702</v>
      </c>
      <c r="M1382" s="9" t="s">
        <v>23</v>
      </c>
      <c r="N1382" s="9"/>
    </row>
    <row r="1383" spans="1:14" ht="17.25" customHeight="1">
      <c r="A1383" s="8">
        <v>1380</v>
      </c>
      <c r="B1383" s="9" t="s">
        <v>3105</v>
      </c>
      <c r="C1383" s="10" t="s">
        <v>3106</v>
      </c>
      <c r="D1383" s="9" t="s">
        <v>223</v>
      </c>
      <c r="E1383" s="9" t="s">
        <v>2054</v>
      </c>
      <c r="F1383" s="9">
        <v>10</v>
      </c>
      <c r="G1383" s="9" t="s">
        <v>1142</v>
      </c>
      <c r="H1383" s="9" t="s">
        <v>2055</v>
      </c>
      <c r="I1383" s="9" t="s">
        <v>3100</v>
      </c>
      <c r="J1383" s="9">
        <v>7</v>
      </c>
      <c r="K1383" s="9" t="s">
        <v>702</v>
      </c>
      <c r="L1383" s="9"/>
      <c r="M1383" s="9" t="s">
        <v>23</v>
      </c>
      <c r="N1383" s="9"/>
    </row>
    <row r="1384" spans="1:14" ht="17.25" customHeight="1">
      <c r="A1384" s="8">
        <v>1381</v>
      </c>
      <c r="B1384" s="9" t="s">
        <v>3107</v>
      </c>
      <c r="C1384" s="10" t="s">
        <v>3108</v>
      </c>
      <c r="D1384" s="9" t="s">
        <v>223</v>
      </c>
      <c r="E1384" s="9" t="s">
        <v>2054</v>
      </c>
      <c r="F1384" s="9">
        <v>10</v>
      </c>
      <c r="G1384" s="9" t="s">
        <v>1142</v>
      </c>
      <c r="H1384" s="9" t="s">
        <v>2055</v>
      </c>
      <c r="I1384" s="9" t="s">
        <v>3100</v>
      </c>
      <c r="J1384" s="9">
        <v>7</v>
      </c>
      <c r="K1384" s="9" t="s">
        <v>702</v>
      </c>
      <c r="L1384" s="9" t="s">
        <v>702</v>
      </c>
      <c r="M1384" s="9" t="s">
        <v>23</v>
      </c>
      <c r="N1384" s="9"/>
    </row>
    <row r="1385" spans="1:14" ht="17.25" customHeight="1">
      <c r="A1385" s="8">
        <v>1382</v>
      </c>
      <c r="B1385" s="9" t="s">
        <v>3109</v>
      </c>
      <c r="C1385" s="10" t="s">
        <v>3110</v>
      </c>
      <c r="D1385" s="9" t="s">
        <v>223</v>
      </c>
      <c r="E1385" s="9" t="s">
        <v>2054</v>
      </c>
      <c r="F1385" s="9">
        <v>10</v>
      </c>
      <c r="G1385" s="9" t="s">
        <v>1142</v>
      </c>
      <c r="H1385" s="9" t="s">
        <v>2055</v>
      </c>
      <c r="I1385" s="9" t="s">
        <v>3100</v>
      </c>
      <c r="J1385" s="9">
        <v>7</v>
      </c>
      <c r="K1385" s="9" t="s">
        <v>702</v>
      </c>
      <c r="L1385" s="9" t="s">
        <v>702</v>
      </c>
      <c r="M1385" s="9" t="s">
        <v>23</v>
      </c>
      <c r="N1385" s="9"/>
    </row>
    <row r="1386" spans="1:14" ht="17.25" customHeight="1">
      <c r="A1386" s="8">
        <v>1383</v>
      </c>
      <c r="B1386" s="9" t="s">
        <v>3111</v>
      </c>
      <c r="C1386" s="10" t="s">
        <v>3112</v>
      </c>
      <c r="D1386" s="9" t="s">
        <v>223</v>
      </c>
      <c r="E1386" s="9" t="s">
        <v>2054</v>
      </c>
      <c r="F1386" s="9">
        <v>10</v>
      </c>
      <c r="G1386" s="9" t="s">
        <v>1142</v>
      </c>
      <c r="H1386" s="9" t="s">
        <v>2055</v>
      </c>
      <c r="I1386" s="9" t="s">
        <v>3100</v>
      </c>
      <c r="J1386" s="9">
        <v>7</v>
      </c>
      <c r="K1386" s="9" t="s">
        <v>702</v>
      </c>
      <c r="L1386" s="9" t="s">
        <v>702</v>
      </c>
      <c r="M1386" s="9" t="s">
        <v>23</v>
      </c>
      <c r="N1386" s="9"/>
    </row>
    <row r="1387" spans="1:14" ht="17.25" customHeight="1">
      <c r="A1387" s="8">
        <v>1384</v>
      </c>
      <c r="B1387" s="9" t="s">
        <v>3113</v>
      </c>
      <c r="C1387" s="10" t="s">
        <v>3114</v>
      </c>
      <c r="D1387" s="9" t="s">
        <v>223</v>
      </c>
      <c r="E1387" s="9" t="s">
        <v>2054</v>
      </c>
      <c r="F1387" s="9">
        <v>10</v>
      </c>
      <c r="G1387" s="9" t="s">
        <v>1142</v>
      </c>
      <c r="H1387" s="9" t="s">
        <v>2055</v>
      </c>
      <c r="I1387" s="9" t="s">
        <v>3100</v>
      </c>
      <c r="J1387" s="9">
        <v>7</v>
      </c>
      <c r="K1387" s="9"/>
      <c r="L1387" s="9" t="s">
        <v>702</v>
      </c>
      <c r="M1387" s="9" t="s">
        <v>23</v>
      </c>
      <c r="N1387" s="9"/>
    </row>
    <row r="1388" spans="1:14" ht="17.25" customHeight="1">
      <c r="A1388" s="8">
        <v>1385</v>
      </c>
      <c r="B1388" s="9" t="s">
        <v>3115</v>
      </c>
      <c r="C1388" s="10" t="s">
        <v>3116</v>
      </c>
      <c r="D1388" s="9" t="s">
        <v>223</v>
      </c>
      <c r="E1388" s="9" t="s">
        <v>2054</v>
      </c>
      <c r="F1388" s="9">
        <v>10</v>
      </c>
      <c r="G1388" s="9" t="s">
        <v>1142</v>
      </c>
      <c r="H1388" s="9" t="s">
        <v>2055</v>
      </c>
      <c r="I1388" s="9" t="s">
        <v>3100</v>
      </c>
      <c r="J1388" s="9">
        <v>7</v>
      </c>
      <c r="K1388" s="9" t="s">
        <v>702</v>
      </c>
      <c r="L1388" s="9" t="s">
        <v>702</v>
      </c>
      <c r="M1388" s="9" t="s">
        <v>23</v>
      </c>
      <c r="N1388" s="9"/>
    </row>
    <row r="1389" spans="1:14" ht="17.25" customHeight="1">
      <c r="A1389" s="8">
        <v>1386</v>
      </c>
      <c r="B1389" s="9" t="s">
        <v>3117</v>
      </c>
      <c r="C1389" s="10" t="s">
        <v>3118</v>
      </c>
      <c r="D1389" s="9" t="s">
        <v>223</v>
      </c>
      <c r="E1389" s="9" t="s">
        <v>2054</v>
      </c>
      <c r="F1389" s="9">
        <v>10</v>
      </c>
      <c r="G1389" s="9" t="s">
        <v>1142</v>
      </c>
      <c r="H1389" s="9" t="s">
        <v>2055</v>
      </c>
      <c r="I1389" s="9" t="s">
        <v>3100</v>
      </c>
      <c r="J1389" s="9">
        <v>7</v>
      </c>
      <c r="K1389" s="9" t="s">
        <v>702</v>
      </c>
      <c r="L1389" s="9" t="s">
        <v>702</v>
      </c>
      <c r="M1389" s="9" t="s">
        <v>23</v>
      </c>
      <c r="N1389" s="9"/>
    </row>
    <row r="1390" spans="1:14" ht="17.25" customHeight="1">
      <c r="A1390" s="8">
        <v>1387</v>
      </c>
      <c r="B1390" s="9" t="s">
        <v>3119</v>
      </c>
      <c r="C1390" s="10" t="s">
        <v>3120</v>
      </c>
      <c r="D1390" s="9" t="s">
        <v>223</v>
      </c>
      <c r="E1390" s="9" t="s">
        <v>2054</v>
      </c>
      <c r="F1390" s="9">
        <v>10</v>
      </c>
      <c r="G1390" s="9" t="s">
        <v>1078</v>
      </c>
      <c r="H1390" s="9" t="s">
        <v>2055</v>
      </c>
      <c r="I1390" s="9" t="s">
        <v>3100</v>
      </c>
      <c r="J1390" s="9">
        <v>7</v>
      </c>
      <c r="K1390" s="9"/>
      <c r="L1390" s="9" t="s">
        <v>702</v>
      </c>
      <c r="M1390" s="9" t="s">
        <v>23</v>
      </c>
      <c r="N1390" s="9"/>
    </row>
    <row r="1391" spans="1:14" ht="17.25" customHeight="1">
      <c r="A1391" s="8">
        <v>1388</v>
      </c>
      <c r="B1391" s="9" t="s">
        <v>3121</v>
      </c>
      <c r="C1391" s="10" t="s">
        <v>3122</v>
      </c>
      <c r="D1391" s="9" t="s">
        <v>223</v>
      </c>
      <c r="E1391" s="9" t="s">
        <v>2054</v>
      </c>
      <c r="F1391" s="9">
        <v>10</v>
      </c>
      <c r="G1391" s="9" t="s">
        <v>1142</v>
      </c>
      <c r="H1391" s="9" t="s">
        <v>2055</v>
      </c>
      <c r="I1391" s="9" t="s">
        <v>3100</v>
      </c>
      <c r="J1391" s="9">
        <v>7</v>
      </c>
      <c r="K1391" s="9"/>
      <c r="L1391" s="9" t="s">
        <v>702</v>
      </c>
      <c r="M1391" s="9" t="s">
        <v>23</v>
      </c>
      <c r="N1391" s="9"/>
    </row>
    <row r="1392" spans="1:14" ht="17.25" customHeight="1">
      <c r="A1392" s="8">
        <v>1389</v>
      </c>
      <c r="B1392" s="9" t="s">
        <v>3123</v>
      </c>
      <c r="C1392" s="10" t="s">
        <v>3124</v>
      </c>
      <c r="D1392" s="9" t="s">
        <v>223</v>
      </c>
      <c r="E1392" s="9" t="s">
        <v>2054</v>
      </c>
      <c r="F1392" s="9">
        <v>10</v>
      </c>
      <c r="G1392" s="9" t="s">
        <v>1142</v>
      </c>
      <c r="H1392" s="9" t="s">
        <v>2055</v>
      </c>
      <c r="I1392" s="9" t="s">
        <v>3100</v>
      </c>
      <c r="J1392" s="9">
        <v>7</v>
      </c>
      <c r="K1392" s="9"/>
      <c r="L1392" s="9"/>
      <c r="M1392" s="9" t="s">
        <v>23</v>
      </c>
      <c r="N1392" s="9"/>
    </row>
    <row r="1393" spans="1:14" ht="17.25" customHeight="1">
      <c r="A1393" s="8">
        <v>1390</v>
      </c>
      <c r="B1393" s="9" t="s">
        <v>3125</v>
      </c>
      <c r="C1393" s="10" t="s">
        <v>3126</v>
      </c>
      <c r="D1393" s="9" t="s">
        <v>223</v>
      </c>
      <c r="E1393" s="9" t="s">
        <v>2054</v>
      </c>
      <c r="F1393" s="9">
        <v>10</v>
      </c>
      <c r="G1393" s="9" t="s">
        <v>1142</v>
      </c>
      <c r="H1393" s="9" t="s">
        <v>2055</v>
      </c>
      <c r="I1393" s="9" t="s">
        <v>3100</v>
      </c>
      <c r="J1393" s="9">
        <v>7</v>
      </c>
      <c r="K1393" s="9"/>
      <c r="L1393" s="9" t="s">
        <v>702</v>
      </c>
      <c r="M1393" s="9" t="s">
        <v>23</v>
      </c>
      <c r="N1393" s="9"/>
    </row>
    <row r="1394" spans="1:14" ht="17.25" customHeight="1">
      <c r="A1394" s="8">
        <v>1391</v>
      </c>
      <c r="B1394" s="9" t="s">
        <v>3315</v>
      </c>
      <c r="C1394" s="10" t="s">
        <v>3316</v>
      </c>
      <c r="D1394" s="9" t="s">
        <v>223</v>
      </c>
      <c r="E1394" s="9" t="s">
        <v>2054</v>
      </c>
      <c r="F1394" s="9">
        <v>10</v>
      </c>
      <c r="G1394" s="9" t="s">
        <v>1078</v>
      </c>
      <c r="H1394" s="9" t="s">
        <v>3005</v>
      </c>
      <c r="I1394" s="9" t="s">
        <v>3100</v>
      </c>
      <c r="J1394" s="9">
        <v>7</v>
      </c>
      <c r="K1394" s="9" t="s">
        <v>702</v>
      </c>
      <c r="L1394" s="9" t="s">
        <v>702</v>
      </c>
      <c r="M1394" s="9" t="s">
        <v>23</v>
      </c>
      <c r="N1394" s="9"/>
    </row>
    <row r="1395" spans="1:14" ht="17.25" customHeight="1">
      <c r="A1395" s="8">
        <v>1392</v>
      </c>
      <c r="B1395" s="9" t="s">
        <v>3317</v>
      </c>
      <c r="C1395" s="10" t="s">
        <v>3318</v>
      </c>
      <c r="D1395" s="9" t="s">
        <v>223</v>
      </c>
      <c r="E1395" s="9" t="s">
        <v>2054</v>
      </c>
      <c r="F1395" s="9">
        <v>10</v>
      </c>
      <c r="G1395" s="9" t="s">
        <v>1078</v>
      </c>
      <c r="H1395" s="9" t="s">
        <v>2055</v>
      </c>
      <c r="I1395" s="9" t="s">
        <v>3100</v>
      </c>
      <c r="J1395" s="9">
        <v>7</v>
      </c>
      <c r="K1395" s="9" t="s">
        <v>702</v>
      </c>
      <c r="L1395" s="9" t="s">
        <v>702</v>
      </c>
      <c r="M1395" s="9" t="s">
        <v>23</v>
      </c>
      <c r="N1395" s="9"/>
    </row>
    <row r="1396" spans="1:14" ht="17.25" customHeight="1">
      <c r="A1396" s="8">
        <v>1393</v>
      </c>
      <c r="B1396" s="9" t="s">
        <v>3319</v>
      </c>
      <c r="C1396" s="10" t="s">
        <v>3320</v>
      </c>
      <c r="D1396" s="9" t="s">
        <v>223</v>
      </c>
      <c r="E1396" s="9" t="s">
        <v>2054</v>
      </c>
      <c r="F1396" s="9">
        <v>10</v>
      </c>
      <c r="G1396" s="9" t="s">
        <v>1078</v>
      </c>
      <c r="H1396" s="9" t="s">
        <v>2055</v>
      </c>
      <c r="I1396" s="9" t="s">
        <v>3100</v>
      </c>
      <c r="J1396" s="9">
        <v>7</v>
      </c>
      <c r="K1396" s="9" t="s">
        <v>702</v>
      </c>
      <c r="L1396" s="9" t="s">
        <v>702</v>
      </c>
      <c r="M1396" s="9" t="s">
        <v>23</v>
      </c>
      <c r="N1396" s="9"/>
    </row>
    <row r="1397" spans="1:14" ht="17.25" customHeight="1">
      <c r="A1397" s="8">
        <v>1394</v>
      </c>
      <c r="B1397" s="9" t="s">
        <v>3321</v>
      </c>
      <c r="C1397" s="10" t="s">
        <v>3322</v>
      </c>
      <c r="D1397" s="9" t="s">
        <v>223</v>
      </c>
      <c r="E1397" s="9" t="s">
        <v>2054</v>
      </c>
      <c r="F1397" s="9">
        <v>10</v>
      </c>
      <c r="G1397" s="9" t="s">
        <v>1142</v>
      </c>
      <c r="H1397" s="9" t="s">
        <v>2055</v>
      </c>
      <c r="I1397" s="9" t="s">
        <v>3100</v>
      </c>
      <c r="J1397" s="9">
        <v>7</v>
      </c>
      <c r="K1397" s="9" t="s">
        <v>702</v>
      </c>
      <c r="L1397" s="9" t="s">
        <v>702</v>
      </c>
      <c r="M1397" s="9" t="s">
        <v>23</v>
      </c>
      <c r="N1397" s="9"/>
    </row>
    <row r="1398" spans="1:14" ht="17.25" customHeight="1">
      <c r="A1398" s="8">
        <v>1395</v>
      </c>
      <c r="B1398" s="9" t="s">
        <v>3323</v>
      </c>
      <c r="C1398" s="10" t="s">
        <v>3324</v>
      </c>
      <c r="D1398" s="9" t="s">
        <v>223</v>
      </c>
      <c r="E1398" s="9" t="s">
        <v>2054</v>
      </c>
      <c r="F1398" s="9">
        <v>10</v>
      </c>
      <c r="G1398" s="9" t="s">
        <v>1142</v>
      </c>
      <c r="H1398" s="9" t="s">
        <v>2055</v>
      </c>
      <c r="I1398" s="9" t="s">
        <v>3100</v>
      </c>
      <c r="J1398" s="9">
        <v>7</v>
      </c>
      <c r="K1398" s="9" t="s">
        <v>702</v>
      </c>
      <c r="L1398" s="9" t="s">
        <v>702</v>
      </c>
      <c r="M1398" s="9" t="s">
        <v>23</v>
      </c>
      <c r="N1398" s="9"/>
    </row>
    <row r="1399" spans="1:14" ht="17.25" customHeight="1">
      <c r="A1399" s="8">
        <v>1396</v>
      </c>
      <c r="B1399" s="9" t="s">
        <v>3325</v>
      </c>
      <c r="C1399" s="10" t="s">
        <v>3326</v>
      </c>
      <c r="D1399" s="9" t="s">
        <v>223</v>
      </c>
      <c r="E1399" s="9" t="s">
        <v>2054</v>
      </c>
      <c r="F1399" s="9">
        <v>9</v>
      </c>
      <c r="G1399" s="9" t="s">
        <v>2018</v>
      </c>
      <c r="H1399" s="9" t="s">
        <v>3005</v>
      </c>
      <c r="I1399" s="9" t="s">
        <v>3100</v>
      </c>
      <c r="J1399" s="9">
        <v>7</v>
      </c>
      <c r="K1399" s="9" t="s">
        <v>702</v>
      </c>
      <c r="L1399" s="9" t="s">
        <v>702</v>
      </c>
      <c r="M1399" s="9" t="s">
        <v>23</v>
      </c>
      <c r="N1399" s="9"/>
    </row>
    <row r="1400" spans="1:14" ht="17.25" customHeight="1">
      <c r="A1400" s="8">
        <v>1397</v>
      </c>
      <c r="B1400" s="9" t="s">
        <v>3327</v>
      </c>
      <c r="C1400" s="10" t="s">
        <v>3328</v>
      </c>
      <c r="D1400" s="9" t="s">
        <v>223</v>
      </c>
      <c r="E1400" s="9" t="s">
        <v>2054</v>
      </c>
      <c r="F1400" s="9">
        <v>10</v>
      </c>
      <c r="G1400" s="9" t="s">
        <v>1620</v>
      </c>
      <c r="H1400" s="9" t="s">
        <v>2766</v>
      </c>
      <c r="I1400" s="9" t="s">
        <v>3100</v>
      </c>
      <c r="J1400" s="9">
        <v>7</v>
      </c>
      <c r="K1400" s="9" t="s">
        <v>702</v>
      </c>
      <c r="L1400" s="9" t="s">
        <v>702</v>
      </c>
      <c r="M1400" s="9" t="s">
        <v>23</v>
      </c>
      <c r="N1400" s="9"/>
    </row>
    <row r="1401" spans="1:14" ht="17.25" customHeight="1">
      <c r="A1401" s="8">
        <v>1398</v>
      </c>
      <c r="B1401" s="9" t="s">
        <v>3329</v>
      </c>
      <c r="C1401" s="10" t="s">
        <v>3330</v>
      </c>
      <c r="D1401" s="9" t="s">
        <v>223</v>
      </c>
      <c r="E1401" s="9" t="s">
        <v>2054</v>
      </c>
      <c r="F1401" s="9">
        <v>10</v>
      </c>
      <c r="G1401" s="9" t="s">
        <v>1078</v>
      </c>
      <c r="H1401" s="9" t="s">
        <v>3005</v>
      </c>
      <c r="I1401" s="9" t="s">
        <v>3100</v>
      </c>
      <c r="J1401" s="9">
        <v>7</v>
      </c>
      <c r="K1401" s="9" t="s">
        <v>702</v>
      </c>
      <c r="L1401" s="9" t="s">
        <v>702</v>
      </c>
      <c r="M1401" s="9" t="s">
        <v>23</v>
      </c>
      <c r="N1401" s="9"/>
    </row>
    <row r="1402" spans="1:14" ht="17.25" customHeight="1">
      <c r="A1402" s="8">
        <v>1399</v>
      </c>
      <c r="B1402" s="9" t="s">
        <v>3331</v>
      </c>
      <c r="C1402" s="10" t="s">
        <v>3332</v>
      </c>
      <c r="D1402" s="9" t="s">
        <v>223</v>
      </c>
      <c r="E1402" s="9" t="s">
        <v>2054</v>
      </c>
      <c r="F1402" s="9">
        <v>10</v>
      </c>
      <c r="G1402" s="9" t="s">
        <v>1078</v>
      </c>
      <c r="H1402" s="9" t="s">
        <v>3005</v>
      </c>
      <c r="I1402" s="9" t="s">
        <v>3100</v>
      </c>
      <c r="J1402" s="9">
        <v>7</v>
      </c>
      <c r="K1402" s="9" t="s">
        <v>702</v>
      </c>
      <c r="L1402" s="9" t="s">
        <v>702</v>
      </c>
      <c r="M1402" s="9" t="s">
        <v>23</v>
      </c>
      <c r="N1402" s="9"/>
    </row>
    <row r="1403" spans="1:14" ht="17.25" customHeight="1">
      <c r="A1403" s="8">
        <v>1400</v>
      </c>
      <c r="B1403" s="9" t="s">
        <v>3335</v>
      </c>
      <c r="C1403" s="10" t="s">
        <v>946</v>
      </c>
      <c r="D1403" s="9" t="s">
        <v>223</v>
      </c>
      <c r="E1403" s="9" t="s">
        <v>2054</v>
      </c>
      <c r="F1403" s="9">
        <v>10</v>
      </c>
      <c r="G1403" s="9" t="s">
        <v>1078</v>
      </c>
      <c r="H1403" s="9" t="s">
        <v>3005</v>
      </c>
      <c r="I1403" s="9" t="s">
        <v>3100</v>
      </c>
      <c r="J1403" s="9">
        <v>7</v>
      </c>
      <c r="K1403" s="9" t="s">
        <v>702</v>
      </c>
      <c r="L1403" s="9" t="s">
        <v>702</v>
      </c>
      <c r="M1403" s="9" t="s">
        <v>23</v>
      </c>
      <c r="N1403" s="9"/>
    </row>
    <row r="1404" spans="1:14" ht="17.25" customHeight="1">
      <c r="A1404" s="8">
        <v>1401</v>
      </c>
      <c r="B1404" s="9" t="s">
        <v>3342</v>
      </c>
      <c r="C1404" s="10" t="s">
        <v>3343</v>
      </c>
      <c r="D1404" s="9" t="s">
        <v>223</v>
      </c>
      <c r="E1404" s="9" t="s">
        <v>2054</v>
      </c>
      <c r="F1404" s="9">
        <v>9</v>
      </c>
      <c r="G1404" s="9" t="s">
        <v>2018</v>
      </c>
      <c r="H1404" s="9" t="s">
        <v>2766</v>
      </c>
      <c r="I1404" s="9" t="s">
        <v>3100</v>
      </c>
      <c r="J1404" s="9">
        <v>7</v>
      </c>
      <c r="K1404" s="9"/>
      <c r="L1404" s="9"/>
      <c r="M1404" s="9" t="s">
        <v>23</v>
      </c>
      <c r="N1404" s="9" t="s">
        <v>214</v>
      </c>
    </row>
    <row r="1405" spans="1:14" ht="17.25" customHeight="1">
      <c r="A1405" s="8">
        <v>1402</v>
      </c>
      <c r="B1405" s="9" t="s">
        <v>3135</v>
      </c>
      <c r="C1405" s="10" t="s">
        <v>3136</v>
      </c>
      <c r="D1405" s="9" t="s">
        <v>18</v>
      </c>
      <c r="E1405" s="9" t="s">
        <v>2822</v>
      </c>
      <c r="F1405" s="9">
        <v>10</v>
      </c>
      <c r="G1405" s="9" t="s">
        <v>1078</v>
      </c>
      <c r="H1405" s="9" t="s">
        <v>2823</v>
      </c>
      <c r="I1405" s="9" t="s">
        <v>3129</v>
      </c>
      <c r="J1405" s="9">
        <v>7</v>
      </c>
      <c r="K1405" s="9"/>
      <c r="L1405" s="9" t="s">
        <v>702</v>
      </c>
      <c r="M1405" s="9" t="s">
        <v>23</v>
      </c>
      <c r="N1405" s="9"/>
    </row>
    <row r="1406" spans="1:14" ht="17.25" customHeight="1">
      <c r="A1406" s="8">
        <v>1403</v>
      </c>
      <c r="B1406" s="9" t="s">
        <v>3137</v>
      </c>
      <c r="C1406" s="10" t="s">
        <v>3138</v>
      </c>
      <c r="D1406" s="9" t="s">
        <v>18</v>
      </c>
      <c r="E1406" s="9" t="s">
        <v>2822</v>
      </c>
      <c r="F1406" s="9">
        <v>10</v>
      </c>
      <c r="G1406" s="9" t="s">
        <v>1078</v>
      </c>
      <c r="H1406" s="9" t="s">
        <v>2823</v>
      </c>
      <c r="I1406" s="9" t="s">
        <v>3129</v>
      </c>
      <c r="J1406" s="9">
        <v>7</v>
      </c>
      <c r="K1406" s="9" t="s">
        <v>702</v>
      </c>
      <c r="L1406" s="9" t="s">
        <v>702</v>
      </c>
      <c r="M1406" s="9" t="s">
        <v>23</v>
      </c>
      <c r="N1406" s="9"/>
    </row>
    <row r="1407" spans="1:14" ht="17.25" customHeight="1">
      <c r="A1407" s="8">
        <v>1404</v>
      </c>
      <c r="B1407" s="9" t="s">
        <v>3139</v>
      </c>
      <c r="C1407" s="10" t="s">
        <v>3140</v>
      </c>
      <c r="D1407" s="9" t="s">
        <v>18</v>
      </c>
      <c r="E1407" s="9" t="s">
        <v>2822</v>
      </c>
      <c r="F1407" s="9">
        <v>10</v>
      </c>
      <c r="G1407" s="9" t="s">
        <v>1142</v>
      </c>
      <c r="H1407" s="9" t="s">
        <v>2823</v>
      </c>
      <c r="I1407" s="9" t="s">
        <v>3129</v>
      </c>
      <c r="J1407" s="9">
        <v>7</v>
      </c>
      <c r="K1407" s="9"/>
      <c r="L1407" s="9" t="s">
        <v>2637</v>
      </c>
      <c r="M1407" s="9" t="s">
        <v>23</v>
      </c>
      <c r="N1407" s="9"/>
    </row>
    <row r="1408" spans="1:14" ht="17.25" customHeight="1">
      <c r="A1408" s="8">
        <v>1405</v>
      </c>
      <c r="B1408" s="9" t="s">
        <v>3141</v>
      </c>
      <c r="C1408" s="10" t="s">
        <v>3142</v>
      </c>
      <c r="D1408" s="9" t="s">
        <v>18</v>
      </c>
      <c r="E1408" s="9" t="s">
        <v>2822</v>
      </c>
      <c r="F1408" s="9">
        <v>10</v>
      </c>
      <c r="G1408" s="9" t="s">
        <v>1142</v>
      </c>
      <c r="H1408" s="9" t="s">
        <v>2823</v>
      </c>
      <c r="I1408" s="9" t="s">
        <v>3129</v>
      </c>
      <c r="J1408" s="9">
        <v>7</v>
      </c>
      <c r="K1408" s="9"/>
      <c r="L1408" s="9"/>
      <c r="M1408" s="9" t="s">
        <v>23</v>
      </c>
      <c r="N1408" s="9"/>
    </row>
    <row r="1409" spans="1:14" ht="17.25" customHeight="1">
      <c r="A1409" s="8">
        <v>1406</v>
      </c>
      <c r="B1409" s="9" t="s">
        <v>3166</v>
      </c>
      <c r="C1409" s="10" t="s">
        <v>3167</v>
      </c>
      <c r="D1409" s="9" t="s">
        <v>18</v>
      </c>
      <c r="E1409" s="9" t="s">
        <v>2822</v>
      </c>
      <c r="F1409" s="9">
        <v>10</v>
      </c>
      <c r="G1409" s="9" t="s">
        <v>1142</v>
      </c>
      <c r="H1409" s="9" t="s">
        <v>2823</v>
      </c>
      <c r="I1409" s="9" t="s">
        <v>3129</v>
      </c>
      <c r="J1409" s="9">
        <v>7</v>
      </c>
      <c r="K1409" s="9" t="s">
        <v>702</v>
      </c>
      <c r="L1409" s="9" t="s">
        <v>702</v>
      </c>
      <c r="M1409" s="9" t="s">
        <v>23</v>
      </c>
      <c r="N1409" s="9"/>
    </row>
    <row r="1410" spans="1:14" ht="17.25" customHeight="1">
      <c r="A1410" s="8">
        <v>1407</v>
      </c>
      <c r="B1410" s="9" t="s">
        <v>3168</v>
      </c>
      <c r="C1410" s="10" t="s">
        <v>3169</v>
      </c>
      <c r="D1410" s="9" t="s">
        <v>18</v>
      </c>
      <c r="E1410" s="9" t="s">
        <v>2822</v>
      </c>
      <c r="F1410" s="9">
        <v>10</v>
      </c>
      <c r="G1410" s="9" t="s">
        <v>1142</v>
      </c>
      <c r="H1410" s="9" t="s">
        <v>2823</v>
      </c>
      <c r="I1410" s="9" t="s">
        <v>3129</v>
      </c>
      <c r="J1410" s="9">
        <v>7</v>
      </c>
      <c r="K1410" s="9" t="s">
        <v>702</v>
      </c>
      <c r="L1410" s="9" t="s">
        <v>1554</v>
      </c>
      <c r="M1410" s="9" t="s">
        <v>23</v>
      </c>
      <c r="N1410" s="9"/>
    </row>
    <row r="1411" spans="1:14" ht="17.25" customHeight="1">
      <c r="A1411" s="8">
        <v>1408</v>
      </c>
      <c r="B1411" s="9" t="s">
        <v>3170</v>
      </c>
      <c r="C1411" s="10" t="s">
        <v>3171</v>
      </c>
      <c r="D1411" s="9" t="s">
        <v>18</v>
      </c>
      <c r="E1411" s="9" t="s">
        <v>2822</v>
      </c>
      <c r="F1411" s="9">
        <v>10</v>
      </c>
      <c r="G1411" s="9" t="s">
        <v>1078</v>
      </c>
      <c r="H1411" s="9" t="s">
        <v>2823</v>
      </c>
      <c r="I1411" s="9" t="s">
        <v>3129</v>
      </c>
      <c r="J1411" s="9">
        <v>7</v>
      </c>
      <c r="K1411" s="9" t="s">
        <v>702</v>
      </c>
      <c r="L1411" s="9" t="s">
        <v>106</v>
      </c>
      <c r="M1411" s="9" t="s">
        <v>23</v>
      </c>
      <c r="N1411" s="9"/>
    </row>
    <row r="1412" spans="1:14" ht="17.25" customHeight="1">
      <c r="A1412" s="8">
        <v>1409</v>
      </c>
      <c r="B1412" s="9" t="s">
        <v>3172</v>
      </c>
      <c r="C1412" s="10" t="s">
        <v>3173</v>
      </c>
      <c r="D1412" s="9" t="s">
        <v>18</v>
      </c>
      <c r="E1412" s="9" t="s">
        <v>2822</v>
      </c>
      <c r="F1412" s="9">
        <v>10</v>
      </c>
      <c r="G1412" s="9" t="s">
        <v>1142</v>
      </c>
      <c r="H1412" s="9" t="s">
        <v>2823</v>
      </c>
      <c r="I1412" s="9" t="s">
        <v>3129</v>
      </c>
      <c r="J1412" s="9">
        <v>7</v>
      </c>
      <c r="K1412" s="9" t="s">
        <v>702</v>
      </c>
      <c r="L1412" s="9" t="s">
        <v>702</v>
      </c>
      <c r="M1412" s="9" t="s">
        <v>23</v>
      </c>
      <c r="N1412" s="9"/>
    </row>
    <row r="1413" spans="1:14" ht="17.25" customHeight="1">
      <c r="A1413" s="8">
        <v>1410</v>
      </c>
      <c r="B1413" s="9" t="s">
        <v>3174</v>
      </c>
      <c r="C1413" s="10" t="s">
        <v>3175</v>
      </c>
      <c r="D1413" s="9" t="s">
        <v>18</v>
      </c>
      <c r="E1413" s="9" t="s">
        <v>2822</v>
      </c>
      <c r="F1413" s="9">
        <v>10</v>
      </c>
      <c r="G1413" s="9" t="s">
        <v>1142</v>
      </c>
      <c r="H1413" s="9" t="s">
        <v>2823</v>
      </c>
      <c r="I1413" s="9" t="s">
        <v>3129</v>
      </c>
      <c r="J1413" s="9">
        <v>7</v>
      </c>
      <c r="K1413" s="9" t="s">
        <v>702</v>
      </c>
      <c r="L1413" s="9"/>
      <c r="M1413" s="9" t="s">
        <v>23</v>
      </c>
      <c r="N1413" s="9"/>
    </row>
    <row r="1414" spans="1:14" ht="17.25" customHeight="1">
      <c r="A1414" s="8">
        <v>1411</v>
      </c>
      <c r="B1414" s="9" t="s">
        <v>3198</v>
      </c>
      <c r="C1414" s="10" t="s">
        <v>2707</v>
      </c>
      <c r="D1414" s="9" t="s">
        <v>18</v>
      </c>
      <c r="E1414" s="9" t="s">
        <v>2822</v>
      </c>
      <c r="F1414" s="9">
        <v>10</v>
      </c>
      <c r="G1414" s="9" t="s">
        <v>1142</v>
      </c>
      <c r="H1414" s="9" t="s">
        <v>2823</v>
      </c>
      <c r="I1414" s="9" t="s">
        <v>3129</v>
      </c>
      <c r="J1414" s="9">
        <v>7</v>
      </c>
      <c r="K1414" s="9" t="s">
        <v>702</v>
      </c>
      <c r="L1414" s="9" t="s">
        <v>702</v>
      </c>
      <c r="M1414" s="9" t="s">
        <v>23</v>
      </c>
      <c r="N1414" s="9"/>
    </row>
    <row r="1415" spans="1:14" ht="17.25" customHeight="1">
      <c r="A1415" s="8">
        <v>1412</v>
      </c>
      <c r="B1415" s="9" t="s">
        <v>3212</v>
      </c>
      <c r="C1415" s="10" t="s">
        <v>3213</v>
      </c>
      <c r="D1415" s="9" t="s">
        <v>18</v>
      </c>
      <c r="E1415" s="9" t="s">
        <v>2822</v>
      </c>
      <c r="F1415" s="9">
        <v>10</v>
      </c>
      <c r="G1415" s="9" t="s">
        <v>1142</v>
      </c>
      <c r="H1415" s="9" t="s">
        <v>2823</v>
      </c>
      <c r="I1415" s="9" t="s">
        <v>3129</v>
      </c>
      <c r="J1415" s="9">
        <v>7</v>
      </c>
      <c r="K1415" s="9" t="s">
        <v>702</v>
      </c>
      <c r="L1415" s="9" t="s">
        <v>702</v>
      </c>
      <c r="M1415" s="9" t="s">
        <v>23</v>
      </c>
      <c r="N1415" s="9"/>
    </row>
    <row r="1416" spans="1:14" ht="17.25" customHeight="1">
      <c r="A1416" s="8">
        <v>1413</v>
      </c>
      <c r="B1416" s="9" t="s">
        <v>3227</v>
      </c>
      <c r="C1416" s="10" t="s">
        <v>3228</v>
      </c>
      <c r="D1416" s="9" t="s">
        <v>18</v>
      </c>
      <c r="E1416" s="9" t="s">
        <v>2822</v>
      </c>
      <c r="F1416" s="9">
        <v>10</v>
      </c>
      <c r="G1416" s="9" t="s">
        <v>1142</v>
      </c>
      <c r="H1416" s="9" t="s">
        <v>2823</v>
      </c>
      <c r="I1416" s="9" t="s">
        <v>3129</v>
      </c>
      <c r="J1416" s="9">
        <v>7</v>
      </c>
      <c r="K1416" s="9" t="s">
        <v>702</v>
      </c>
      <c r="L1416" s="9" t="s">
        <v>702</v>
      </c>
      <c r="M1416" s="9" t="s">
        <v>23</v>
      </c>
      <c r="N1416" s="9"/>
    </row>
    <row r="1417" spans="1:14" ht="17.25" customHeight="1">
      <c r="A1417" s="8">
        <v>1414</v>
      </c>
      <c r="B1417" s="9" t="s">
        <v>3229</v>
      </c>
      <c r="C1417" s="10" t="s">
        <v>3230</v>
      </c>
      <c r="D1417" s="9" t="s">
        <v>18</v>
      </c>
      <c r="E1417" s="9" t="s">
        <v>2822</v>
      </c>
      <c r="F1417" s="9">
        <v>10</v>
      </c>
      <c r="G1417" s="9" t="s">
        <v>1142</v>
      </c>
      <c r="H1417" s="9" t="s">
        <v>2823</v>
      </c>
      <c r="I1417" s="9" t="s">
        <v>3129</v>
      </c>
      <c r="J1417" s="9">
        <v>7</v>
      </c>
      <c r="K1417" s="9" t="s">
        <v>702</v>
      </c>
      <c r="L1417" s="9" t="s">
        <v>702</v>
      </c>
      <c r="M1417" s="9" t="s">
        <v>23</v>
      </c>
      <c r="N1417" s="9"/>
    </row>
    <row r="1418" spans="1:14" ht="17.25" customHeight="1">
      <c r="A1418" s="8">
        <v>1415</v>
      </c>
      <c r="B1418" s="9" t="s">
        <v>3262</v>
      </c>
      <c r="C1418" s="10" t="s">
        <v>168</v>
      </c>
      <c r="D1418" s="9" t="s">
        <v>18</v>
      </c>
      <c r="E1418" s="9" t="s">
        <v>2822</v>
      </c>
      <c r="F1418" s="9">
        <v>10</v>
      </c>
      <c r="G1418" s="9" t="s">
        <v>1142</v>
      </c>
      <c r="H1418" s="9" t="s">
        <v>2823</v>
      </c>
      <c r="I1418" s="9" t="s">
        <v>3129</v>
      </c>
      <c r="J1418" s="9">
        <v>7</v>
      </c>
      <c r="K1418" s="9" t="s">
        <v>702</v>
      </c>
      <c r="L1418" s="9" t="s">
        <v>702</v>
      </c>
      <c r="M1418" s="9" t="s">
        <v>23</v>
      </c>
      <c r="N1418" s="9"/>
    </row>
    <row r="1419" spans="1:14" ht="17.25" customHeight="1">
      <c r="A1419" s="8">
        <v>1416</v>
      </c>
      <c r="B1419" s="9" t="s">
        <v>3268</v>
      </c>
      <c r="C1419" s="10" t="s">
        <v>3269</v>
      </c>
      <c r="D1419" s="9" t="s">
        <v>18</v>
      </c>
      <c r="E1419" s="9" t="s">
        <v>2822</v>
      </c>
      <c r="F1419" s="9">
        <v>10</v>
      </c>
      <c r="G1419" s="9" t="s">
        <v>1078</v>
      </c>
      <c r="H1419" s="9" t="s">
        <v>2952</v>
      </c>
      <c r="I1419" s="9" t="s">
        <v>3129</v>
      </c>
      <c r="J1419" s="9">
        <v>7</v>
      </c>
      <c r="K1419" s="9" t="s">
        <v>702</v>
      </c>
      <c r="L1419" s="9" t="s">
        <v>702</v>
      </c>
      <c r="M1419" s="9" t="s">
        <v>23</v>
      </c>
      <c r="N1419" s="9"/>
    </row>
    <row r="1420" spans="1:14" ht="17.25" customHeight="1">
      <c r="A1420" s="8">
        <v>1417</v>
      </c>
      <c r="B1420" s="9" t="s">
        <v>3290</v>
      </c>
      <c r="C1420" s="10" t="s">
        <v>3291</v>
      </c>
      <c r="D1420" s="9" t="s">
        <v>18</v>
      </c>
      <c r="E1420" s="9" t="s">
        <v>2822</v>
      </c>
      <c r="F1420" s="9">
        <v>10</v>
      </c>
      <c r="G1420" s="9" t="s">
        <v>1620</v>
      </c>
      <c r="H1420" s="9" t="s">
        <v>2943</v>
      </c>
      <c r="I1420" s="9" t="s">
        <v>3129</v>
      </c>
      <c r="J1420" s="9">
        <v>7</v>
      </c>
      <c r="K1420" s="9" t="s">
        <v>702</v>
      </c>
      <c r="L1420" s="9" t="s">
        <v>702</v>
      </c>
      <c r="M1420" s="9" t="s">
        <v>23</v>
      </c>
      <c r="N1420" s="9"/>
    </row>
    <row r="1421" spans="1:14" ht="17.25" customHeight="1">
      <c r="A1421" s="8">
        <v>1418</v>
      </c>
      <c r="B1421" s="9" t="s">
        <v>3295</v>
      </c>
      <c r="C1421" s="10" t="s">
        <v>3296</v>
      </c>
      <c r="D1421" s="9" t="s">
        <v>18</v>
      </c>
      <c r="E1421" s="9" t="s">
        <v>2822</v>
      </c>
      <c r="F1421" s="9">
        <v>8</v>
      </c>
      <c r="G1421" s="9" t="s">
        <v>2499</v>
      </c>
      <c r="H1421" s="9" t="s">
        <v>2940</v>
      </c>
      <c r="I1421" s="9" t="s">
        <v>3129</v>
      </c>
      <c r="J1421" s="9">
        <v>7</v>
      </c>
      <c r="K1421" s="9"/>
      <c r="L1421" s="9" t="s">
        <v>1024</v>
      </c>
      <c r="M1421" s="9" t="s">
        <v>23</v>
      </c>
      <c r="N1421" s="9"/>
    </row>
    <row r="1422" spans="1:14" ht="17.25" customHeight="1">
      <c r="A1422" s="8">
        <v>1419</v>
      </c>
      <c r="B1422" s="9" t="s">
        <v>3313</v>
      </c>
      <c r="C1422" s="10" t="s">
        <v>3314</v>
      </c>
      <c r="D1422" s="9" t="s">
        <v>18</v>
      </c>
      <c r="E1422" s="9" t="s">
        <v>2822</v>
      </c>
      <c r="F1422" s="9">
        <v>10</v>
      </c>
      <c r="G1422" s="9" t="s">
        <v>1078</v>
      </c>
      <c r="H1422" s="9" t="s">
        <v>2952</v>
      </c>
      <c r="I1422" s="9" t="s">
        <v>3129</v>
      </c>
      <c r="J1422" s="9">
        <v>7</v>
      </c>
      <c r="K1422" s="9" t="s">
        <v>702</v>
      </c>
      <c r="L1422" s="9" t="s">
        <v>702</v>
      </c>
      <c r="M1422" s="9" t="s">
        <v>23</v>
      </c>
      <c r="N1422" s="9"/>
    </row>
    <row r="1423" spans="1:14" ht="17.25" customHeight="1">
      <c r="A1423" s="8">
        <v>1420</v>
      </c>
      <c r="B1423" s="9" t="s">
        <v>3301</v>
      </c>
      <c r="C1423" s="10" t="s">
        <v>3302</v>
      </c>
      <c r="D1423" s="9" t="s">
        <v>18</v>
      </c>
      <c r="E1423" s="9" t="s">
        <v>2795</v>
      </c>
      <c r="F1423" s="9">
        <v>9</v>
      </c>
      <c r="G1423" s="9" t="s">
        <v>2018</v>
      </c>
      <c r="H1423" s="9" t="s">
        <v>2861</v>
      </c>
      <c r="I1423" s="9" t="s">
        <v>3145</v>
      </c>
      <c r="J1423" s="9">
        <v>7</v>
      </c>
      <c r="K1423" s="9"/>
      <c r="L1423" s="9"/>
      <c r="M1423" s="9" t="s">
        <v>23</v>
      </c>
      <c r="N1423" s="9"/>
    </row>
    <row r="1424" spans="1:14" ht="17.25" customHeight="1">
      <c r="A1424" s="8">
        <v>1421</v>
      </c>
      <c r="B1424" s="9" t="s">
        <v>3127</v>
      </c>
      <c r="C1424" s="10" t="s">
        <v>3128</v>
      </c>
      <c r="D1424" s="9" t="s">
        <v>18</v>
      </c>
      <c r="E1424" s="9" t="s">
        <v>2795</v>
      </c>
      <c r="F1424" s="9">
        <v>10</v>
      </c>
      <c r="G1424" s="9" t="s">
        <v>1142</v>
      </c>
      <c r="H1424" s="9" t="s">
        <v>2804</v>
      </c>
      <c r="I1424" s="9" t="s">
        <v>3145</v>
      </c>
      <c r="J1424" s="9">
        <v>7</v>
      </c>
      <c r="K1424" s="9" t="s">
        <v>702</v>
      </c>
      <c r="L1424" s="9" t="s">
        <v>702</v>
      </c>
      <c r="M1424" s="9" t="s">
        <v>23</v>
      </c>
      <c r="N1424" s="9"/>
    </row>
    <row r="1425" spans="1:14" ht="17.25" customHeight="1">
      <c r="A1425" s="8">
        <v>1422</v>
      </c>
      <c r="B1425" s="9" t="s">
        <v>3130</v>
      </c>
      <c r="C1425" s="10" t="s">
        <v>40</v>
      </c>
      <c r="D1425" s="9" t="s">
        <v>18</v>
      </c>
      <c r="E1425" s="9" t="s">
        <v>2795</v>
      </c>
      <c r="F1425" s="9">
        <v>10</v>
      </c>
      <c r="G1425" s="9" t="s">
        <v>1078</v>
      </c>
      <c r="H1425" s="9" t="s">
        <v>2804</v>
      </c>
      <c r="I1425" s="9" t="s">
        <v>3145</v>
      </c>
      <c r="J1425" s="9">
        <v>7</v>
      </c>
      <c r="K1425" s="9" t="s">
        <v>702</v>
      </c>
      <c r="L1425" s="9" t="s">
        <v>702</v>
      </c>
      <c r="M1425" s="9" t="s">
        <v>23</v>
      </c>
      <c r="N1425" s="9"/>
    </row>
    <row r="1426" spans="1:14" ht="17.25" customHeight="1">
      <c r="A1426" s="8">
        <v>1423</v>
      </c>
      <c r="B1426" s="9" t="s">
        <v>3143</v>
      </c>
      <c r="C1426" s="10" t="s">
        <v>3144</v>
      </c>
      <c r="D1426" s="9" t="s">
        <v>18</v>
      </c>
      <c r="E1426" s="9" t="s">
        <v>2795</v>
      </c>
      <c r="F1426" s="9">
        <v>10</v>
      </c>
      <c r="G1426" s="9" t="s">
        <v>1142</v>
      </c>
      <c r="H1426" s="9" t="s">
        <v>2804</v>
      </c>
      <c r="I1426" s="9" t="s">
        <v>3145</v>
      </c>
      <c r="J1426" s="9">
        <v>7</v>
      </c>
      <c r="K1426" s="9" t="s">
        <v>702</v>
      </c>
      <c r="L1426" s="9" t="s">
        <v>702</v>
      </c>
      <c r="M1426" s="9" t="s">
        <v>23</v>
      </c>
      <c r="N1426" s="9"/>
    </row>
    <row r="1427" spans="1:14" ht="17.25" customHeight="1">
      <c r="A1427" s="8">
        <v>1424</v>
      </c>
      <c r="B1427" s="9" t="s">
        <v>3146</v>
      </c>
      <c r="C1427" s="10" t="s">
        <v>3147</v>
      </c>
      <c r="D1427" s="9" t="s">
        <v>18</v>
      </c>
      <c r="E1427" s="9" t="s">
        <v>2795</v>
      </c>
      <c r="F1427" s="9">
        <v>10</v>
      </c>
      <c r="G1427" s="9" t="s">
        <v>1142</v>
      </c>
      <c r="H1427" s="9" t="s">
        <v>2804</v>
      </c>
      <c r="I1427" s="9" t="s">
        <v>3145</v>
      </c>
      <c r="J1427" s="9">
        <v>7</v>
      </c>
      <c r="K1427" s="9" t="s">
        <v>702</v>
      </c>
      <c r="L1427" s="9" t="s">
        <v>702</v>
      </c>
      <c r="M1427" s="9" t="s">
        <v>23</v>
      </c>
      <c r="N1427" s="9"/>
    </row>
    <row r="1428" spans="1:14" ht="17.25" customHeight="1">
      <c r="A1428" s="8">
        <v>1425</v>
      </c>
      <c r="B1428" s="9" t="s">
        <v>3178</v>
      </c>
      <c r="C1428" s="10" t="s">
        <v>3179</v>
      </c>
      <c r="D1428" s="9" t="s">
        <v>18</v>
      </c>
      <c r="E1428" s="9" t="s">
        <v>2795</v>
      </c>
      <c r="F1428" s="9">
        <v>10</v>
      </c>
      <c r="G1428" s="9" t="s">
        <v>1142</v>
      </c>
      <c r="H1428" s="9" t="s">
        <v>2804</v>
      </c>
      <c r="I1428" s="9" t="s">
        <v>3145</v>
      </c>
      <c r="J1428" s="9">
        <v>7</v>
      </c>
      <c r="K1428" s="9" t="s">
        <v>702</v>
      </c>
      <c r="L1428" s="9" t="s">
        <v>702</v>
      </c>
      <c r="M1428" s="9" t="s">
        <v>23</v>
      </c>
      <c r="N1428" s="9"/>
    </row>
    <row r="1429" spans="1:14" ht="17.25" customHeight="1">
      <c r="A1429" s="8">
        <v>1426</v>
      </c>
      <c r="B1429" s="9" t="s">
        <v>3270</v>
      </c>
      <c r="C1429" s="10" t="s">
        <v>3271</v>
      </c>
      <c r="D1429" s="9" t="s">
        <v>18</v>
      </c>
      <c r="E1429" s="9" t="s">
        <v>2795</v>
      </c>
      <c r="F1429" s="9">
        <v>10</v>
      </c>
      <c r="G1429" s="9" t="s">
        <v>1078</v>
      </c>
      <c r="H1429" s="9" t="s">
        <v>2796</v>
      </c>
      <c r="I1429" s="9" t="s">
        <v>3145</v>
      </c>
      <c r="J1429" s="9">
        <v>7</v>
      </c>
      <c r="K1429" s="9" t="s">
        <v>702</v>
      </c>
      <c r="L1429" s="9" t="s">
        <v>702</v>
      </c>
      <c r="M1429" s="9" t="s">
        <v>23</v>
      </c>
      <c r="N1429" s="9"/>
    </row>
    <row r="1430" spans="1:14" ht="17.25" customHeight="1">
      <c r="A1430" s="8">
        <v>1427</v>
      </c>
      <c r="B1430" s="9" t="s">
        <v>3199</v>
      </c>
      <c r="C1430" s="10" t="s">
        <v>3200</v>
      </c>
      <c r="D1430" s="9" t="s">
        <v>18</v>
      </c>
      <c r="E1430" s="9" t="s">
        <v>2757</v>
      </c>
      <c r="F1430" s="9">
        <v>10</v>
      </c>
      <c r="G1430" s="9" t="s">
        <v>1142</v>
      </c>
      <c r="H1430" s="9" t="s">
        <v>5163</v>
      </c>
      <c r="I1430" s="9" t="s">
        <v>3180</v>
      </c>
      <c r="J1430" s="9">
        <v>7</v>
      </c>
      <c r="K1430" s="9" t="s">
        <v>702</v>
      </c>
      <c r="L1430" s="9" t="s">
        <v>702</v>
      </c>
      <c r="M1430" s="9" t="s">
        <v>23</v>
      </c>
      <c r="N1430" s="9"/>
    </row>
    <row r="1431" spans="1:14" ht="17.25" customHeight="1">
      <c r="A1431" s="8">
        <v>1428</v>
      </c>
      <c r="B1431" s="9" t="s">
        <v>3181</v>
      </c>
      <c r="C1431" s="10" t="s">
        <v>3182</v>
      </c>
      <c r="D1431" s="9" t="s">
        <v>18</v>
      </c>
      <c r="E1431" s="9" t="s">
        <v>2757</v>
      </c>
      <c r="F1431" s="9">
        <v>10</v>
      </c>
      <c r="G1431" s="9" t="s">
        <v>1142</v>
      </c>
      <c r="H1431" s="9" t="s">
        <v>5163</v>
      </c>
      <c r="I1431" s="9" t="s">
        <v>3180</v>
      </c>
      <c r="J1431" s="9">
        <v>7</v>
      </c>
      <c r="K1431" s="9" t="s">
        <v>702</v>
      </c>
      <c r="L1431" s="9" t="s">
        <v>1554</v>
      </c>
      <c r="M1431" s="9" t="s">
        <v>23</v>
      </c>
      <c r="N1431" s="9"/>
    </row>
    <row r="1432" spans="1:14" ht="17.25" customHeight="1">
      <c r="A1432" s="8">
        <v>1429</v>
      </c>
      <c r="B1432" s="9" t="s">
        <v>3131</v>
      </c>
      <c r="C1432" s="10" t="s">
        <v>3132</v>
      </c>
      <c r="D1432" s="9" t="s">
        <v>18</v>
      </c>
      <c r="E1432" s="9" t="s">
        <v>2757</v>
      </c>
      <c r="F1432" s="9">
        <v>10</v>
      </c>
      <c r="G1432" s="9" t="s">
        <v>1142</v>
      </c>
      <c r="H1432" s="9" t="s">
        <v>5163</v>
      </c>
      <c r="I1432" s="9" t="s">
        <v>3180</v>
      </c>
      <c r="J1432" s="9">
        <v>7</v>
      </c>
      <c r="K1432" s="9" t="s">
        <v>702</v>
      </c>
      <c r="L1432" s="9" t="s">
        <v>702</v>
      </c>
      <c r="M1432" s="9" t="s">
        <v>23</v>
      </c>
      <c r="N1432" s="9"/>
    </row>
    <row r="1433" spans="1:14" ht="17.25" customHeight="1">
      <c r="A1433" s="8">
        <v>1430</v>
      </c>
      <c r="B1433" s="9" t="s">
        <v>3133</v>
      </c>
      <c r="C1433" s="10" t="s">
        <v>3134</v>
      </c>
      <c r="D1433" s="9" t="s">
        <v>18</v>
      </c>
      <c r="E1433" s="9" t="s">
        <v>2757</v>
      </c>
      <c r="F1433" s="9">
        <v>10</v>
      </c>
      <c r="G1433" s="9" t="s">
        <v>1142</v>
      </c>
      <c r="H1433" s="9" t="s">
        <v>5163</v>
      </c>
      <c r="I1433" s="9" t="s">
        <v>3180</v>
      </c>
      <c r="J1433" s="9">
        <v>7</v>
      </c>
      <c r="K1433" s="9" t="s">
        <v>702</v>
      </c>
      <c r="L1433" s="9" t="s">
        <v>702</v>
      </c>
      <c r="M1433" s="9" t="s">
        <v>23</v>
      </c>
      <c r="N1433" s="9"/>
    </row>
    <row r="1434" spans="1:14" ht="17.25" customHeight="1">
      <c r="A1434" s="8">
        <v>1431</v>
      </c>
      <c r="B1434" s="9" t="s">
        <v>3148</v>
      </c>
      <c r="C1434" s="10" t="s">
        <v>3149</v>
      </c>
      <c r="D1434" s="9" t="s">
        <v>18</v>
      </c>
      <c r="E1434" s="9" t="s">
        <v>2757</v>
      </c>
      <c r="F1434" s="9">
        <v>10</v>
      </c>
      <c r="G1434" s="9" t="s">
        <v>1078</v>
      </c>
      <c r="H1434" s="9" t="s">
        <v>5163</v>
      </c>
      <c r="I1434" s="9" t="s">
        <v>3180</v>
      </c>
      <c r="J1434" s="9">
        <v>7</v>
      </c>
      <c r="K1434" s="9" t="s">
        <v>702</v>
      </c>
      <c r="L1434" s="9" t="s">
        <v>702</v>
      </c>
      <c r="M1434" s="9" t="s">
        <v>23</v>
      </c>
      <c r="N1434" s="9"/>
    </row>
    <row r="1435" spans="1:14" ht="17.25" customHeight="1">
      <c r="A1435" s="8">
        <v>1432</v>
      </c>
      <c r="B1435" s="9" t="s">
        <v>3152</v>
      </c>
      <c r="C1435" s="10" t="s">
        <v>3153</v>
      </c>
      <c r="D1435" s="9" t="s">
        <v>18</v>
      </c>
      <c r="E1435" s="9" t="s">
        <v>2757</v>
      </c>
      <c r="F1435" s="9">
        <v>10</v>
      </c>
      <c r="G1435" s="9" t="s">
        <v>1142</v>
      </c>
      <c r="H1435" s="9" t="s">
        <v>5163</v>
      </c>
      <c r="I1435" s="9" t="s">
        <v>3180</v>
      </c>
      <c r="J1435" s="9">
        <v>7</v>
      </c>
      <c r="K1435" s="9" t="s">
        <v>702</v>
      </c>
      <c r="L1435" s="9" t="s">
        <v>702</v>
      </c>
      <c r="M1435" s="9" t="s">
        <v>23</v>
      </c>
      <c r="N1435" s="9"/>
    </row>
    <row r="1436" spans="1:14" ht="17.25" customHeight="1">
      <c r="A1436" s="8">
        <v>1433</v>
      </c>
      <c r="B1436" s="9" t="s">
        <v>3154</v>
      </c>
      <c r="C1436" s="10" t="s">
        <v>3155</v>
      </c>
      <c r="D1436" s="9" t="s">
        <v>18</v>
      </c>
      <c r="E1436" s="9" t="s">
        <v>2757</v>
      </c>
      <c r="F1436" s="9">
        <v>10</v>
      </c>
      <c r="G1436" s="9" t="s">
        <v>1142</v>
      </c>
      <c r="H1436" s="9" t="s">
        <v>5163</v>
      </c>
      <c r="I1436" s="9" t="s">
        <v>3180</v>
      </c>
      <c r="J1436" s="9">
        <v>7</v>
      </c>
      <c r="K1436" s="9" t="s">
        <v>702</v>
      </c>
      <c r="L1436" s="9" t="s">
        <v>702</v>
      </c>
      <c r="M1436" s="9" t="s">
        <v>23</v>
      </c>
      <c r="N1436" s="9"/>
    </row>
    <row r="1437" spans="1:14" ht="17.25" customHeight="1">
      <c r="A1437" s="8">
        <v>1434</v>
      </c>
      <c r="B1437" s="9" t="s">
        <v>3156</v>
      </c>
      <c r="C1437" s="10" t="s">
        <v>3157</v>
      </c>
      <c r="D1437" s="9" t="s">
        <v>18</v>
      </c>
      <c r="E1437" s="9" t="s">
        <v>2757</v>
      </c>
      <c r="F1437" s="9">
        <v>10</v>
      </c>
      <c r="G1437" s="9" t="s">
        <v>1142</v>
      </c>
      <c r="H1437" s="9" t="s">
        <v>5163</v>
      </c>
      <c r="I1437" s="9" t="s">
        <v>3180</v>
      </c>
      <c r="J1437" s="9">
        <v>7</v>
      </c>
      <c r="K1437" s="9" t="s">
        <v>702</v>
      </c>
      <c r="L1437" s="9" t="s">
        <v>702</v>
      </c>
      <c r="M1437" s="9" t="s">
        <v>23</v>
      </c>
      <c r="N1437" s="9"/>
    </row>
    <row r="1438" spans="1:14" ht="17.25" customHeight="1">
      <c r="A1438" s="8">
        <v>1435</v>
      </c>
      <c r="B1438" s="9" t="s">
        <v>3158</v>
      </c>
      <c r="C1438" s="10" t="s">
        <v>3159</v>
      </c>
      <c r="D1438" s="9" t="s">
        <v>18</v>
      </c>
      <c r="E1438" s="9" t="s">
        <v>2757</v>
      </c>
      <c r="F1438" s="9">
        <v>10</v>
      </c>
      <c r="G1438" s="9" t="s">
        <v>1142</v>
      </c>
      <c r="H1438" s="9" t="s">
        <v>5163</v>
      </c>
      <c r="I1438" s="9" t="s">
        <v>3180</v>
      </c>
      <c r="J1438" s="9">
        <v>7</v>
      </c>
      <c r="K1438" s="9" t="s">
        <v>702</v>
      </c>
      <c r="L1438" s="9" t="s">
        <v>702</v>
      </c>
      <c r="M1438" s="9" t="s">
        <v>23</v>
      </c>
      <c r="N1438" s="9"/>
    </row>
    <row r="1439" spans="1:14" ht="17.25" customHeight="1">
      <c r="A1439" s="8">
        <v>1436</v>
      </c>
      <c r="B1439" s="9" t="s">
        <v>3160</v>
      </c>
      <c r="C1439" s="10" t="s">
        <v>3161</v>
      </c>
      <c r="D1439" s="9" t="s">
        <v>18</v>
      </c>
      <c r="E1439" s="9" t="s">
        <v>2757</v>
      </c>
      <c r="F1439" s="9">
        <v>10</v>
      </c>
      <c r="G1439" s="9" t="s">
        <v>1142</v>
      </c>
      <c r="H1439" s="9" t="s">
        <v>5163</v>
      </c>
      <c r="I1439" s="9" t="s">
        <v>3180</v>
      </c>
      <c r="J1439" s="9">
        <v>7</v>
      </c>
      <c r="K1439" s="9" t="s">
        <v>702</v>
      </c>
      <c r="L1439" s="9" t="s">
        <v>702</v>
      </c>
      <c r="M1439" s="9" t="s">
        <v>23</v>
      </c>
      <c r="N1439" s="9"/>
    </row>
    <row r="1440" spans="1:14" ht="17.25" customHeight="1">
      <c r="A1440" s="8">
        <v>1437</v>
      </c>
      <c r="B1440" s="9" t="s">
        <v>3162</v>
      </c>
      <c r="C1440" s="10" t="s">
        <v>3163</v>
      </c>
      <c r="D1440" s="9" t="s">
        <v>18</v>
      </c>
      <c r="E1440" s="9" t="s">
        <v>2757</v>
      </c>
      <c r="F1440" s="9">
        <v>10</v>
      </c>
      <c r="G1440" s="9" t="s">
        <v>1142</v>
      </c>
      <c r="H1440" s="9" t="s">
        <v>5163</v>
      </c>
      <c r="I1440" s="9" t="s">
        <v>3180</v>
      </c>
      <c r="J1440" s="9">
        <v>7</v>
      </c>
      <c r="K1440" s="9" t="s">
        <v>702</v>
      </c>
      <c r="L1440" s="9" t="s">
        <v>702</v>
      </c>
      <c r="M1440" s="9" t="s">
        <v>23</v>
      </c>
      <c r="N1440" s="9"/>
    </row>
    <row r="1441" spans="1:14" ht="17.25" customHeight="1">
      <c r="A1441" s="8">
        <v>1438</v>
      </c>
      <c r="B1441" s="9" t="s">
        <v>3164</v>
      </c>
      <c r="C1441" s="10" t="s">
        <v>3165</v>
      </c>
      <c r="D1441" s="9" t="s">
        <v>18</v>
      </c>
      <c r="E1441" s="9" t="s">
        <v>2757</v>
      </c>
      <c r="F1441" s="9">
        <v>10</v>
      </c>
      <c r="G1441" s="9" t="s">
        <v>1142</v>
      </c>
      <c r="H1441" s="9" t="s">
        <v>5163</v>
      </c>
      <c r="I1441" s="9" t="s">
        <v>3180</v>
      </c>
      <c r="J1441" s="9">
        <v>7</v>
      </c>
      <c r="K1441" s="9" t="s">
        <v>702</v>
      </c>
      <c r="L1441" s="9" t="s">
        <v>702</v>
      </c>
      <c r="M1441" s="9" t="s">
        <v>23</v>
      </c>
      <c r="N1441" s="9"/>
    </row>
    <row r="1442" spans="1:14" ht="17.25" customHeight="1">
      <c r="A1442" s="8">
        <v>1439</v>
      </c>
      <c r="B1442" s="9" t="s">
        <v>3176</v>
      </c>
      <c r="C1442" s="10" t="s">
        <v>3177</v>
      </c>
      <c r="D1442" s="9" t="s">
        <v>18</v>
      </c>
      <c r="E1442" s="9" t="s">
        <v>2757</v>
      </c>
      <c r="F1442" s="9">
        <v>10</v>
      </c>
      <c r="G1442" s="9" t="s">
        <v>1142</v>
      </c>
      <c r="H1442" s="9" t="s">
        <v>5163</v>
      </c>
      <c r="I1442" s="9" t="s">
        <v>3180</v>
      </c>
      <c r="J1442" s="9">
        <v>7</v>
      </c>
      <c r="K1442" s="9" t="s">
        <v>702</v>
      </c>
      <c r="L1442" s="9" t="s">
        <v>702</v>
      </c>
      <c r="M1442" s="9" t="s">
        <v>23</v>
      </c>
      <c r="N1442" s="9"/>
    </row>
    <row r="1443" spans="1:14" ht="17.25" customHeight="1">
      <c r="A1443" s="8">
        <v>1440</v>
      </c>
      <c r="B1443" s="9" t="s">
        <v>3183</v>
      </c>
      <c r="C1443" s="10" t="s">
        <v>3184</v>
      </c>
      <c r="D1443" s="9" t="s">
        <v>18</v>
      </c>
      <c r="E1443" s="9" t="s">
        <v>2757</v>
      </c>
      <c r="F1443" s="9">
        <v>10</v>
      </c>
      <c r="G1443" s="9" t="s">
        <v>1142</v>
      </c>
      <c r="H1443" s="9" t="s">
        <v>5163</v>
      </c>
      <c r="I1443" s="9" t="s">
        <v>3180</v>
      </c>
      <c r="J1443" s="9">
        <v>7</v>
      </c>
      <c r="K1443" s="9" t="s">
        <v>702</v>
      </c>
      <c r="L1443" s="9" t="s">
        <v>702</v>
      </c>
      <c r="M1443" s="9" t="s">
        <v>23</v>
      </c>
      <c r="N1443" s="9"/>
    </row>
    <row r="1444" spans="1:14" ht="17.25" customHeight="1">
      <c r="A1444" s="8">
        <v>1441</v>
      </c>
      <c r="B1444" s="9" t="s">
        <v>3185</v>
      </c>
      <c r="C1444" s="10" t="s">
        <v>3186</v>
      </c>
      <c r="D1444" s="9" t="s">
        <v>18</v>
      </c>
      <c r="E1444" s="9" t="s">
        <v>2757</v>
      </c>
      <c r="F1444" s="9">
        <v>10</v>
      </c>
      <c r="G1444" s="9" t="s">
        <v>1142</v>
      </c>
      <c r="H1444" s="9" t="s">
        <v>5163</v>
      </c>
      <c r="I1444" s="9" t="s">
        <v>3180</v>
      </c>
      <c r="J1444" s="9">
        <v>7</v>
      </c>
      <c r="K1444" s="9" t="s">
        <v>702</v>
      </c>
      <c r="L1444" s="9" t="s">
        <v>702</v>
      </c>
      <c r="M1444" s="9" t="s">
        <v>23</v>
      </c>
      <c r="N1444" s="9"/>
    </row>
    <row r="1445" spans="1:14" ht="17.25" customHeight="1">
      <c r="A1445" s="8">
        <v>1442</v>
      </c>
      <c r="B1445" s="9" t="s">
        <v>3187</v>
      </c>
      <c r="C1445" s="10" t="s">
        <v>3188</v>
      </c>
      <c r="D1445" s="9" t="s">
        <v>18</v>
      </c>
      <c r="E1445" s="9" t="s">
        <v>2757</v>
      </c>
      <c r="F1445" s="9">
        <v>10</v>
      </c>
      <c r="G1445" s="9" t="s">
        <v>1142</v>
      </c>
      <c r="H1445" s="9" t="s">
        <v>5163</v>
      </c>
      <c r="I1445" s="9" t="s">
        <v>3180</v>
      </c>
      <c r="J1445" s="9">
        <v>7</v>
      </c>
      <c r="K1445" s="9" t="s">
        <v>702</v>
      </c>
      <c r="L1445" s="9" t="s">
        <v>702</v>
      </c>
      <c r="M1445" s="9" t="s">
        <v>23</v>
      </c>
      <c r="N1445" s="9"/>
    </row>
    <row r="1446" spans="1:14" ht="17.25" customHeight="1">
      <c r="A1446" s="8">
        <v>1443</v>
      </c>
      <c r="B1446" s="9" t="s">
        <v>3189</v>
      </c>
      <c r="C1446" s="10" t="s">
        <v>3190</v>
      </c>
      <c r="D1446" s="9" t="s">
        <v>18</v>
      </c>
      <c r="E1446" s="9" t="s">
        <v>2757</v>
      </c>
      <c r="F1446" s="9">
        <v>10</v>
      </c>
      <c r="G1446" s="9" t="s">
        <v>1142</v>
      </c>
      <c r="H1446" s="9" t="s">
        <v>5163</v>
      </c>
      <c r="I1446" s="9" t="s">
        <v>3180</v>
      </c>
      <c r="J1446" s="9">
        <v>7</v>
      </c>
      <c r="K1446" s="9" t="s">
        <v>702</v>
      </c>
      <c r="L1446" s="9" t="s">
        <v>702</v>
      </c>
      <c r="M1446" s="9" t="s">
        <v>23</v>
      </c>
      <c r="N1446" s="9"/>
    </row>
    <row r="1447" spans="1:14" ht="17.25" customHeight="1">
      <c r="A1447" s="8">
        <v>1444</v>
      </c>
      <c r="B1447" s="9" t="s">
        <v>3191</v>
      </c>
      <c r="C1447" s="10" t="s">
        <v>3192</v>
      </c>
      <c r="D1447" s="9" t="s">
        <v>18</v>
      </c>
      <c r="E1447" s="9" t="s">
        <v>2757</v>
      </c>
      <c r="F1447" s="9">
        <v>10</v>
      </c>
      <c r="G1447" s="9" t="s">
        <v>1142</v>
      </c>
      <c r="H1447" s="9" t="s">
        <v>5163</v>
      </c>
      <c r="I1447" s="9" t="s">
        <v>3180</v>
      </c>
      <c r="J1447" s="9">
        <v>7</v>
      </c>
      <c r="K1447" s="9" t="s">
        <v>702</v>
      </c>
      <c r="L1447" s="9" t="s">
        <v>871</v>
      </c>
      <c r="M1447" s="9" t="s">
        <v>23</v>
      </c>
      <c r="N1447" s="9"/>
    </row>
    <row r="1448" spans="1:14" ht="17.25" customHeight="1">
      <c r="A1448" s="8">
        <v>1445</v>
      </c>
      <c r="B1448" s="9" t="s">
        <v>3193</v>
      </c>
      <c r="C1448" s="10" t="s">
        <v>3194</v>
      </c>
      <c r="D1448" s="9" t="s">
        <v>18</v>
      </c>
      <c r="E1448" s="9" t="s">
        <v>2757</v>
      </c>
      <c r="F1448" s="9">
        <v>10</v>
      </c>
      <c r="G1448" s="9" t="s">
        <v>1142</v>
      </c>
      <c r="H1448" s="9" t="s">
        <v>5163</v>
      </c>
      <c r="I1448" s="9" t="s">
        <v>3180</v>
      </c>
      <c r="J1448" s="9">
        <v>7</v>
      </c>
      <c r="K1448" s="9" t="s">
        <v>702</v>
      </c>
      <c r="L1448" s="9" t="s">
        <v>3195</v>
      </c>
      <c r="M1448" s="9" t="s">
        <v>23</v>
      </c>
      <c r="N1448" s="9"/>
    </row>
    <row r="1449" spans="1:14" ht="17.25" customHeight="1">
      <c r="A1449" s="8">
        <v>1446</v>
      </c>
      <c r="B1449" s="9" t="s">
        <v>3196</v>
      </c>
      <c r="C1449" s="10" t="s">
        <v>3197</v>
      </c>
      <c r="D1449" s="9" t="s">
        <v>18</v>
      </c>
      <c r="E1449" s="9" t="s">
        <v>2757</v>
      </c>
      <c r="F1449" s="9">
        <v>10</v>
      </c>
      <c r="G1449" s="9" t="s">
        <v>1142</v>
      </c>
      <c r="H1449" s="9" t="s">
        <v>5163</v>
      </c>
      <c r="I1449" s="9" t="s">
        <v>3180</v>
      </c>
      <c r="J1449" s="9">
        <v>7</v>
      </c>
      <c r="K1449" s="9" t="s">
        <v>702</v>
      </c>
      <c r="L1449" s="9" t="s">
        <v>702</v>
      </c>
      <c r="M1449" s="9" t="s">
        <v>23</v>
      </c>
      <c r="N1449" s="9"/>
    </row>
    <row r="1450" spans="1:14" ht="17.25" customHeight="1">
      <c r="A1450" s="8">
        <v>1447</v>
      </c>
      <c r="B1450" s="9" t="s">
        <v>3201</v>
      </c>
      <c r="C1450" s="10" t="s">
        <v>3202</v>
      </c>
      <c r="D1450" s="9" t="s">
        <v>18</v>
      </c>
      <c r="E1450" s="9" t="s">
        <v>2757</v>
      </c>
      <c r="F1450" s="9">
        <v>10</v>
      </c>
      <c r="G1450" s="9" t="s">
        <v>1142</v>
      </c>
      <c r="H1450" s="9" t="s">
        <v>5163</v>
      </c>
      <c r="I1450" s="9" t="s">
        <v>3180</v>
      </c>
      <c r="J1450" s="9">
        <v>7</v>
      </c>
      <c r="K1450" s="9" t="s">
        <v>702</v>
      </c>
      <c r="L1450" s="9" t="s">
        <v>702</v>
      </c>
      <c r="M1450" s="9" t="s">
        <v>23</v>
      </c>
      <c r="N1450" s="9"/>
    </row>
    <row r="1451" spans="1:14" ht="17.25" customHeight="1">
      <c r="A1451" s="8">
        <v>1448</v>
      </c>
      <c r="B1451" s="9" t="s">
        <v>3204</v>
      </c>
      <c r="C1451" s="10" t="s">
        <v>3205</v>
      </c>
      <c r="D1451" s="9" t="s">
        <v>18</v>
      </c>
      <c r="E1451" s="9" t="s">
        <v>2757</v>
      </c>
      <c r="F1451" s="9">
        <v>10</v>
      </c>
      <c r="G1451" s="9" t="s">
        <v>1142</v>
      </c>
      <c r="H1451" s="9" t="s">
        <v>5163</v>
      </c>
      <c r="I1451" s="9" t="s">
        <v>3180</v>
      </c>
      <c r="J1451" s="9">
        <v>7</v>
      </c>
      <c r="K1451" s="9" t="s">
        <v>702</v>
      </c>
      <c r="L1451" s="9" t="s">
        <v>702</v>
      </c>
      <c r="M1451" s="9" t="s">
        <v>23</v>
      </c>
      <c r="N1451" s="9"/>
    </row>
    <row r="1452" spans="1:14" ht="17.25" customHeight="1">
      <c r="A1452" s="8">
        <v>1449</v>
      </c>
      <c r="B1452" s="9" t="s">
        <v>3206</v>
      </c>
      <c r="C1452" s="10" t="s">
        <v>3207</v>
      </c>
      <c r="D1452" s="9" t="s">
        <v>18</v>
      </c>
      <c r="E1452" s="9" t="s">
        <v>2757</v>
      </c>
      <c r="F1452" s="9">
        <v>10</v>
      </c>
      <c r="G1452" s="9" t="s">
        <v>1142</v>
      </c>
      <c r="H1452" s="9" t="s">
        <v>5163</v>
      </c>
      <c r="I1452" s="9" t="s">
        <v>3180</v>
      </c>
      <c r="J1452" s="9">
        <v>7</v>
      </c>
      <c r="K1452" s="9" t="s">
        <v>702</v>
      </c>
      <c r="L1452" s="9" t="s">
        <v>702</v>
      </c>
      <c r="M1452" s="9" t="s">
        <v>23</v>
      </c>
      <c r="N1452" s="9"/>
    </row>
    <row r="1453" spans="1:14" ht="17.25" customHeight="1">
      <c r="A1453" s="8">
        <v>1450</v>
      </c>
      <c r="B1453" s="9" t="s">
        <v>3208</v>
      </c>
      <c r="C1453" s="10" t="s">
        <v>3209</v>
      </c>
      <c r="D1453" s="9" t="s">
        <v>18</v>
      </c>
      <c r="E1453" s="9" t="s">
        <v>2757</v>
      </c>
      <c r="F1453" s="9">
        <v>10</v>
      </c>
      <c r="G1453" s="9" t="s">
        <v>1142</v>
      </c>
      <c r="H1453" s="9" t="s">
        <v>5163</v>
      </c>
      <c r="I1453" s="9" t="s">
        <v>3180</v>
      </c>
      <c r="J1453" s="9">
        <v>7</v>
      </c>
      <c r="K1453" s="9" t="s">
        <v>702</v>
      </c>
      <c r="L1453" s="9" t="s">
        <v>702</v>
      </c>
      <c r="M1453" s="9" t="s">
        <v>23</v>
      </c>
      <c r="N1453" s="9"/>
    </row>
    <row r="1454" spans="1:14" ht="17.25" customHeight="1">
      <c r="A1454" s="8">
        <v>1451</v>
      </c>
      <c r="B1454" s="9" t="s">
        <v>3210</v>
      </c>
      <c r="C1454" s="10" t="s">
        <v>3211</v>
      </c>
      <c r="D1454" s="9" t="s">
        <v>18</v>
      </c>
      <c r="E1454" s="9" t="s">
        <v>2757</v>
      </c>
      <c r="F1454" s="9">
        <v>10</v>
      </c>
      <c r="G1454" s="9" t="s">
        <v>1142</v>
      </c>
      <c r="H1454" s="9" t="s">
        <v>5163</v>
      </c>
      <c r="I1454" s="9" t="s">
        <v>3180</v>
      </c>
      <c r="J1454" s="9">
        <v>7</v>
      </c>
      <c r="K1454" s="9" t="s">
        <v>702</v>
      </c>
      <c r="L1454" s="9" t="s">
        <v>702</v>
      </c>
      <c r="M1454" s="9" t="s">
        <v>23</v>
      </c>
      <c r="N1454" s="9"/>
    </row>
    <row r="1455" spans="1:14" ht="17.25" customHeight="1">
      <c r="A1455" s="8">
        <v>1452</v>
      </c>
      <c r="B1455" s="9" t="s">
        <v>3250</v>
      </c>
      <c r="C1455" s="10" t="s">
        <v>3251</v>
      </c>
      <c r="D1455" s="9" t="s">
        <v>18</v>
      </c>
      <c r="E1455" s="9" t="s">
        <v>2757</v>
      </c>
      <c r="F1455" s="9">
        <v>10</v>
      </c>
      <c r="G1455" s="9" t="s">
        <v>1142</v>
      </c>
      <c r="H1455" s="9" t="s">
        <v>5163</v>
      </c>
      <c r="I1455" s="9" t="s">
        <v>3180</v>
      </c>
      <c r="J1455" s="9">
        <v>7</v>
      </c>
      <c r="K1455" s="9" t="s">
        <v>702</v>
      </c>
      <c r="L1455" s="9" t="s">
        <v>702</v>
      </c>
      <c r="M1455" s="9" t="s">
        <v>23</v>
      </c>
      <c r="N1455" s="9"/>
    </row>
    <row r="1456" spans="1:14" ht="17.25" customHeight="1">
      <c r="A1456" s="8">
        <v>1453</v>
      </c>
      <c r="B1456" s="9" t="s">
        <v>3265</v>
      </c>
      <c r="C1456" s="10" t="s">
        <v>3266</v>
      </c>
      <c r="D1456" s="9" t="s">
        <v>18</v>
      </c>
      <c r="E1456" s="9" t="s">
        <v>2757</v>
      </c>
      <c r="F1456" s="9">
        <v>10</v>
      </c>
      <c r="G1456" s="9" t="s">
        <v>1620</v>
      </c>
      <c r="H1456" s="9" t="s">
        <v>2886</v>
      </c>
      <c r="I1456" s="9" t="s">
        <v>3180</v>
      </c>
      <c r="J1456" s="9">
        <v>7</v>
      </c>
      <c r="K1456" s="9" t="s">
        <v>702</v>
      </c>
      <c r="L1456" s="9" t="s">
        <v>702</v>
      </c>
      <c r="M1456" s="9" t="s">
        <v>23</v>
      </c>
      <c r="N1456" s="9"/>
    </row>
    <row r="1457" spans="1:14" ht="17.25" customHeight="1">
      <c r="A1457" s="8">
        <v>1454</v>
      </c>
      <c r="B1457" s="9" t="s">
        <v>4016</v>
      </c>
      <c r="C1457" s="10" t="s">
        <v>4017</v>
      </c>
      <c r="D1457" s="9" t="s">
        <v>18</v>
      </c>
      <c r="E1457" s="9" t="s">
        <v>2757</v>
      </c>
      <c r="F1457" s="9">
        <v>10</v>
      </c>
      <c r="G1457" s="9" t="s">
        <v>1078</v>
      </c>
      <c r="H1457" s="9" t="s">
        <v>2801</v>
      </c>
      <c r="I1457" s="9" t="s">
        <v>3180</v>
      </c>
      <c r="J1457" s="9">
        <v>7</v>
      </c>
      <c r="K1457" s="9" t="s">
        <v>702</v>
      </c>
      <c r="L1457" s="9" t="s">
        <v>702</v>
      </c>
      <c r="M1457" s="9" t="s">
        <v>23</v>
      </c>
      <c r="N1457" s="9"/>
    </row>
    <row r="1458" spans="1:14" ht="17.25" customHeight="1">
      <c r="A1458" s="8">
        <v>1455</v>
      </c>
      <c r="B1458" s="9" t="s">
        <v>3263</v>
      </c>
      <c r="C1458" s="10" t="s">
        <v>3264</v>
      </c>
      <c r="D1458" s="9" t="s">
        <v>18</v>
      </c>
      <c r="E1458" s="9" t="s">
        <v>2757</v>
      </c>
      <c r="F1458" s="9">
        <v>9</v>
      </c>
      <c r="G1458" s="9" t="s">
        <v>2018</v>
      </c>
      <c r="H1458" s="9" t="s">
        <v>2758</v>
      </c>
      <c r="I1458" s="9" t="s">
        <v>3203</v>
      </c>
      <c r="J1458" s="9">
        <v>7</v>
      </c>
      <c r="K1458" s="9" t="s">
        <v>702</v>
      </c>
      <c r="L1458" s="9" t="s">
        <v>702</v>
      </c>
      <c r="M1458" s="9" t="s">
        <v>23</v>
      </c>
      <c r="N1458" s="9"/>
    </row>
    <row r="1459" spans="1:14" ht="17.25" customHeight="1">
      <c r="A1459" s="8">
        <v>1456</v>
      </c>
      <c r="B1459" s="9" t="s">
        <v>3294</v>
      </c>
      <c r="C1459" s="10" t="s">
        <v>2707</v>
      </c>
      <c r="D1459" s="9" t="s">
        <v>18</v>
      </c>
      <c r="E1459" s="9" t="s">
        <v>2757</v>
      </c>
      <c r="F1459" s="9">
        <v>10</v>
      </c>
      <c r="G1459" s="9" t="s">
        <v>1078</v>
      </c>
      <c r="H1459" s="9" t="s">
        <v>2801</v>
      </c>
      <c r="I1459" s="9" t="s">
        <v>3203</v>
      </c>
      <c r="J1459" s="9">
        <v>7</v>
      </c>
      <c r="K1459" s="9" t="s">
        <v>702</v>
      </c>
      <c r="L1459" s="9" t="s">
        <v>702</v>
      </c>
      <c r="M1459" s="9" t="s">
        <v>23</v>
      </c>
      <c r="N1459" s="9"/>
    </row>
    <row r="1460" spans="1:14" ht="17.25" customHeight="1">
      <c r="A1460" s="8">
        <v>1457</v>
      </c>
      <c r="B1460" s="9" t="s">
        <v>3239</v>
      </c>
      <c r="C1460" s="10" t="s">
        <v>2354</v>
      </c>
      <c r="D1460" s="9" t="s">
        <v>18</v>
      </c>
      <c r="E1460" s="9" t="s">
        <v>2757</v>
      </c>
      <c r="F1460" s="9">
        <v>10</v>
      </c>
      <c r="G1460" s="9" t="s">
        <v>1078</v>
      </c>
      <c r="H1460" s="9" t="s">
        <v>2801</v>
      </c>
      <c r="I1460" s="9" t="s">
        <v>3203</v>
      </c>
      <c r="J1460" s="9">
        <v>7</v>
      </c>
      <c r="K1460" s="9" t="s">
        <v>702</v>
      </c>
      <c r="L1460" s="9" t="s">
        <v>1554</v>
      </c>
      <c r="M1460" s="9" t="s">
        <v>23</v>
      </c>
      <c r="N1460" s="9"/>
    </row>
    <row r="1461" spans="1:14" ht="17.25" customHeight="1">
      <c r="A1461" s="8">
        <v>1458</v>
      </c>
      <c r="B1461" s="9" t="s">
        <v>3240</v>
      </c>
      <c r="C1461" s="10" t="s">
        <v>3241</v>
      </c>
      <c r="D1461" s="9" t="s">
        <v>18</v>
      </c>
      <c r="E1461" s="9" t="s">
        <v>2757</v>
      </c>
      <c r="F1461" s="9">
        <v>10</v>
      </c>
      <c r="G1461" s="9" t="s">
        <v>1078</v>
      </c>
      <c r="H1461" s="9" t="s">
        <v>2801</v>
      </c>
      <c r="I1461" s="9" t="s">
        <v>3203</v>
      </c>
      <c r="J1461" s="9">
        <v>7</v>
      </c>
      <c r="K1461" s="9" t="s">
        <v>702</v>
      </c>
      <c r="L1461" s="9" t="s">
        <v>702</v>
      </c>
      <c r="M1461" s="9" t="s">
        <v>23</v>
      </c>
      <c r="N1461" s="9"/>
    </row>
    <row r="1462" spans="1:14" ht="17.25" customHeight="1">
      <c r="A1462" s="8">
        <v>1459</v>
      </c>
      <c r="B1462" s="9" t="s">
        <v>3242</v>
      </c>
      <c r="C1462" s="10" t="s">
        <v>3243</v>
      </c>
      <c r="D1462" s="9" t="s">
        <v>18</v>
      </c>
      <c r="E1462" s="9" t="s">
        <v>2757</v>
      </c>
      <c r="F1462" s="9">
        <v>10</v>
      </c>
      <c r="G1462" s="9" t="s">
        <v>1620</v>
      </c>
      <c r="H1462" s="9" t="s">
        <v>2801</v>
      </c>
      <c r="I1462" s="9" t="s">
        <v>3203</v>
      </c>
      <c r="J1462" s="9">
        <v>7</v>
      </c>
      <c r="K1462" s="9"/>
      <c r="L1462" s="9"/>
      <c r="M1462" s="9" t="s">
        <v>23</v>
      </c>
      <c r="N1462" s="9"/>
    </row>
    <row r="1463" spans="1:14" ht="17.25" customHeight="1">
      <c r="A1463" s="8">
        <v>1460</v>
      </c>
      <c r="B1463" s="9" t="s">
        <v>3244</v>
      </c>
      <c r="C1463" s="10" t="s">
        <v>3245</v>
      </c>
      <c r="D1463" s="9" t="s">
        <v>18</v>
      </c>
      <c r="E1463" s="9" t="s">
        <v>2757</v>
      </c>
      <c r="F1463" s="9">
        <v>10</v>
      </c>
      <c r="G1463" s="9" t="s">
        <v>1078</v>
      </c>
      <c r="H1463" s="9" t="s">
        <v>2801</v>
      </c>
      <c r="I1463" s="9" t="s">
        <v>3203</v>
      </c>
      <c r="J1463" s="9">
        <v>7</v>
      </c>
      <c r="K1463" s="9" t="s">
        <v>702</v>
      </c>
      <c r="L1463" s="9" t="s">
        <v>702</v>
      </c>
      <c r="M1463" s="9" t="s">
        <v>23</v>
      </c>
      <c r="N1463" s="9"/>
    </row>
    <row r="1464" spans="1:14" ht="17.25" customHeight="1">
      <c r="A1464" s="8">
        <v>1461</v>
      </c>
      <c r="B1464" s="9" t="s">
        <v>3246</v>
      </c>
      <c r="C1464" s="10" t="s">
        <v>3247</v>
      </c>
      <c r="D1464" s="9" t="s">
        <v>18</v>
      </c>
      <c r="E1464" s="9" t="s">
        <v>2757</v>
      </c>
      <c r="F1464" s="9">
        <v>10</v>
      </c>
      <c r="G1464" s="9" t="s">
        <v>1142</v>
      </c>
      <c r="H1464" s="9" t="s">
        <v>5163</v>
      </c>
      <c r="I1464" s="9" t="s">
        <v>3203</v>
      </c>
      <c r="J1464" s="9">
        <v>7</v>
      </c>
      <c r="K1464" s="9" t="s">
        <v>702</v>
      </c>
      <c r="L1464" s="9" t="s">
        <v>702</v>
      </c>
      <c r="M1464" s="9" t="s">
        <v>23</v>
      </c>
      <c r="N1464" s="9"/>
    </row>
    <row r="1465" spans="1:14" ht="17.25" customHeight="1">
      <c r="A1465" s="8">
        <v>1462</v>
      </c>
      <c r="B1465" s="9" t="s">
        <v>3248</v>
      </c>
      <c r="C1465" s="10" t="s">
        <v>3249</v>
      </c>
      <c r="D1465" s="9" t="s">
        <v>18</v>
      </c>
      <c r="E1465" s="9" t="s">
        <v>2757</v>
      </c>
      <c r="F1465" s="9">
        <v>10</v>
      </c>
      <c r="G1465" s="9" t="s">
        <v>1142</v>
      </c>
      <c r="H1465" s="9" t="s">
        <v>5163</v>
      </c>
      <c r="I1465" s="9" t="s">
        <v>3203</v>
      </c>
      <c r="J1465" s="9">
        <v>7</v>
      </c>
      <c r="K1465" s="9" t="s">
        <v>702</v>
      </c>
      <c r="L1465" s="9" t="s">
        <v>702</v>
      </c>
      <c r="M1465" s="9" t="s">
        <v>23</v>
      </c>
      <c r="N1465" s="9"/>
    </row>
    <row r="1466" spans="1:14" ht="17.25" customHeight="1">
      <c r="A1466" s="8">
        <v>1463</v>
      </c>
      <c r="B1466" s="9" t="s">
        <v>3254</v>
      </c>
      <c r="C1466" s="10" t="s">
        <v>3255</v>
      </c>
      <c r="D1466" s="9" t="s">
        <v>18</v>
      </c>
      <c r="E1466" s="9" t="s">
        <v>2757</v>
      </c>
      <c r="F1466" s="9">
        <v>10</v>
      </c>
      <c r="G1466" s="9" t="s">
        <v>1142</v>
      </c>
      <c r="H1466" s="9" t="s">
        <v>5163</v>
      </c>
      <c r="I1466" s="9" t="s">
        <v>3203</v>
      </c>
      <c r="J1466" s="9">
        <v>7</v>
      </c>
      <c r="K1466" s="9" t="s">
        <v>702</v>
      </c>
      <c r="L1466" s="9" t="s">
        <v>702</v>
      </c>
      <c r="M1466" s="9" t="s">
        <v>23</v>
      </c>
      <c r="N1466" s="9"/>
    </row>
    <row r="1467" spans="1:14" ht="17.25" customHeight="1">
      <c r="A1467" s="8">
        <v>1464</v>
      </c>
      <c r="B1467" s="9" t="s">
        <v>3260</v>
      </c>
      <c r="C1467" s="10" t="s">
        <v>3261</v>
      </c>
      <c r="D1467" s="9" t="s">
        <v>18</v>
      </c>
      <c r="E1467" s="9" t="s">
        <v>2757</v>
      </c>
      <c r="F1467" s="9">
        <v>10</v>
      </c>
      <c r="G1467" s="9" t="s">
        <v>1078</v>
      </c>
      <c r="H1467" s="9" t="s">
        <v>5163</v>
      </c>
      <c r="I1467" s="9" t="s">
        <v>3203</v>
      </c>
      <c r="J1467" s="9">
        <v>7</v>
      </c>
      <c r="K1467" s="9" t="s">
        <v>702</v>
      </c>
      <c r="L1467" s="9" t="s">
        <v>702</v>
      </c>
      <c r="M1467" s="9" t="s">
        <v>23</v>
      </c>
      <c r="N1467" s="9"/>
    </row>
    <row r="1468" spans="1:14" ht="17.25" customHeight="1">
      <c r="A1468" s="8">
        <v>1465</v>
      </c>
      <c r="B1468" s="9" t="s">
        <v>3274</v>
      </c>
      <c r="C1468" s="10" t="s">
        <v>3275</v>
      </c>
      <c r="D1468" s="9" t="s">
        <v>18</v>
      </c>
      <c r="E1468" s="9" t="s">
        <v>2757</v>
      </c>
      <c r="F1468" s="9">
        <v>9</v>
      </c>
      <c r="G1468" s="9" t="s">
        <v>1620</v>
      </c>
      <c r="H1468" s="9" t="s">
        <v>2886</v>
      </c>
      <c r="I1468" s="9" t="s">
        <v>3203</v>
      </c>
      <c r="J1468" s="9">
        <v>7</v>
      </c>
      <c r="K1468" s="9"/>
      <c r="L1468" s="9"/>
      <c r="M1468" s="9" t="s">
        <v>23</v>
      </c>
      <c r="N1468" s="9"/>
    </row>
    <row r="1469" spans="1:14" ht="17.25" customHeight="1">
      <c r="A1469" s="8">
        <v>1466</v>
      </c>
      <c r="B1469" s="9" t="s">
        <v>3276</v>
      </c>
      <c r="C1469" s="10" t="s">
        <v>3277</v>
      </c>
      <c r="D1469" s="9" t="s">
        <v>18</v>
      </c>
      <c r="E1469" s="9" t="s">
        <v>2757</v>
      </c>
      <c r="F1469" s="9">
        <v>9</v>
      </c>
      <c r="G1469" s="9" t="s">
        <v>1620</v>
      </c>
      <c r="H1469" s="9" t="s">
        <v>2801</v>
      </c>
      <c r="I1469" s="9" t="s">
        <v>3203</v>
      </c>
      <c r="J1469" s="9">
        <v>7</v>
      </c>
      <c r="K1469" s="9"/>
      <c r="L1469" s="9"/>
      <c r="M1469" s="9" t="s">
        <v>23</v>
      </c>
      <c r="N1469" s="9"/>
    </row>
    <row r="1470" spans="1:14" ht="17.25" customHeight="1">
      <c r="A1470" s="8">
        <v>1467</v>
      </c>
      <c r="B1470" s="9" t="s">
        <v>3278</v>
      </c>
      <c r="C1470" s="10" t="s">
        <v>3279</v>
      </c>
      <c r="D1470" s="9" t="s">
        <v>18</v>
      </c>
      <c r="E1470" s="9" t="s">
        <v>2757</v>
      </c>
      <c r="F1470" s="9">
        <v>9</v>
      </c>
      <c r="G1470" s="9" t="s">
        <v>1078</v>
      </c>
      <c r="H1470" s="9" t="s">
        <v>2801</v>
      </c>
      <c r="I1470" s="9" t="s">
        <v>3203</v>
      </c>
      <c r="J1470" s="9">
        <v>7</v>
      </c>
      <c r="K1470" s="9"/>
      <c r="L1470" s="9"/>
      <c r="M1470" s="9" t="s">
        <v>23</v>
      </c>
      <c r="N1470" s="9"/>
    </row>
    <row r="1471" spans="1:14" ht="17.25" customHeight="1">
      <c r="A1471" s="8">
        <v>1468</v>
      </c>
      <c r="B1471" s="9" t="s">
        <v>3282</v>
      </c>
      <c r="C1471" s="10" t="s">
        <v>3283</v>
      </c>
      <c r="D1471" s="9" t="s">
        <v>18</v>
      </c>
      <c r="E1471" s="9" t="s">
        <v>2757</v>
      </c>
      <c r="F1471" s="9">
        <v>9</v>
      </c>
      <c r="G1471" s="9" t="s">
        <v>2018</v>
      </c>
      <c r="H1471" s="9" t="s">
        <v>2801</v>
      </c>
      <c r="I1471" s="9" t="s">
        <v>3203</v>
      </c>
      <c r="J1471" s="9">
        <v>7</v>
      </c>
      <c r="K1471" s="9"/>
      <c r="L1471" s="9"/>
      <c r="M1471" s="9" t="s">
        <v>23</v>
      </c>
      <c r="N1471" s="9"/>
    </row>
    <row r="1472" spans="1:14" ht="17.25" customHeight="1">
      <c r="A1472" s="8">
        <v>1469</v>
      </c>
      <c r="B1472" s="9" t="s">
        <v>3286</v>
      </c>
      <c r="C1472" s="10" t="s">
        <v>3287</v>
      </c>
      <c r="D1472" s="9" t="s">
        <v>18</v>
      </c>
      <c r="E1472" s="9" t="s">
        <v>2757</v>
      </c>
      <c r="F1472" s="9">
        <v>9</v>
      </c>
      <c r="G1472" s="9" t="s">
        <v>2499</v>
      </c>
      <c r="H1472" s="9" t="s">
        <v>2758</v>
      </c>
      <c r="I1472" s="9" t="s">
        <v>3203</v>
      </c>
      <c r="J1472" s="9">
        <v>7</v>
      </c>
      <c r="K1472" s="9"/>
      <c r="L1472" s="9"/>
      <c r="M1472" s="9" t="s">
        <v>23</v>
      </c>
      <c r="N1472" s="9"/>
    </row>
    <row r="1473" spans="1:14" ht="17.25" customHeight="1">
      <c r="A1473" s="8">
        <v>1470</v>
      </c>
      <c r="B1473" s="9" t="s">
        <v>3288</v>
      </c>
      <c r="C1473" s="10" t="s">
        <v>3289</v>
      </c>
      <c r="D1473" s="9" t="s">
        <v>18</v>
      </c>
      <c r="E1473" s="9" t="s">
        <v>2757</v>
      </c>
      <c r="F1473" s="9">
        <v>10</v>
      </c>
      <c r="G1473" s="9" t="s">
        <v>1078</v>
      </c>
      <c r="H1473" s="9" t="s">
        <v>2801</v>
      </c>
      <c r="I1473" s="9" t="s">
        <v>3203</v>
      </c>
      <c r="J1473" s="9">
        <v>7</v>
      </c>
      <c r="K1473" s="9" t="s">
        <v>702</v>
      </c>
      <c r="L1473" s="9" t="s">
        <v>199</v>
      </c>
      <c r="M1473" s="9" t="s">
        <v>23</v>
      </c>
      <c r="N1473" s="9"/>
    </row>
    <row r="1474" spans="1:14" ht="17.25" customHeight="1">
      <c r="A1474" s="8">
        <v>1471</v>
      </c>
      <c r="B1474" s="9" t="s">
        <v>3309</v>
      </c>
      <c r="C1474" s="10" t="s">
        <v>3310</v>
      </c>
      <c r="D1474" s="9" t="s">
        <v>18</v>
      </c>
      <c r="E1474" s="9" t="s">
        <v>2757</v>
      </c>
      <c r="F1474" s="9">
        <v>10</v>
      </c>
      <c r="G1474" s="9" t="s">
        <v>1078</v>
      </c>
      <c r="H1474" s="9" t="s">
        <v>2801</v>
      </c>
      <c r="I1474" s="9" t="s">
        <v>3203</v>
      </c>
      <c r="J1474" s="9">
        <v>7</v>
      </c>
      <c r="K1474" s="9" t="s">
        <v>702</v>
      </c>
      <c r="L1474" s="9" t="s">
        <v>702</v>
      </c>
      <c r="M1474" s="9" t="s">
        <v>23</v>
      </c>
      <c r="N1474" s="9"/>
    </row>
    <row r="1475" spans="1:14" ht="17.25" customHeight="1">
      <c r="A1475" s="8">
        <v>1472</v>
      </c>
      <c r="B1475" s="9" t="s">
        <v>3995</v>
      </c>
      <c r="C1475" s="10" t="s">
        <v>3996</v>
      </c>
      <c r="D1475" s="9" t="s">
        <v>18</v>
      </c>
      <c r="E1475" s="9" t="s">
        <v>2757</v>
      </c>
      <c r="F1475" s="9">
        <v>10</v>
      </c>
      <c r="G1475" s="9" t="s">
        <v>1078</v>
      </c>
      <c r="H1475" s="9" t="s">
        <v>2801</v>
      </c>
      <c r="I1475" s="9" t="s">
        <v>3203</v>
      </c>
      <c r="J1475" s="9">
        <v>7</v>
      </c>
      <c r="K1475" s="9"/>
      <c r="L1475" s="9"/>
      <c r="M1475" s="9" t="s">
        <v>23</v>
      </c>
      <c r="N1475" s="9"/>
    </row>
    <row r="1476" spans="1:14" ht="17.25" customHeight="1">
      <c r="A1476" s="8">
        <v>1473</v>
      </c>
      <c r="B1476" s="9" t="s">
        <v>4002</v>
      </c>
      <c r="C1476" s="10" t="s">
        <v>4003</v>
      </c>
      <c r="D1476" s="9" t="s">
        <v>18</v>
      </c>
      <c r="E1476" s="9" t="s">
        <v>2757</v>
      </c>
      <c r="F1476" s="9">
        <v>9</v>
      </c>
      <c r="G1476" s="9" t="s">
        <v>2018</v>
      </c>
      <c r="H1476" s="9" t="s">
        <v>2758</v>
      </c>
      <c r="I1476" s="9" t="s">
        <v>3203</v>
      </c>
      <c r="J1476" s="9">
        <v>7</v>
      </c>
      <c r="K1476" s="9"/>
      <c r="L1476" s="9"/>
      <c r="M1476" s="9" t="s">
        <v>23</v>
      </c>
      <c r="N1476" s="9"/>
    </row>
    <row r="1477" spans="1:14" ht="17.25" customHeight="1">
      <c r="A1477" s="8">
        <v>1474</v>
      </c>
      <c r="B1477" s="9" t="s">
        <v>4004</v>
      </c>
      <c r="C1477" s="10" t="s">
        <v>4005</v>
      </c>
      <c r="D1477" s="9" t="s">
        <v>18</v>
      </c>
      <c r="E1477" s="9" t="s">
        <v>2757</v>
      </c>
      <c r="F1477" s="9">
        <v>10</v>
      </c>
      <c r="G1477" s="9" t="s">
        <v>1078</v>
      </c>
      <c r="H1477" s="9" t="s">
        <v>2801</v>
      </c>
      <c r="I1477" s="9" t="s">
        <v>3203</v>
      </c>
      <c r="J1477" s="9">
        <v>7</v>
      </c>
      <c r="K1477" s="9" t="s">
        <v>702</v>
      </c>
      <c r="L1477" s="9" t="s">
        <v>702</v>
      </c>
      <c r="M1477" s="9" t="s">
        <v>23</v>
      </c>
      <c r="N1477" s="9"/>
    </row>
    <row r="1478" spans="1:14" ht="17.25" customHeight="1">
      <c r="A1478" s="8">
        <v>1475</v>
      </c>
      <c r="B1478" s="9" t="s">
        <v>4006</v>
      </c>
      <c r="C1478" s="10" t="s">
        <v>4007</v>
      </c>
      <c r="D1478" s="9" t="s">
        <v>18</v>
      </c>
      <c r="E1478" s="9" t="s">
        <v>2757</v>
      </c>
      <c r="F1478" s="9">
        <v>10</v>
      </c>
      <c r="G1478" s="9" t="s">
        <v>1078</v>
      </c>
      <c r="H1478" s="9" t="s">
        <v>2801</v>
      </c>
      <c r="I1478" s="9" t="s">
        <v>3203</v>
      </c>
      <c r="J1478" s="9">
        <v>7</v>
      </c>
      <c r="K1478" s="9" t="s">
        <v>702</v>
      </c>
      <c r="L1478" s="9" t="s">
        <v>702</v>
      </c>
      <c r="M1478" s="9" t="s">
        <v>23</v>
      </c>
      <c r="N1478" s="9"/>
    </row>
    <row r="1479" spans="1:14" ht="17.25" customHeight="1">
      <c r="A1479" s="8">
        <v>1476</v>
      </c>
      <c r="B1479" s="9" t="s">
        <v>3303</v>
      </c>
      <c r="C1479" s="10" t="s">
        <v>3304</v>
      </c>
      <c r="D1479" s="9" t="s">
        <v>18</v>
      </c>
      <c r="E1479" s="9" t="s">
        <v>2757</v>
      </c>
      <c r="F1479" s="9">
        <v>10</v>
      </c>
      <c r="G1479" s="9" t="s">
        <v>1078</v>
      </c>
      <c r="H1479" s="9" t="s">
        <v>2801</v>
      </c>
      <c r="I1479" s="9" t="s">
        <v>3216</v>
      </c>
      <c r="J1479" s="9">
        <v>7</v>
      </c>
      <c r="K1479" s="9" t="s">
        <v>702</v>
      </c>
      <c r="L1479" s="9" t="s">
        <v>3195</v>
      </c>
      <c r="M1479" s="9" t="s">
        <v>23</v>
      </c>
      <c r="N1479" s="9"/>
    </row>
    <row r="1480" spans="1:14" ht="17.25" customHeight="1">
      <c r="A1480" s="8">
        <v>1477</v>
      </c>
      <c r="B1480" s="9" t="s">
        <v>3992</v>
      </c>
      <c r="C1480" s="10" t="s">
        <v>3993</v>
      </c>
      <c r="D1480" s="9" t="s">
        <v>18</v>
      </c>
      <c r="E1480" s="9" t="s">
        <v>2757</v>
      </c>
      <c r="F1480" s="9">
        <v>10</v>
      </c>
      <c r="G1480" s="9" t="s">
        <v>1620</v>
      </c>
      <c r="H1480" s="9" t="s">
        <v>2886</v>
      </c>
      <c r="I1480" s="9" t="s">
        <v>3216</v>
      </c>
      <c r="J1480" s="9">
        <v>7</v>
      </c>
      <c r="K1480" s="9" t="s">
        <v>702</v>
      </c>
      <c r="L1480" s="9" t="s">
        <v>1554</v>
      </c>
      <c r="M1480" s="9" t="s">
        <v>23</v>
      </c>
      <c r="N1480" s="9"/>
    </row>
    <row r="1481" spans="1:14" ht="17.25" customHeight="1">
      <c r="A1481" s="8">
        <v>1478</v>
      </c>
      <c r="B1481" s="9" t="s">
        <v>3292</v>
      </c>
      <c r="C1481" s="10" t="s">
        <v>3293</v>
      </c>
      <c r="D1481" s="9" t="s">
        <v>18</v>
      </c>
      <c r="E1481" s="9" t="s">
        <v>2757</v>
      </c>
      <c r="F1481" s="9">
        <v>10</v>
      </c>
      <c r="G1481" s="9" t="s">
        <v>1078</v>
      </c>
      <c r="H1481" s="9" t="s">
        <v>2801</v>
      </c>
      <c r="I1481" s="9" t="s">
        <v>3216</v>
      </c>
      <c r="J1481" s="9">
        <v>7</v>
      </c>
      <c r="K1481" s="9" t="s">
        <v>702</v>
      </c>
      <c r="L1481" s="9" t="s">
        <v>702</v>
      </c>
      <c r="M1481" s="9" t="s">
        <v>23</v>
      </c>
      <c r="N1481" s="9"/>
    </row>
    <row r="1482" spans="1:14" ht="17.25" customHeight="1">
      <c r="A1482" s="8">
        <v>1479</v>
      </c>
      <c r="B1482" s="9" t="s">
        <v>3299</v>
      </c>
      <c r="C1482" s="10" t="s">
        <v>3300</v>
      </c>
      <c r="D1482" s="9" t="s">
        <v>18</v>
      </c>
      <c r="E1482" s="9" t="s">
        <v>2757</v>
      </c>
      <c r="F1482" s="9">
        <v>10</v>
      </c>
      <c r="G1482" s="9" t="s">
        <v>1620</v>
      </c>
      <c r="H1482" s="9" t="s">
        <v>2886</v>
      </c>
      <c r="I1482" s="9" t="s">
        <v>3216</v>
      </c>
      <c r="J1482" s="9">
        <v>7</v>
      </c>
      <c r="K1482" s="9" t="s">
        <v>702</v>
      </c>
      <c r="L1482" s="9" t="s">
        <v>702</v>
      </c>
      <c r="M1482" s="9" t="s">
        <v>23</v>
      </c>
      <c r="N1482" s="9"/>
    </row>
    <row r="1483" spans="1:14" ht="17.25" customHeight="1">
      <c r="A1483" s="8">
        <v>1480</v>
      </c>
      <c r="B1483" s="9" t="s">
        <v>3307</v>
      </c>
      <c r="C1483" s="10" t="s">
        <v>3308</v>
      </c>
      <c r="D1483" s="9" t="s">
        <v>18</v>
      </c>
      <c r="E1483" s="9" t="s">
        <v>2757</v>
      </c>
      <c r="F1483" s="9">
        <v>9</v>
      </c>
      <c r="G1483" s="9" t="s">
        <v>2499</v>
      </c>
      <c r="H1483" s="9" t="s">
        <v>2758</v>
      </c>
      <c r="I1483" s="9" t="s">
        <v>3216</v>
      </c>
      <c r="J1483" s="9">
        <v>7</v>
      </c>
      <c r="K1483" s="9"/>
      <c r="L1483" s="9"/>
      <c r="M1483" s="9" t="s">
        <v>23</v>
      </c>
      <c r="N1483" s="9"/>
    </row>
    <row r="1484" spans="1:14" ht="17.25" customHeight="1">
      <c r="A1484" s="8">
        <v>1481</v>
      </c>
      <c r="B1484" s="9" t="s">
        <v>3214</v>
      </c>
      <c r="C1484" s="10" t="s">
        <v>3215</v>
      </c>
      <c r="D1484" s="9" t="s">
        <v>18</v>
      </c>
      <c r="E1484" s="9" t="s">
        <v>2757</v>
      </c>
      <c r="F1484" s="9">
        <v>10</v>
      </c>
      <c r="G1484" s="9" t="s">
        <v>1142</v>
      </c>
      <c r="H1484" s="9" t="s">
        <v>5163</v>
      </c>
      <c r="I1484" s="9" t="s">
        <v>3216</v>
      </c>
      <c r="J1484" s="9">
        <v>7</v>
      </c>
      <c r="K1484" s="9" t="s">
        <v>702</v>
      </c>
      <c r="L1484" s="9" t="s">
        <v>702</v>
      </c>
      <c r="M1484" s="9" t="s">
        <v>23</v>
      </c>
      <c r="N1484" s="9"/>
    </row>
    <row r="1485" spans="1:14" ht="17.25" customHeight="1">
      <c r="A1485" s="8">
        <v>1482</v>
      </c>
      <c r="B1485" s="9" t="s">
        <v>3217</v>
      </c>
      <c r="C1485" s="10" t="s">
        <v>3218</v>
      </c>
      <c r="D1485" s="9" t="s">
        <v>18</v>
      </c>
      <c r="E1485" s="9" t="s">
        <v>2757</v>
      </c>
      <c r="F1485" s="9">
        <v>10</v>
      </c>
      <c r="G1485" s="9" t="s">
        <v>1142</v>
      </c>
      <c r="H1485" s="9" t="s">
        <v>5163</v>
      </c>
      <c r="I1485" s="9" t="s">
        <v>3216</v>
      </c>
      <c r="J1485" s="9">
        <v>7</v>
      </c>
      <c r="K1485" s="9" t="s">
        <v>702</v>
      </c>
      <c r="L1485" s="9" t="s">
        <v>702</v>
      </c>
      <c r="M1485" s="9" t="s">
        <v>23</v>
      </c>
      <c r="N1485" s="9"/>
    </row>
    <row r="1486" spans="1:14" ht="17.25" customHeight="1">
      <c r="A1486" s="8">
        <v>1483</v>
      </c>
      <c r="B1486" s="9" t="s">
        <v>3219</v>
      </c>
      <c r="C1486" s="10" t="s">
        <v>3220</v>
      </c>
      <c r="D1486" s="9" t="s">
        <v>18</v>
      </c>
      <c r="E1486" s="9" t="s">
        <v>2757</v>
      </c>
      <c r="F1486" s="9">
        <v>10</v>
      </c>
      <c r="G1486" s="9" t="s">
        <v>1142</v>
      </c>
      <c r="H1486" s="9" t="s">
        <v>5163</v>
      </c>
      <c r="I1486" s="9" t="s">
        <v>3216</v>
      </c>
      <c r="J1486" s="9">
        <v>7</v>
      </c>
      <c r="K1486" s="9"/>
      <c r="L1486" s="9" t="s">
        <v>702</v>
      </c>
      <c r="M1486" s="9" t="s">
        <v>23</v>
      </c>
      <c r="N1486" s="9"/>
    </row>
    <row r="1487" spans="1:14" ht="17.25" customHeight="1">
      <c r="A1487" s="8">
        <v>1484</v>
      </c>
      <c r="B1487" s="9" t="s">
        <v>3284</v>
      </c>
      <c r="C1487" s="10" t="s">
        <v>3285</v>
      </c>
      <c r="D1487" s="9" t="s">
        <v>18</v>
      </c>
      <c r="E1487" s="9" t="s">
        <v>2757</v>
      </c>
      <c r="F1487" s="9">
        <v>10</v>
      </c>
      <c r="G1487" s="9" t="s">
        <v>1078</v>
      </c>
      <c r="H1487" s="9" t="s">
        <v>2801</v>
      </c>
      <c r="I1487" s="9" t="s">
        <v>3216</v>
      </c>
      <c r="J1487" s="9">
        <v>7</v>
      </c>
      <c r="K1487" s="9" t="s">
        <v>702</v>
      </c>
      <c r="L1487" s="9" t="s">
        <v>702</v>
      </c>
      <c r="M1487" s="9" t="s">
        <v>23</v>
      </c>
      <c r="N1487" s="9"/>
    </row>
    <row r="1488" spans="1:14" ht="17.25" customHeight="1">
      <c r="A1488" s="8">
        <v>1485</v>
      </c>
      <c r="B1488" s="9" t="s">
        <v>4000</v>
      </c>
      <c r="C1488" s="10" t="s">
        <v>4001</v>
      </c>
      <c r="D1488" s="9" t="s">
        <v>18</v>
      </c>
      <c r="E1488" s="9" t="s">
        <v>2757</v>
      </c>
      <c r="F1488" s="9">
        <v>10</v>
      </c>
      <c r="G1488" s="9" t="s">
        <v>1078</v>
      </c>
      <c r="H1488" s="9" t="s">
        <v>2801</v>
      </c>
      <c r="I1488" s="9" t="s">
        <v>3216</v>
      </c>
      <c r="J1488" s="9">
        <v>7</v>
      </c>
      <c r="K1488" s="9"/>
      <c r="L1488" s="9"/>
      <c r="M1488" s="9" t="s">
        <v>23</v>
      </c>
      <c r="N1488" s="9"/>
    </row>
    <row r="1489" spans="1:14" ht="17.25" customHeight="1">
      <c r="A1489" s="8">
        <v>1486</v>
      </c>
      <c r="B1489" s="9" t="s">
        <v>3221</v>
      </c>
      <c r="C1489" s="10" t="s">
        <v>3222</v>
      </c>
      <c r="D1489" s="9" t="s">
        <v>18</v>
      </c>
      <c r="E1489" s="9" t="s">
        <v>2757</v>
      </c>
      <c r="F1489" s="9">
        <v>10</v>
      </c>
      <c r="G1489" s="9" t="s">
        <v>1142</v>
      </c>
      <c r="H1489" s="9" t="s">
        <v>2038</v>
      </c>
      <c r="I1489" s="9" t="s">
        <v>3216</v>
      </c>
      <c r="J1489" s="9">
        <v>7</v>
      </c>
      <c r="K1489" s="9" t="s">
        <v>702</v>
      </c>
      <c r="L1489" s="9" t="s">
        <v>702</v>
      </c>
      <c r="M1489" s="9" t="s">
        <v>23</v>
      </c>
      <c r="N1489" s="9"/>
    </row>
    <row r="1490" spans="1:14" ht="17.25" customHeight="1">
      <c r="A1490" s="8">
        <v>1487</v>
      </c>
      <c r="B1490" s="9" t="s">
        <v>3223</v>
      </c>
      <c r="C1490" s="10" t="s">
        <v>3224</v>
      </c>
      <c r="D1490" s="9" t="s">
        <v>18</v>
      </c>
      <c r="E1490" s="9" t="s">
        <v>2757</v>
      </c>
      <c r="F1490" s="9">
        <v>10</v>
      </c>
      <c r="G1490" s="9" t="s">
        <v>1142</v>
      </c>
      <c r="H1490" s="9" t="s">
        <v>2038</v>
      </c>
      <c r="I1490" s="9" t="s">
        <v>3216</v>
      </c>
      <c r="J1490" s="9">
        <v>7</v>
      </c>
      <c r="K1490" s="9" t="s">
        <v>702</v>
      </c>
      <c r="L1490" s="9" t="s">
        <v>702</v>
      </c>
      <c r="M1490" s="9" t="s">
        <v>23</v>
      </c>
      <c r="N1490" s="9"/>
    </row>
    <row r="1491" spans="1:14" ht="17.25" customHeight="1">
      <c r="A1491" s="8">
        <v>1488</v>
      </c>
      <c r="B1491" s="9" t="s">
        <v>4010</v>
      </c>
      <c r="C1491" s="10" t="s">
        <v>4011</v>
      </c>
      <c r="D1491" s="9" t="s">
        <v>18</v>
      </c>
      <c r="E1491" s="9" t="s">
        <v>2757</v>
      </c>
      <c r="F1491" s="9">
        <v>10</v>
      </c>
      <c r="G1491" s="9" t="s">
        <v>1078</v>
      </c>
      <c r="H1491" s="9" t="s">
        <v>2801</v>
      </c>
      <c r="I1491" s="9" t="s">
        <v>3216</v>
      </c>
      <c r="J1491" s="9">
        <v>7</v>
      </c>
      <c r="K1491" s="9" t="s">
        <v>702</v>
      </c>
      <c r="L1491" s="9" t="s">
        <v>702</v>
      </c>
      <c r="M1491" s="9" t="s">
        <v>23</v>
      </c>
      <c r="N1491" s="9"/>
    </row>
    <row r="1492" spans="1:14" ht="17.25" customHeight="1">
      <c r="A1492" s="8">
        <v>1489</v>
      </c>
      <c r="B1492" s="9" t="s">
        <v>4012</v>
      </c>
      <c r="C1492" s="10" t="s">
        <v>4013</v>
      </c>
      <c r="D1492" s="9" t="s">
        <v>18</v>
      </c>
      <c r="E1492" s="9" t="s">
        <v>2757</v>
      </c>
      <c r="F1492" s="9">
        <v>10</v>
      </c>
      <c r="G1492" s="9" t="s">
        <v>1078</v>
      </c>
      <c r="H1492" s="9" t="s">
        <v>2801</v>
      </c>
      <c r="I1492" s="9" t="s">
        <v>3216</v>
      </c>
      <c r="J1492" s="9">
        <v>7</v>
      </c>
      <c r="K1492" s="9" t="s">
        <v>702</v>
      </c>
      <c r="L1492" s="9" t="s">
        <v>702</v>
      </c>
      <c r="M1492" s="9" t="s">
        <v>23</v>
      </c>
      <c r="N1492" s="9"/>
    </row>
    <row r="1493" spans="1:14" ht="17.25" customHeight="1">
      <c r="A1493" s="8">
        <v>1490</v>
      </c>
      <c r="B1493" s="9" t="s">
        <v>4014</v>
      </c>
      <c r="C1493" s="10" t="s">
        <v>4015</v>
      </c>
      <c r="D1493" s="9" t="s">
        <v>18</v>
      </c>
      <c r="E1493" s="9" t="s">
        <v>2757</v>
      </c>
      <c r="F1493" s="9">
        <v>10</v>
      </c>
      <c r="G1493" s="9" t="s">
        <v>1078</v>
      </c>
      <c r="H1493" s="9" t="s">
        <v>2801</v>
      </c>
      <c r="I1493" s="9" t="s">
        <v>3216</v>
      </c>
      <c r="J1493" s="9">
        <v>7</v>
      </c>
      <c r="K1493" s="9" t="s">
        <v>702</v>
      </c>
      <c r="L1493" s="9" t="s">
        <v>702</v>
      </c>
      <c r="M1493" s="9" t="s">
        <v>23</v>
      </c>
      <c r="N1493" s="9"/>
    </row>
    <row r="1494" spans="1:14" ht="17.25" customHeight="1">
      <c r="A1494" s="8">
        <v>1491</v>
      </c>
      <c r="B1494" s="9" t="s">
        <v>3518</v>
      </c>
      <c r="C1494" s="10" t="s">
        <v>3519</v>
      </c>
      <c r="D1494" s="9" t="s">
        <v>18</v>
      </c>
      <c r="E1494" s="9" t="s">
        <v>2757</v>
      </c>
      <c r="F1494" s="9">
        <v>10</v>
      </c>
      <c r="G1494" s="9" t="s">
        <v>1078</v>
      </c>
      <c r="H1494" s="9" t="s">
        <v>2801</v>
      </c>
      <c r="I1494" s="9"/>
      <c r="J1494" s="9">
        <v>7</v>
      </c>
      <c r="K1494" s="9" t="s">
        <v>702</v>
      </c>
      <c r="L1494" s="9" t="s">
        <v>702</v>
      </c>
      <c r="M1494" s="9" t="s">
        <v>941</v>
      </c>
      <c r="N1494" s="9" t="s">
        <v>942</v>
      </c>
    </row>
    <row r="1495" spans="1:14" ht="17.25" customHeight="1">
      <c r="A1495" s="8">
        <v>1492</v>
      </c>
      <c r="B1495" s="9" t="s">
        <v>3525</v>
      </c>
      <c r="C1495" s="10" t="s">
        <v>3526</v>
      </c>
      <c r="D1495" s="9" t="s">
        <v>18</v>
      </c>
      <c r="E1495" s="9" t="s">
        <v>2757</v>
      </c>
      <c r="F1495" s="9">
        <v>10</v>
      </c>
      <c r="G1495" s="9" t="s">
        <v>1078</v>
      </c>
      <c r="H1495" s="9" t="s">
        <v>2801</v>
      </c>
      <c r="I1495" s="9"/>
      <c r="J1495" s="9">
        <v>7</v>
      </c>
      <c r="K1495" s="9" t="s">
        <v>702</v>
      </c>
      <c r="L1495" s="9" t="s">
        <v>702</v>
      </c>
      <c r="M1495" s="9" t="s">
        <v>941</v>
      </c>
      <c r="N1495" s="9" t="s">
        <v>942</v>
      </c>
    </row>
    <row r="1496" spans="1:14" ht="17.25" customHeight="1">
      <c r="A1496" s="8">
        <v>1493</v>
      </c>
      <c r="B1496" s="9" t="s">
        <v>3344</v>
      </c>
      <c r="C1496" s="10" t="s">
        <v>3345</v>
      </c>
      <c r="D1496" s="9" t="s">
        <v>27</v>
      </c>
      <c r="E1496" s="9" t="s">
        <v>28</v>
      </c>
      <c r="F1496" s="9">
        <v>10</v>
      </c>
      <c r="G1496" s="9" t="s">
        <v>1078</v>
      </c>
      <c r="H1496" s="9" t="s">
        <v>2754</v>
      </c>
      <c r="I1496" s="9" t="s">
        <v>3346</v>
      </c>
      <c r="J1496" s="9">
        <v>8</v>
      </c>
      <c r="K1496" s="9" t="s">
        <v>702</v>
      </c>
      <c r="L1496" s="9" t="s">
        <v>702</v>
      </c>
      <c r="M1496" s="9" t="s">
        <v>23</v>
      </c>
      <c r="N1496" s="9"/>
    </row>
    <row r="1497" spans="1:14" ht="17.25" customHeight="1">
      <c r="A1497" s="8">
        <v>1494</v>
      </c>
      <c r="B1497" s="9" t="s">
        <v>3348</v>
      </c>
      <c r="C1497" s="10" t="s">
        <v>3349</v>
      </c>
      <c r="D1497" s="9" t="s">
        <v>27</v>
      </c>
      <c r="E1497" s="9" t="s">
        <v>28</v>
      </c>
      <c r="F1497" s="9">
        <v>10</v>
      </c>
      <c r="G1497" s="9" t="s">
        <v>1078</v>
      </c>
      <c r="H1497" s="9" t="s">
        <v>2754</v>
      </c>
      <c r="I1497" s="9" t="s">
        <v>3346</v>
      </c>
      <c r="J1497" s="9">
        <v>8</v>
      </c>
      <c r="K1497" s="9" t="s">
        <v>702</v>
      </c>
      <c r="L1497" s="9" t="s">
        <v>702</v>
      </c>
      <c r="M1497" s="9" t="s">
        <v>23</v>
      </c>
      <c r="N1497" s="9"/>
    </row>
    <row r="1498" spans="1:14" ht="17.25" customHeight="1">
      <c r="A1498" s="8">
        <v>1495</v>
      </c>
      <c r="B1498" s="9" t="s">
        <v>3350</v>
      </c>
      <c r="C1498" s="10" t="s">
        <v>3351</v>
      </c>
      <c r="D1498" s="9" t="s">
        <v>27</v>
      </c>
      <c r="E1498" s="9" t="s">
        <v>28</v>
      </c>
      <c r="F1498" s="9">
        <v>10</v>
      </c>
      <c r="G1498" s="9" t="s">
        <v>1078</v>
      </c>
      <c r="H1498" s="9" t="s">
        <v>2754</v>
      </c>
      <c r="I1498" s="9" t="s">
        <v>3346</v>
      </c>
      <c r="J1498" s="9">
        <v>8</v>
      </c>
      <c r="K1498" s="9" t="s">
        <v>702</v>
      </c>
      <c r="L1498" s="9" t="s">
        <v>702</v>
      </c>
      <c r="M1498" s="9" t="s">
        <v>23</v>
      </c>
      <c r="N1498" s="9"/>
    </row>
    <row r="1499" spans="1:14" ht="17.25" customHeight="1">
      <c r="A1499" s="8">
        <v>1496</v>
      </c>
      <c r="B1499" s="9" t="s">
        <v>3352</v>
      </c>
      <c r="C1499" s="10" t="s">
        <v>3353</v>
      </c>
      <c r="D1499" s="9" t="s">
        <v>27</v>
      </c>
      <c r="E1499" s="9" t="s">
        <v>28</v>
      </c>
      <c r="F1499" s="9">
        <v>10</v>
      </c>
      <c r="G1499" s="9" t="s">
        <v>1078</v>
      </c>
      <c r="H1499" s="9" t="s">
        <v>2754</v>
      </c>
      <c r="I1499" s="9" t="s">
        <v>3346</v>
      </c>
      <c r="J1499" s="9">
        <v>8</v>
      </c>
      <c r="K1499" s="9" t="s">
        <v>702</v>
      </c>
      <c r="L1499" s="9" t="s">
        <v>702</v>
      </c>
      <c r="M1499" s="9" t="s">
        <v>23</v>
      </c>
      <c r="N1499" s="9"/>
    </row>
    <row r="1500" spans="1:14" ht="17.25" customHeight="1">
      <c r="A1500" s="8">
        <v>1497</v>
      </c>
      <c r="B1500" s="9" t="s">
        <v>3354</v>
      </c>
      <c r="C1500" s="10" t="s">
        <v>2015</v>
      </c>
      <c r="D1500" s="9" t="s">
        <v>27</v>
      </c>
      <c r="E1500" s="9" t="s">
        <v>28</v>
      </c>
      <c r="F1500" s="9">
        <v>10</v>
      </c>
      <c r="G1500" s="9" t="s">
        <v>1078</v>
      </c>
      <c r="H1500" s="9" t="s">
        <v>2754</v>
      </c>
      <c r="I1500" s="9" t="s">
        <v>3346</v>
      </c>
      <c r="J1500" s="9">
        <v>8</v>
      </c>
      <c r="K1500" s="9" t="s">
        <v>702</v>
      </c>
      <c r="L1500" s="9" t="s">
        <v>702</v>
      </c>
      <c r="M1500" s="9" t="s">
        <v>23</v>
      </c>
      <c r="N1500" s="9"/>
    </row>
    <row r="1501" spans="1:14" ht="17.25" customHeight="1">
      <c r="A1501" s="8">
        <v>1498</v>
      </c>
      <c r="B1501" s="9" t="s">
        <v>3355</v>
      </c>
      <c r="C1501" s="10" t="s">
        <v>3356</v>
      </c>
      <c r="D1501" s="9" t="s">
        <v>27</v>
      </c>
      <c r="E1501" s="9" t="s">
        <v>28</v>
      </c>
      <c r="F1501" s="9">
        <v>10</v>
      </c>
      <c r="G1501" s="9" t="s">
        <v>1078</v>
      </c>
      <c r="H1501" s="9" t="s">
        <v>2754</v>
      </c>
      <c r="I1501" s="9" t="s">
        <v>3346</v>
      </c>
      <c r="J1501" s="9">
        <v>8</v>
      </c>
      <c r="K1501" s="9" t="s">
        <v>702</v>
      </c>
      <c r="L1501" s="9" t="s">
        <v>702</v>
      </c>
      <c r="M1501" s="9" t="s">
        <v>23</v>
      </c>
      <c r="N1501" s="9"/>
    </row>
    <row r="1502" spans="1:14" ht="17.25" customHeight="1">
      <c r="A1502" s="8">
        <v>1499</v>
      </c>
      <c r="B1502" s="9" t="s">
        <v>3357</v>
      </c>
      <c r="C1502" s="10" t="s">
        <v>3358</v>
      </c>
      <c r="D1502" s="9" t="s">
        <v>27</v>
      </c>
      <c r="E1502" s="9" t="s">
        <v>28</v>
      </c>
      <c r="F1502" s="9">
        <v>10</v>
      </c>
      <c r="G1502" s="9" t="s">
        <v>1078</v>
      </c>
      <c r="H1502" s="9" t="s">
        <v>2754</v>
      </c>
      <c r="I1502" s="9" t="s">
        <v>3346</v>
      </c>
      <c r="J1502" s="9">
        <v>8</v>
      </c>
      <c r="K1502" s="9" t="s">
        <v>702</v>
      </c>
      <c r="L1502" s="9" t="s">
        <v>702</v>
      </c>
      <c r="M1502" s="9" t="s">
        <v>23</v>
      </c>
      <c r="N1502" s="9"/>
    </row>
    <row r="1503" spans="1:14" ht="17.25" customHeight="1">
      <c r="A1503" s="8">
        <v>1500</v>
      </c>
      <c r="B1503" s="9" t="s">
        <v>3359</v>
      </c>
      <c r="C1503" s="10" t="s">
        <v>3360</v>
      </c>
      <c r="D1503" s="9" t="s">
        <v>27</v>
      </c>
      <c r="E1503" s="9" t="s">
        <v>28</v>
      </c>
      <c r="F1503" s="9">
        <v>10</v>
      </c>
      <c r="G1503" s="9" t="s">
        <v>1078</v>
      </c>
      <c r="H1503" s="9" t="s">
        <v>2754</v>
      </c>
      <c r="I1503" s="9" t="s">
        <v>3346</v>
      </c>
      <c r="J1503" s="9">
        <v>8</v>
      </c>
      <c r="K1503" s="9" t="s">
        <v>702</v>
      </c>
      <c r="L1503" s="9" t="s">
        <v>702</v>
      </c>
      <c r="M1503" s="9" t="s">
        <v>23</v>
      </c>
      <c r="N1503" s="9"/>
    </row>
    <row r="1504" spans="1:14" ht="17.25" customHeight="1">
      <c r="A1504" s="8">
        <v>1501</v>
      </c>
      <c r="B1504" s="9" t="s">
        <v>3361</v>
      </c>
      <c r="C1504" s="10" t="s">
        <v>3362</v>
      </c>
      <c r="D1504" s="9" t="s">
        <v>223</v>
      </c>
      <c r="E1504" s="9" t="s">
        <v>2054</v>
      </c>
      <c r="F1504" s="9">
        <v>10</v>
      </c>
      <c r="G1504" s="9" t="s">
        <v>1078</v>
      </c>
      <c r="H1504" s="9" t="s">
        <v>3005</v>
      </c>
      <c r="I1504" s="9" t="s">
        <v>3363</v>
      </c>
      <c r="J1504" s="9">
        <v>8</v>
      </c>
      <c r="K1504" s="9" t="s">
        <v>702</v>
      </c>
      <c r="L1504" s="9" t="s">
        <v>702</v>
      </c>
      <c r="M1504" s="9" t="s">
        <v>23</v>
      </c>
      <c r="N1504" s="9"/>
    </row>
    <row r="1505" spans="1:14" ht="17.25" customHeight="1">
      <c r="A1505" s="8">
        <v>1502</v>
      </c>
      <c r="B1505" s="9" t="s">
        <v>3364</v>
      </c>
      <c r="C1505" s="10" t="s">
        <v>3365</v>
      </c>
      <c r="D1505" s="9" t="s">
        <v>223</v>
      </c>
      <c r="E1505" s="9" t="s">
        <v>2054</v>
      </c>
      <c r="F1505" s="9">
        <v>10</v>
      </c>
      <c r="G1505" s="9" t="s">
        <v>1078</v>
      </c>
      <c r="H1505" s="9" t="s">
        <v>3005</v>
      </c>
      <c r="I1505" s="9" t="s">
        <v>3363</v>
      </c>
      <c r="J1505" s="9">
        <v>8</v>
      </c>
      <c r="K1505" s="9" t="s">
        <v>702</v>
      </c>
      <c r="L1505" s="9" t="s">
        <v>702</v>
      </c>
      <c r="M1505" s="9" t="s">
        <v>23</v>
      </c>
      <c r="N1505" s="9"/>
    </row>
    <row r="1506" spans="1:14" ht="17.25" customHeight="1">
      <c r="A1506" s="8">
        <v>1503</v>
      </c>
      <c r="B1506" s="9" t="s">
        <v>3366</v>
      </c>
      <c r="C1506" s="10" t="s">
        <v>3367</v>
      </c>
      <c r="D1506" s="9" t="s">
        <v>223</v>
      </c>
      <c r="E1506" s="9" t="s">
        <v>2054</v>
      </c>
      <c r="F1506" s="9">
        <v>10</v>
      </c>
      <c r="G1506" s="9" t="s">
        <v>1078</v>
      </c>
      <c r="H1506" s="9" t="s">
        <v>3005</v>
      </c>
      <c r="I1506" s="9" t="s">
        <v>3363</v>
      </c>
      <c r="J1506" s="9">
        <v>8</v>
      </c>
      <c r="K1506" s="9" t="s">
        <v>702</v>
      </c>
      <c r="L1506" s="9" t="s">
        <v>3195</v>
      </c>
      <c r="M1506" s="9" t="s">
        <v>23</v>
      </c>
      <c r="N1506" s="9"/>
    </row>
    <row r="1507" spans="1:14" ht="17.25" customHeight="1">
      <c r="A1507" s="8">
        <v>1504</v>
      </c>
      <c r="B1507" s="9" t="s">
        <v>3368</v>
      </c>
      <c r="C1507" s="10" t="s">
        <v>3369</v>
      </c>
      <c r="D1507" s="9" t="s">
        <v>223</v>
      </c>
      <c r="E1507" s="9" t="s">
        <v>2054</v>
      </c>
      <c r="F1507" s="9">
        <v>10</v>
      </c>
      <c r="G1507" s="9" t="s">
        <v>1078</v>
      </c>
      <c r="H1507" s="9" t="s">
        <v>3005</v>
      </c>
      <c r="I1507" s="9" t="s">
        <v>3363</v>
      </c>
      <c r="J1507" s="9">
        <v>8</v>
      </c>
      <c r="K1507" s="9" t="s">
        <v>702</v>
      </c>
      <c r="L1507" s="9" t="s">
        <v>702</v>
      </c>
      <c r="M1507" s="9" t="s">
        <v>23</v>
      </c>
      <c r="N1507" s="9"/>
    </row>
    <row r="1508" spans="1:14" ht="17.25" customHeight="1">
      <c r="A1508" s="8">
        <v>1505</v>
      </c>
      <c r="B1508" s="9" t="s">
        <v>3370</v>
      </c>
      <c r="C1508" s="10" t="s">
        <v>3371</v>
      </c>
      <c r="D1508" s="9" t="s">
        <v>223</v>
      </c>
      <c r="E1508" s="9" t="s">
        <v>2054</v>
      </c>
      <c r="F1508" s="9">
        <v>10</v>
      </c>
      <c r="G1508" s="9" t="s">
        <v>1078</v>
      </c>
      <c r="H1508" s="9" t="s">
        <v>3005</v>
      </c>
      <c r="I1508" s="9" t="s">
        <v>3363</v>
      </c>
      <c r="J1508" s="9">
        <v>8</v>
      </c>
      <c r="K1508" s="9" t="s">
        <v>702</v>
      </c>
      <c r="L1508" s="9" t="s">
        <v>702</v>
      </c>
      <c r="M1508" s="9" t="s">
        <v>23</v>
      </c>
      <c r="N1508" s="9"/>
    </row>
    <row r="1509" spans="1:14" ht="17.25" customHeight="1">
      <c r="A1509" s="8">
        <v>1506</v>
      </c>
      <c r="B1509" s="9" t="s">
        <v>3372</v>
      </c>
      <c r="C1509" s="10" t="s">
        <v>3373</v>
      </c>
      <c r="D1509" s="9" t="s">
        <v>223</v>
      </c>
      <c r="E1509" s="9" t="s">
        <v>2054</v>
      </c>
      <c r="F1509" s="9">
        <v>10</v>
      </c>
      <c r="G1509" s="9" t="s">
        <v>1078</v>
      </c>
      <c r="H1509" s="9" t="s">
        <v>3005</v>
      </c>
      <c r="I1509" s="9" t="s">
        <v>3363</v>
      </c>
      <c r="J1509" s="9">
        <v>8</v>
      </c>
      <c r="K1509" s="9" t="s">
        <v>702</v>
      </c>
      <c r="L1509" s="9" t="s">
        <v>702</v>
      </c>
      <c r="M1509" s="9" t="s">
        <v>23</v>
      </c>
      <c r="N1509" s="9"/>
    </row>
    <row r="1510" spans="1:14" ht="17.25" customHeight="1">
      <c r="A1510" s="8">
        <v>1507</v>
      </c>
      <c r="B1510" s="9" t="s">
        <v>3374</v>
      </c>
      <c r="C1510" s="10" t="s">
        <v>3375</v>
      </c>
      <c r="D1510" s="9" t="s">
        <v>223</v>
      </c>
      <c r="E1510" s="9" t="s">
        <v>2054</v>
      </c>
      <c r="F1510" s="9">
        <v>10</v>
      </c>
      <c r="G1510" s="9" t="s">
        <v>1078</v>
      </c>
      <c r="H1510" s="9" t="s">
        <v>3005</v>
      </c>
      <c r="I1510" s="9" t="s">
        <v>3363</v>
      </c>
      <c r="J1510" s="9">
        <v>8</v>
      </c>
      <c r="K1510" s="9" t="s">
        <v>702</v>
      </c>
      <c r="L1510" s="9" t="s">
        <v>702</v>
      </c>
      <c r="M1510" s="9" t="s">
        <v>23</v>
      </c>
      <c r="N1510" s="9"/>
    </row>
    <row r="1511" spans="1:14" ht="17.25" customHeight="1">
      <c r="A1511" s="8">
        <v>1508</v>
      </c>
      <c r="B1511" s="9" t="s">
        <v>3376</v>
      </c>
      <c r="C1511" s="10" t="s">
        <v>3377</v>
      </c>
      <c r="D1511" s="9" t="s">
        <v>223</v>
      </c>
      <c r="E1511" s="9" t="s">
        <v>2054</v>
      </c>
      <c r="F1511" s="9">
        <v>10</v>
      </c>
      <c r="G1511" s="9" t="s">
        <v>1078</v>
      </c>
      <c r="H1511" s="9" t="s">
        <v>3005</v>
      </c>
      <c r="I1511" s="9" t="s">
        <v>3363</v>
      </c>
      <c r="J1511" s="9">
        <v>8</v>
      </c>
      <c r="K1511" s="9" t="s">
        <v>702</v>
      </c>
      <c r="L1511" s="9" t="s">
        <v>702</v>
      </c>
      <c r="M1511" s="9" t="s">
        <v>23</v>
      </c>
      <c r="N1511" s="9"/>
    </row>
    <row r="1512" spans="1:14" ht="17.25" customHeight="1">
      <c r="A1512" s="8">
        <v>1509</v>
      </c>
      <c r="B1512" s="9" t="s">
        <v>3378</v>
      </c>
      <c r="C1512" s="10" t="s">
        <v>3379</v>
      </c>
      <c r="D1512" s="9" t="s">
        <v>223</v>
      </c>
      <c r="E1512" s="9" t="s">
        <v>2054</v>
      </c>
      <c r="F1512" s="9">
        <v>10</v>
      </c>
      <c r="G1512" s="9" t="s">
        <v>1078</v>
      </c>
      <c r="H1512" s="9" t="s">
        <v>3005</v>
      </c>
      <c r="I1512" s="9" t="s">
        <v>3363</v>
      </c>
      <c r="J1512" s="9">
        <v>8</v>
      </c>
      <c r="K1512" s="9" t="s">
        <v>702</v>
      </c>
      <c r="L1512" s="9" t="s">
        <v>702</v>
      </c>
      <c r="M1512" s="9" t="s">
        <v>23</v>
      </c>
      <c r="N1512" s="9"/>
    </row>
    <row r="1513" spans="1:14" ht="17.25" customHeight="1">
      <c r="A1513" s="8">
        <v>1510</v>
      </c>
      <c r="B1513" s="9" t="s">
        <v>3380</v>
      </c>
      <c r="C1513" s="10" t="s">
        <v>3381</v>
      </c>
      <c r="D1513" s="9" t="s">
        <v>223</v>
      </c>
      <c r="E1513" s="9" t="s">
        <v>2054</v>
      </c>
      <c r="F1513" s="9">
        <v>7</v>
      </c>
      <c r="G1513" s="9" t="s">
        <v>2916</v>
      </c>
      <c r="H1513" s="9" t="s">
        <v>3005</v>
      </c>
      <c r="I1513" s="9" t="s">
        <v>3363</v>
      </c>
      <c r="J1513" s="9">
        <v>8</v>
      </c>
      <c r="K1513" s="9"/>
      <c r="L1513" s="9"/>
      <c r="M1513" s="9" t="s">
        <v>23</v>
      </c>
      <c r="N1513" s="9"/>
    </row>
    <row r="1514" spans="1:14" ht="17.25" customHeight="1">
      <c r="A1514" s="8">
        <v>1511</v>
      </c>
      <c r="B1514" s="9" t="s">
        <v>3382</v>
      </c>
      <c r="C1514" s="10" t="s">
        <v>3383</v>
      </c>
      <c r="D1514" s="9" t="s">
        <v>223</v>
      </c>
      <c r="E1514" s="9" t="s">
        <v>2054</v>
      </c>
      <c r="F1514" s="9">
        <v>8</v>
      </c>
      <c r="G1514" s="9" t="s">
        <v>1022</v>
      </c>
      <c r="H1514" s="9" t="s">
        <v>3005</v>
      </c>
      <c r="I1514" s="9" t="s">
        <v>3363</v>
      </c>
      <c r="J1514" s="9">
        <v>8</v>
      </c>
      <c r="K1514" s="9" t="s">
        <v>1024</v>
      </c>
      <c r="L1514" s="9" t="s">
        <v>1024</v>
      </c>
      <c r="M1514" s="9" t="s">
        <v>23</v>
      </c>
      <c r="N1514" s="9"/>
    </row>
    <row r="1515" spans="1:14" ht="17.25" customHeight="1">
      <c r="A1515" s="8">
        <v>1512</v>
      </c>
      <c r="B1515" s="9" t="s">
        <v>3384</v>
      </c>
      <c r="C1515" s="10" t="s">
        <v>3385</v>
      </c>
      <c r="D1515" s="9" t="s">
        <v>223</v>
      </c>
      <c r="E1515" s="9" t="s">
        <v>2054</v>
      </c>
      <c r="F1515" s="9">
        <v>9</v>
      </c>
      <c r="G1515" s="9" t="s">
        <v>1022</v>
      </c>
      <c r="H1515" s="9" t="s">
        <v>3005</v>
      </c>
      <c r="I1515" s="9" t="s">
        <v>3363</v>
      </c>
      <c r="J1515" s="9">
        <v>8</v>
      </c>
      <c r="K1515" s="9"/>
      <c r="L1515" s="9"/>
      <c r="M1515" s="9" t="s">
        <v>23</v>
      </c>
      <c r="N1515" s="9"/>
    </row>
    <row r="1516" spans="1:14" ht="17.25" customHeight="1">
      <c r="A1516" s="8">
        <v>1513</v>
      </c>
      <c r="B1516" s="9" t="s">
        <v>3386</v>
      </c>
      <c r="C1516" s="10" t="s">
        <v>3387</v>
      </c>
      <c r="D1516" s="9" t="s">
        <v>223</v>
      </c>
      <c r="E1516" s="9" t="s">
        <v>2054</v>
      </c>
      <c r="F1516" s="9">
        <v>10</v>
      </c>
      <c r="G1516" s="9" t="s">
        <v>1078</v>
      </c>
      <c r="H1516" s="9" t="s">
        <v>3005</v>
      </c>
      <c r="I1516" s="9" t="s">
        <v>3363</v>
      </c>
      <c r="J1516" s="9">
        <v>8</v>
      </c>
      <c r="K1516" s="9" t="s">
        <v>702</v>
      </c>
      <c r="L1516" s="9" t="s">
        <v>702</v>
      </c>
      <c r="M1516" s="9" t="s">
        <v>23</v>
      </c>
      <c r="N1516" s="9"/>
    </row>
    <row r="1517" spans="1:14" ht="17.25" customHeight="1">
      <c r="A1517" s="8">
        <v>1514</v>
      </c>
      <c r="B1517" s="9" t="s">
        <v>3388</v>
      </c>
      <c r="C1517" s="10" t="s">
        <v>3389</v>
      </c>
      <c r="D1517" s="9" t="s">
        <v>223</v>
      </c>
      <c r="E1517" s="9" t="s">
        <v>2054</v>
      </c>
      <c r="F1517" s="9">
        <v>10</v>
      </c>
      <c r="G1517" s="9" t="s">
        <v>1078</v>
      </c>
      <c r="H1517" s="9" t="s">
        <v>3005</v>
      </c>
      <c r="I1517" s="9" t="s">
        <v>3363</v>
      </c>
      <c r="J1517" s="9">
        <v>8</v>
      </c>
      <c r="K1517" s="9" t="s">
        <v>702</v>
      </c>
      <c r="L1517" s="9" t="s">
        <v>702</v>
      </c>
      <c r="M1517" s="9" t="s">
        <v>23</v>
      </c>
      <c r="N1517" s="9"/>
    </row>
    <row r="1518" spans="1:14" ht="17.25" customHeight="1">
      <c r="A1518" s="8">
        <v>1515</v>
      </c>
      <c r="B1518" s="9" t="s">
        <v>3333</v>
      </c>
      <c r="C1518" s="10" t="s">
        <v>3334</v>
      </c>
      <c r="D1518" s="9" t="s">
        <v>223</v>
      </c>
      <c r="E1518" s="9" t="s">
        <v>2054</v>
      </c>
      <c r="F1518" s="9">
        <v>8</v>
      </c>
      <c r="G1518" s="9" t="s">
        <v>1022</v>
      </c>
      <c r="H1518" s="9" t="s">
        <v>2766</v>
      </c>
      <c r="I1518" s="9" t="s">
        <v>3392</v>
      </c>
      <c r="J1518" s="9">
        <v>8</v>
      </c>
      <c r="K1518" s="9"/>
      <c r="L1518" s="9"/>
      <c r="M1518" s="9" t="s">
        <v>23</v>
      </c>
      <c r="N1518" s="9"/>
    </row>
    <row r="1519" spans="1:14" ht="17.25" customHeight="1">
      <c r="A1519" s="8">
        <v>1516</v>
      </c>
      <c r="B1519" s="9" t="s">
        <v>3390</v>
      </c>
      <c r="C1519" s="10" t="s">
        <v>3391</v>
      </c>
      <c r="D1519" s="9" t="s">
        <v>223</v>
      </c>
      <c r="E1519" s="9" t="s">
        <v>2054</v>
      </c>
      <c r="F1519" s="9">
        <v>10</v>
      </c>
      <c r="G1519" s="9" t="s">
        <v>1078</v>
      </c>
      <c r="H1519" s="9" t="s">
        <v>3005</v>
      </c>
      <c r="I1519" s="9" t="s">
        <v>3392</v>
      </c>
      <c r="J1519" s="9">
        <v>8</v>
      </c>
      <c r="K1519" s="9" t="s">
        <v>702</v>
      </c>
      <c r="L1519" s="9" t="s">
        <v>702</v>
      </c>
      <c r="M1519" s="9" t="s">
        <v>23</v>
      </c>
      <c r="N1519" s="9"/>
    </row>
    <row r="1520" spans="1:14" ht="17.25" customHeight="1">
      <c r="A1520" s="8">
        <v>1517</v>
      </c>
      <c r="B1520" s="9" t="s">
        <v>3393</v>
      </c>
      <c r="C1520" s="10" t="s">
        <v>3394</v>
      </c>
      <c r="D1520" s="9" t="s">
        <v>223</v>
      </c>
      <c r="E1520" s="9" t="s">
        <v>2054</v>
      </c>
      <c r="F1520" s="9">
        <v>10</v>
      </c>
      <c r="G1520" s="9" t="s">
        <v>1078</v>
      </c>
      <c r="H1520" s="9" t="s">
        <v>3005</v>
      </c>
      <c r="I1520" s="9" t="s">
        <v>3392</v>
      </c>
      <c r="J1520" s="9">
        <v>8</v>
      </c>
      <c r="K1520" s="9"/>
      <c r="L1520" s="9"/>
      <c r="M1520" s="9" t="s">
        <v>23</v>
      </c>
      <c r="N1520" s="9"/>
    </row>
    <row r="1521" spans="1:14" ht="17.25" customHeight="1">
      <c r="A1521" s="8">
        <v>1518</v>
      </c>
      <c r="B1521" s="9" t="s">
        <v>3395</v>
      </c>
      <c r="C1521" s="10" t="s">
        <v>3396</v>
      </c>
      <c r="D1521" s="9" t="s">
        <v>223</v>
      </c>
      <c r="E1521" s="9" t="s">
        <v>2054</v>
      </c>
      <c r="F1521" s="9">
        <v>9</v>
      </c>
      <c r="G1521" s="9" t="s">
        <v>2018</v>
      </c>
      <c r="H1521" s="9" t="s">
        <v>3005</v>
      </c>
      <c r="I1521" s="9" t="s">
        <v>3392</v>
      </c>
      <c r="J1521" s="9">
        <v>8</v>
      </c>
      <c r="K1521" s="9"/>
      <c r="L1521" s="9"/>
      <c r="M1521" s="9" t="s">
        <v>23</v>
      </c>
      <c r="N1521" s="9"/>
    </row>
    <row r="1522" spans="1:14" ht="17.25" customHeight="1">
      <c r="A1522" s="8">
        <v>1519</v>
      </c>
      <c r="B1522" s="9" t="s">
        <v>3397</v>
      </c>
      <c r="C1522" s="10" t="s">
        <v>3398</v>
      </c>
      <c r="D1522" s="9" t="s">
        <v>223</v>
      </c>
      <c r="E1522" s="9" t="s">
        <v>2054</v>
      </c>
      <c r="F1522" s="9">
        <v>9</v>
      </c>
      <c r="G1522" s="9" t="s">
        <v>2018</v>
      </c>
      <c r="H1522" s="9" t="s">
        <v>3005</v>
      </c>
      <c r="I1522" s="9" t="s">
        <v>3392</v>
      </c>
      <c r="J1522" s="9">
        <v>8</v>
      </c>
      <c r="K1522" s="9"/>
      <c r="L1522" s="9"/>
      <c r="M1522" s="9" t="s">
        <v>23</v>
      </c>
      <c r="N1522" s="9"/>
    </row>
    <row r="1523" spans="1:14" ht="17.25" customHeight="1">
      <c r="A1523" s="8">
        <v>1520</v>
      </c>
      <c r="B1523" s="9" t="s">
        <v>3399</v>
      </c>
      <c r="C1523" s="10" t="s">
        <v>3400</v>
      </c>
      <c r="D1523" s="9" t="s">
        <v>223</v>
      </c>
      <c r="E1523" s="9" t="s">
        <v>2054</v>
      </c>
      <c r="F1523" s="9">
        <v>9</v>
      </c>
      <c r="G1523" s="9" t="s">
        <v>1620</v>
      </c>
      <c r="H1523" s="9" t="s">
        <v>3005</v>
      </c>
      <c r="I1523" s="9" t="s">
        <v>3392</v>
      </c>
      <c r="J1523" s="9">
        <v>8</v>
      </c>
      <c r="K1523" s="9"/>
      <c r="L1523" s="9"/>
      <c r="M1523" s="9" t="s">
        <v>23</v>
      </c>
      <c r="N1523" s="9"/>
    </row>
    <row r="1524" spans="1:14" ht="17.25" customHeight="1">
      <c r="A1524" s="8">
        <v>1521</v>
      </c>
      <c r="B1524" s="9" t="s">
        <v>3401</v>
      </c>
      <c r="C1524" s="10" t="s">
        <v>3402</v>
      </c>
      <c r="D1524" s="9" t="s">
        <v>223</v>
      </c>
      <c r="E1524" s="9" t="s">
        <v>2054</v>
      </c>
      <c r="F1524" s="9">
        <v>10</v>
      </c>
      <c r="G1524" s="9" t="s">
        <v>1078</v>
      </c>
      <c r="H1524" s="9" t="s">
        <v>3005</v>
      </c>
      <c r="I1524" s="9" t="s">
        <v>3392</v>
      </c>
      <c r="J1524" s="9">
        <v>8</v>
      </c>
      <c r="K1524" s="9" t="s">
        <v>702</v>
      </c>
      <c r="L1524" s="9" t="s">
        <v>702</v>
      </c>
      <c r="M1524" s="9" t="s">
        <v>23</v>
      </c>
      <c r="N1524" s="9"/>
    </row>
    <row r="1525" spans="1:14" ht="17.25" customHeight="1">
      <c r="A1525" s="8">
        <v>1522</v>
      </c>
      <c r="B1525" s="9" t="s">
        <v>3403</v>
      </c>
      <c r="C1525" s="10" t="s">
        <v>3404</v>
      </c>
      <c r="D1525" s="9" t="s">
        <v>223</v>
      </c>
      <c r="E1525" s="9" t="s">
        <v>2054</v>
      </c>
      <c r="F1525" s="9">
        <v>10</v>
      </c>
      <c r="G1525" s="9" t="s">
        <v>1078</v>
      </c>
      <c r="H1525" s="9" t="s">
        <v>3005</v>
      </c>
      <c r="I1525" s="9" t="s">
        <v>3392</v>
      </c>
      <c r="J1525" s="9">
        <v>8</v>
      </c>
      <c r="K1525" s="9" t="s">
        <v>702</v>
      </c>
      <c r="L1525" s="9" t="s">
        <v>3195</v>
      </c>
      <c r="M1525" s="9" t="s">
        <v>23</v>
      </c>
      <c r="N1525" s="9"/>
    </row>
    <row r="1526" spans="1:14" ht="17.25" customHeight="1">
      <c r="A1526" s="8">
        <v>1523</v>
      </c>
      <c r="B1526" s="9" t="s">
        <v>3405</v>
      </c>
      <c r="C1526" s="10" t="s">
        <v>3406</v>
      </c>
      <c r="D1526" s="9" t="s">
        <v>223</v>
      </c>
      <c r="E1526" s="9" t="s">
        <v>2054</v>
      </c>
      <c r="F1526" s="9">
        <v>10</v>
      </c>
      <c r="G1526" s="9" t="s">
        <v>1078</v>
      </c>
      <c r="H1526" s="9" t="s">
        <v>3005</v>
      </c>
      <c r="I1526" s="9" t="s">
        <v>3392</v>
      </c>
      <c r="J1526" s="9">
        <v>8</v>
      </c>
      <c r="K1526" s="9" t="s">
        <v>702</v>
      </c>
      <c r="L1526" s="9" t="s">
        <v>702</v>
      </c>
      <c r="M1526" s="9" t="s">
        <v>23</v>
      </c>
      <c r="N1526" s="9"/>
    </row>
    <row r="1527" spans="1:14" ht="17.25" customHeight="1">
      <c r="A1527" s="8">
        <v>1524</v>
      </c>
      <c r="B1527" s="9" t="s">
        <v>3407</v>
      </c>
      <c r="C1527" s="10" t="s">
        <v>3408</v>
      </c>
      <c r="D1527" s="9" t="s">
        <v>223</v>
      </c>
      <c r="E1527" s="9" t="s">
        <v>2054</v>
      </c>
      <c r="F1527" s="9">
        <v>10</v>
      </c>
      <c r="G1527" s="9" t="s">
        <v>1078</v>
      </c>
      <c r="H1527" s="9" t="s">
        <v>3005</v>
      </c>
      <c r="I1527" s="9" t="s">
        <v>3392</v>
      </c>
      <c r="J1527" s="9">
        <v>8</v>
      </c>
      <c r="K1527" s="9" t="s">
        <v>702</v>
      </c>
      <c r="L1527" s="9" t="s">
        <v>702</v>
      </c>
      <c r="M1527" s="9" t="s">
        <v>23</v>
      </c>
      <c r="N1527" s="9"/>
    </row>
    <row r="1528" spans="1:14" ht="17.25" customHeight="1">
      <c r="A1528" s="8">
        <v>1525</v>
      </c>
      <c r="B1528" s="9" t="s">
        <v>3409</v>
      </c>
      <c r="C1528" s="10" t="s">
        <v>3410</v>
      </c>
      <c r="D1528" s="9" t="s">
        <v>223</v>
      </c>
      <c r="E1528" s="9" t="s">
        <v>2054</v>
      </c>
      <c r="F1528" s="9">
        <v>10</v>
      </c>
      <c r="G1528" s="9" t="s">
        <v>1078</v>
      </c>
      <c r="H1528" s="9" t="s">
        <v>3005</v>
      </c>
      <c r="I1528" s="9" t="s">
        <v>3392</v>
      </c>
      <c r="J1528" s="9">
        <v>8</v>
      </c>
      <c r="K1528" s="9" t="s">
        <v>702</v>
      </c>
      <c r="L1528" s="9" t="s">
        <v>702</v>
      </c>
      <c r="M1528" s="9" t="s">
        <v>23</v>
      </c>
      <c r="N1528" s="9"/>
    </row>
    <row r="1529" spans="1:14" ht="17.25" customHeight="1">
      <c r="A1529" s="8">
        <v>1526</v>
      </c>
      <c r="B1529" s="9" t="s">
        <v>3411</v>
      </c>
      <c r="C1529" s="10" t="s">
        <v>3412</v>
      </c>
      <c r="D1529" s="9" t="s">
        <v>223</v>
      </c>
      <c r="E1529" s="9" t="s">
        <v>2054</v>
      </c>
      <c r="F1529" s="9">
        <v>10</v>
      </c>
      <c r="G1529" s="9" t="s">
        <v>1078</v>
      </c>
      <c r="H1529" s="9" t="s">
        <v>3005</v>
      </c>
      <c r="I1529" s="9" t="s">
        <v>3392</v>
      </c>
      <c r="J1529" s="9">
        <v>8</v>
      </c>
      <c r="K1529" s="9" t="s">
        <v>702</v>
      </c>
      <c r="L1529" s="9" t="s">
        <v>702</v>
      </c>
      <c r="M1529" s="9" t="s">
        <v>23</v>
      </c>
      <c r="N1529" s="9"/>
    </row>
    <row r="1530" spans="1:14" ht="17.25" customHeight="1">
      <c r="A1530" s="8">
        <v>1527</v>
      </c>
      <c r="B1530" s="9" t="s">
        <v>3413</v>
      </c>
      <c r="C1530" s="10" t="s">
        <v>3414</v>
      </c>
      <c r="D1530" s="9" t="s">
        <v>223</v>
      </c>
      <c r="E1530" s="9" t="s">
        <v>2054</v>
      </c>
      <c r="F1530" s="9">
        <v>10</v>
      </c>
      <c r="G1530" s="9" t="s">
        <v>1078</v>
      </c>
      <c r="H1530" s="9" t="s">
        <v>3005</v>
      </c>
      <c r="I1530" s="9" t="s">
        <v>3392</v>
      </c>
      <c r="J1530" s="9">
        <v>8</v>
      </c>
      <c r="K1530" s="9" t="s">
        <v>702</v>
      </c>
      <c r="L1530" s="9" t="s">
        <v>702</v>
      </c>
      <c r="M1530" s="9" t="s">
        <v>23</v>
      </c>
      <c r="N1530" s="9"/>
    </row>
    <row r="1531" spans="1:14" ht="17.25" customHeight="1">
      <c r="A1531" s="8">
        <v>1528</v>
      </c>
      <c r="B1531" s="9" t="s">
        <v>3415</v>
      </c>
      <c r="C1531" s="10" t="s">
        <v>3416</v>
      </c>
      <c r="D1531" s="9" t="s">
        <v>223</v>
      </c>
      <c r="E1531" s="9" t="s">
        <v>2054</v>
      </c>
      <c r="F1531" s="9">
        <v>10</v>
      </c>
      <c r="G1531" s="9" t="s">
        <v>1078</v>
      </c>
      <c r="H1531" s="9" t="s">
        <v>3005</v>
      </c>
      <c r="I1531" s="9" t="s">
        <v>3392</v>
      </c>
      <c r="J1531" s="9">
        <v>8</v>
      </c>
      <c r="K1531" s="9" t="s">
        <v>702</v>
      </c>
      <c r="L1531" s="9" t="s">
        <v>702</v>
      </c>
      <c r="M1531" s="9" t="s">
        <v>23</v>
      </c>
      <c r="N1531" s="9"/>
    </row>
    <row r="1532" spans="1:14" ht="17.25" customHeight="1">
      <c r="A1532" s="8">
        <v>1529</v>
      </c>
      <c r="B1532" s="9" t="s">
        <v>3417</v>
      </c>
      <c r="C1532" s="10" t="s">
        <v>3418</v>
      </c>
      <c r="D1532" s="9" t="s">
        <v>223</v>
      </c>
      <c r="E1532" s="9" t="s">
        <v>2054</v>
      </c>
      <c r="F1532" s="9">
        <v>10</v>
      </c>
      <c r="G1532" s="9" t="s">
        <v>1078</v>
      </c>
      <c r="H1532" s="9" t="s">
        <v>3005</v>
      </c>
      <c r="I1532" s="9" t="s">
        <v>3392</v>
      </c>
      <c r="J1532" s="9">
        <v>8</v>
      </c>
      <c r="K1532" s="9" t="s">
        <v>702</v>
      </c>
      <c r="L1532" s="9" t="s">
        <v>702</v>
      </c>
      <c r="M1532" s="9" t="s">
        <v>23</v>
      </c>
      <c r="N1532" s="9"/>
    </row>
    <row r="1533" spans="1:14" ht="17.25" customHeight="1">
      <c r="A1533" s="8">
        <v>1530</v>
      </c>
      <c r="B1533" s="9" t="s">
        <v>3419</v>
      </c>
      <c r="C1533" s="10" t="s">
        <v>3420</v>
      </c>
      <c r="D1533" s="9" t="s">
        <v>223</v>
      </c>
      <c r="E1533" s="9" t="s">
        <v>2054</v>
      </c>
      <c r="F1533" s="9">
        <v>9</v>
      </c>
      <c r="G1533" s="9" t="s">
        <v>1078</v>
      </c>
      <c r="H1533" s="9" t="s">
        <v>3005</v>
      </c>
      <c r="I1533" s="9" t="s">
        <v>3392</v>
      </c>
      <c r="J1533" s="9">
        <v>8</v>
      </c>
      <c r="K1533" s="9"/>
      <c r="L1533" s="9"/>
      <c r="M1533" s="9" t="s">
        <v>23</v>
      </c>
      <c r="N1533" s="9"/>
    </row>
    <row r="1534" spans="1:14" ht="17.25" customHeight="1">
      <c r="A1534" s="8">
        <v>1531</v>
      </c>
      <c r="B1534" s="9" t="s">
        <v>3421</v>
      </c>
      <c r="C1534" s="10" t="s">
        <v>3422</v>
      </c>
      <c r="D1534" s="9" t="s">
        <v>223</v>
      </c>
      <c r="E1534" s="9" t="s">
        <v>2054</v>
      </c>
      <c r="F1534" s="9">
        <v>10</v>
      </c>
      <c r="G1534" s="9" t="s">
        <v>1620</v>
      </c>
      <c r="H1534" s="9" t="s">
        <v>3005</v>
      </c>
      <c r="I1534" s="9" t="s">
        <v>3392</v>
      </c>
      <c r="J1534" s="9">
        <v>8</v>
      </c>
      <c r="K1534" s="9"/>
      <c r="L1534" s="9"/>
      <c r="M1534" s="9" t="s">
        <v>23</v>
      </c>
      <c r="N1534" s="9"/>
    </row>
    <row r="1535" spans="1:14" ht="17.25" customHeight="1">
      <c r="A1535" s="8">
        <v>1532</v>
      </c>
      <c r="B1535" s="9" t="s">
        <v>3423</v>
      </c>
      <c r="C1535" s="10" t="s">
        <v>3424</v>
      </c>
      <c r="D1535" s="9" t="s">
        <v>223</v>
      </c>
      <c r="E1535" s="9" t="s">
        <v>2054</v>
      </c>
      <c r="F1535" s="9">
        <v>9</v>
      </c>
      <c r="G1535" s="9" t="s">
        <v>2018</v>
      </c>
      <c r="H1535" s="9" t="s">
        <v>3005</v>
      </c>
      <c r="I1535" s="9" t="s">
        <v>3392</v>
      </c>
      <c r="J1535" s="9">
        <v>8</v>
      </c>
      <c r="K1535" s="9"/>
      <c r="L1535" s="9"/>
      <c r="M1535" s="9" t="s">
        <v>23</v>
      </c>
      <c r="N1535" s="9"/>
    </row>
    <row r="1536" spans="1:14" ht="17.25" customHeight="1">
      <c r="A1536" s="8">
        <v>1533</v>
      </c>
      <c r="B1536" s="9" t="s">
        <v>3684</v>
      </c>
      <c r="C1536" s="10" t="s">
        <v>3685</v>
      </c>
      <c r="D1536" s="9" t="s">
        <v>18</v>
      </c>
      <c r="E1536" s="9" t="s">
        <v>2795</v>
      </c>
      <c r="F1536" s="9">
        <v>9</v>
      </c>
      <c r="G1536" s="9" t="s">
        <v>2018</v>
      </c>
      <c r="H1536" s="9" t="s">
        <v>2861</v>
      </c>
      <c r="I1536" s="9" t="s">
        <v>3677</v>
      </c>
      <c r="J1536" s="9">
        <v>8</v>
      </c>
      <c r="K1536" s="9"/>
      <c r="L1536" s="9"/>
      <c r="M1536" s="9" t="s">
        <v>23</v>
      </c>
      <c r="N1536" s="9" t="s">
        <v>3843</v>
      </c>
    </row>
    <row r="1537" spans="1:14" ht="17.25" customHeight="1">
      <c r="A1537" s="8">
        <v>1534</v>
      </c>
      <c r="B1537" s="9" t="s">
        <v>3563</v>
      </c>
      <c r="C1537" s="10" t="s">
        <v>3564</v>
      </c>
      <c r="D1537" s="9" t="s">
        <v>18</v>
      </c>
      <c r="E1537" s="9" t="s">
        <v>2757</v>
      </c>
      <c r="F1537" s="9">
        <v>10</v>
      </c>
      <c r="G1537" s="9" t="s">
        <v>1620</v>
      </c>
      <c r="H1537" s="9" t="s">
        <v>2886</v>
      </c>
      <c r="I1537" s="9" t="s">
        <v>3427</v>
      </c>
      <c r="J1537" s="9">
        <v>8</v>
      </c>
      <c r="K1537" s="9" t="s">
        <v>702</v>
      </c>
      <c r="L1537" s="9" t="s">
        <v>702</v>
      </c>
      <c r="M1537" s="9" t="s">
        <v>23</v>
      </c>
      <c r="N1537" s="9"/>
    </row>
    <row r="1538" spans="1:14" ht="17.25" customHeight="1">
      <c r="A1538" s="8">
        <v>1535</v>
      </c>
      <c r="B1538" s="9" t="s">
        <v>3425</v>
      </c>
      <c r="C1538" s="10" t="s">
        <v>3426</v>
      </c>
      <c r="D1538" s="9" t="s">
        <v>18</v>
      </c>
      <c r="E1538" s="9" t="s">
        <v>2822</v>
      </c>
      <c r="F1538" s="9">
        <v>8</v>
      </c>
      <c r="G1538" s="9" t="s">
        <v>2499</v>
      </c>
      <c r="H1538" s="9" t="s">
        <v>2940</v>
      </c>
      <c r="I1538" s="9" t="s">
        <v>3427</v>
      </c>
      <c r="J1538" s="9">
        <v>8</v>
      </c>
      <c r="K1538" s="9" t="s">
        <v>1024</v>
      </c>
      <c r="L1538" s="9" t="s">
        <v>1024</v>
      </c>
      <c r="M1538" s="9" t="s">
        <v>23</v>
      </c>
      <c r="N1538" s="9"/>
    </row>
    <row r="1539" spans="1:14" ht="17.25" customHeight="1">
      <c r="A1539" s="8">
        <v>1536</v>
      </c>
      <c r="B1539" s="9" t="s">
        <v>3428</v>
      </c>
      <c r="C1539" s="10" t="s">
        <v>3429</v>
      </c>
      <c r="D1539" s="9" t="s">
        <v>18</v>
      </c>
      <c r="E1539" s="9" t="s">
        <v>2822</v>
      </c>
      <c r="F1539" s="9">
        <v>9</v>
      </c>
      <c r="G1539" s="9" t="s">
        <v>2018</v>
      </c>
      <c r="H1539" s="9" t="s">
        <v>2940</v>
      </c>
      <c r="I1539" s="9" t="s">
        <v>3427</v>
      </c>
      <c r="J1539" s="9">
        <v>8</v>
      </c>
      <c r="K1539" s="9"/>
      <c r="L1539" s="9"/>
      <c r="M1539" s="9" t="s">
        <v>23</v>
      </c>
      <c r="N1539" s="9"/>
    </row>
    <row r="1540" spans="1:14" ht="17.25" customHeight="1">
      <c r="A1540" s="8">
        <v>1537</v>
      </c>
      <c r="B1540" s="9" t="s">
        <v>3430</v>
      </c>
      <c r="C1540" s="10" t="s">
        <v>3431</v>
      </c>
      <c r="D1540" s="9" t="s">
        <v>18</v>
      </c>
      <c r="E1540" s="9" t="s">
        <v>2822</v>
      </c>
      <c r="F1540" s="9">
        <v>9</v>
      </c>
      <c r="G1540" s="9" t="s">
        <v>2018</v>
      </c>
      <c r="H1540" s="9" t="s">
        <v>2940</v>
      </c>
      <c r="I1540" s="9" t="s">
        <v>3427</v>
      </c>
      <c r="J1540" s="9">
        <v>8</v>
      </c>
      <c r="K1540" s="9"/>
      <c r="L1540" s="9"/>
      <c r="M1540" s="9" t="s">
        <v>23</v>
      </c>
      <c r="N1540" s="9"/>
    </row>
    <row r="1541" spans="1:14" ht="17.25" customHeight="1">
      <c r="A1541" s="8">
        <v>1538</v>
      </c>
      <c r="B1541" s="9" t="s">
        <v>3432</v>
      </c>
      <c r="C1541" s="10" t="s">
        <v>3433</v>
      </c>
      <c r="D1541" s="9" t="s">
        <v>18</v>
      </c>
      <c r="E1541" s="9" t="s">
        <v>2822</v>
      </c>
      <c r="F1541" s="9">
        <v>9</v>
      </c>
      <c r="G1541" s="9" t="s">
        <v>2018</v>
      </c>
      <c r="H1541" s="9" t="s">
        <v>2940</v>
      </c>
      <c r="I1541" s="9" t="s">
        <v>3427</v>
      </c>
      <c r="J1541" s="9">
        <v>8</v>
      </c>
      <c r="K1541" s="9"/>
      <c r="L1541" s="9"/>
      <c r="M1541" s="9" t="s">
        <v>23</v>
      </c>
      <c r="N1541" s="9"/>
    </row>
    <row r="1542" spans="1:14" ht="17.25" customHeight="1">
      <c r="A1542" s="8">
        <v>1539</v>
      </c>
      <c r="B1542" s="9" t="s">
        <v>3434</v>
      </c>
      <c r="C1542" s="10" t="s">
        <v>3435</v>
      </c>
      <c r="D1542" s="9" t="s">
        <v>18</v>
      </c>
      <c r="E1542" s="9" t="s">
        <v>2822</v>
      </c>
      <c r="F1542" s="9">
        <v>9</v>
      </c>
      <c r="G1542" s="9" t="s">
        <v>2018</v>
      </c>
      <c r="H1542" s="9" t="s">
        <v>2940</v>
      </c>
      <c r="I1542" s="9" t="s">
        <v>3427</v>
      </c>
      <c r="J1542" s="9">
        <v>8</v>
      </c>
      <c r="K1542" s="9"/>
      <c r="L1542" s="9"/>
      <c r="M1542" s="9" t="s">
        <v>23</v>
      </c>
      <c r="N1542" s="9"/>
    </row>
    <row r="1543" spans="1:14" ht="17.25" customHeight="1">
      <c r="A1543" s="8">
        <v>1540</v>
      </c>
      <c r="B1543" s="9" t="s">
        <v>3436</v>
      </c>
      <c r="C1543" s="10" t="s">
        <v>3437</v>
      </c>
      <c r="D1543" s="9" t="s">
        <v>18</v>
      </c>
      <c r="E1543" s="9" t="s">
        <v>2822</v>
      </c>
      <c r="F1543" s="9">
        <v>9</v>
      </c>
      <c r="G1543" s="9" t="s">
        <v>1022</v>
      </c>
      <c r="H1543" s="9" t="s">
        <v>2940</v>
      </c>
      <c r="I1543" s="9" t="s">
        <v>3427</v>
      </c>
      <c r="J1543" s="9">
        <v>8</v>
      </c>
      <c r="K1543" s="9"/>
      <c r="L1543" s="9"/>
      <c r="M1543" s="9" t="s">
        <v>23</v>
      </c>
      <c r="N1543" s="9"/>
    </row>
    <row r="1544" spans="1:14" ht="17.25" customHeight="1">
      <c r="A1544" s="8">
        <v>1541</v>
      </c>
      <c r="B1544" s="9" t="s">
        <v>3438</v>
      </c>
      <c r="C1544" s="10" t="s">
        <v>3439</v>
      </c>
      <c r="D1544" s="9" t="s">
        <v>18</v>
      </c>
      <c r="E1544" s="9" t="s">
        <v>2822</v>
      </c>
      <c r="F1544" s="9">
        <v>10</v>
      </c>
      <c r="G1544" s="9" t="s">
        <v>1620</v>
      </c>
      <c r="H1544" s="9" t="s">
        <v>2943</v>
      </c>
      <c r="I1544" s="9" t="s">
        <v>3427</v>
      </c>
      <c r="J1544" s="9">
        <v>8</v>
      </c>
      <c r="K1544" s="9" t="s">
        <v>702</v>
      </c>
      <c r="L1544" s="9" t="s">
        <v>702</v>
      </c>
      <c r="M1544" s="9" t="s">
        <v>23</v>
      </c>
      <c r="N1544" s="9"/>
    </row>
    <row r="1545" spans="1:14" ht="17.25" customHeight="1">
      <c r="A1545" s="8">
        <v>1542</v>
      </c>
      <c r="B1545" s="9" t="s">
        <v>3440</v>
      </c>
      <c r="C1545" s="10" t="s">
        <v>3441</v>
      </c>
      <c r="D1545" s="9" t="s">
        <v>18</v>
      </c>
      <c r="E1545" s="9" t="s">
        <v>2822</v>
      </c>
      <c r="F1545" s="9">
        <v>9</v>
      </c>
      <c r="G1545" s="9" t="s">
        <v>1620</v>
      </c>
      <c r="H1545" s="9" t="s">
        <v>2943</v>
      </c>
      <c r="I1545" s="9" t="s">
        <v>3427</v>
      </c>
      <c r="J1545" s="9">
        <v>8</v>
      </c>
      <c r="K1545" s="9"/>
      <c r="L1545" s="9"/>
      <c r="M1545" s="9" t="s">
        <v>23</v>
      </c>
      <c r="N1545" s="9"/>
    </row>
    <row r="1546" spans="1:14" ht="17.25" customHeight="1">
      <c r="A1546" s="8">
        <v>1543</v>
      </c>
      <c r="B1546" s="9" t="s">
        <v>3442</v>
      </c>
      <c r="C1546" s="10" t="s">
        <v>3443</v>
      </c>
      <c r="D1546" s="9" t="s">
        <v>18</v>
      </c>
      <c r="E1546" s="9" t="s">
        <v>2822</v>
      </c>
      <c r="F1546" s="9">
        <v>10</v>
      </c>
      <c r="G1546" s="9" t="s">
        <v>1078</v>
      </c>
      <c r="H1546" s="9" t="s">
        <v>2952</v>
      </c>
      <c r="I1546" s="9" t="s">
        <v>3427</v>
      </c>
      <c r="J1546" s="9">
        <v>8</v>
      </c>
      <c r="K1546" s="9" t="s">
        <v>702</v>
      </c>
      <c r="L1546" s="9" t="s">
        <v>702</v>
      </c>
      <c r="M1546" s="9" t="s">
        <v>23</v>
      </c>
      <c r="N1546" s="9"/>
    </row>
    <row r="1547" spans="1:14" ht="17.25" customHeight="1">
      <c r="A1547" s="8">
        <v>1544</v>
      </c>
      <c r="B1547" s="9" t="s">
        <v>3444</v>
      </c>
      <c r="C1547" s="10" t="s">
        <v>3445</v>
      </c>
      <c r="D1547" s="9" t="s">
        <v>18</v>
      </c>
      <c r="E1547" s="9" t="s">
        <v>2822</v>
      </c>
      <c r="F1547" s="9">
        <v>10</v>
      </c>
      <c r="G1547" s="9" t="s">
        <v>1078</v>
      </c>
      <c r="H1547" s="9" t="s">
        <v>2952</v>
      </c>
      <c r="I1547" s="9" t="s">
        <v>3427</v>
      </c>
      <c r="J1547" s="9">
        <v>8</v>
      </c>
      <c r="K1547" s="9"/>
      <c r="L1547" s="9"/>
      <c r="M1547" s="9" t="s">
        <v>23</v>
      </c>
      <c r="N1547" s="9"/>
    </row>
    <row r="1548" spans="1:14" ht="17.25" customHeight="1">
      <c r="A1548" s="8">
        <v>1545</v>
      </c>
      <c r="B1548" s="9" t="s">
        <v>3446</v>
      </c>
      <c r="C1548" s="10" t="s">
        <v>3447</v>
      </c>
      <c r="D1548" s="9" t="s">
        <v>18</v>
      </c>
      <c r="E1548" s="9" t="s">
        <v>2822</v>
      </c>
      <c r="F1548" s="9">
        <v>10</v>
      </c>
      <c r="G1548" s="9" t="s">
        <v>1078</v>
      </c>
      <c r="H1548" s="9" t="s">
        <v>2952</v>
      </c>
      <c r="I1548" s="9" t="s">
        <v>3427</v>
      </c>
      <c r="J1548" s="9">
        <v>8</v>
      </c>
      <c r="K1548" s="9" t="s">
        <v>702</v>
      </c>
      <c r="L1548" s="9" t="s">
        <v>702</v>
      </c>
      <c r="M1548" s="9" t="s">
        <v>23</v>
      </c>
      <c r="N1548" s="9"/>
    </row>
    <row r="1549" spans="1:14" ht="17.25" customHeight="1">
      <c r="A1549" s="8">
        <v>1546</v>
      </c>
      <c r="B1549" s="9" t="s">
        <v>3448</v>
      </c>
      <c r="C1549" s="10" t="s">
        <v>3449</v>
      </c>
      <c r="D1549" s="9" t="s">
        <v>18</v>
      </c>
      <c r="E1549" s="9" t="s">
        <v>2822</v>
      </c>
      <c r="F1549" s="9">
        <v>10</v>
      </c>
      <c r="G1549" s="9" t="s">
        <v>1078</v>
      </c>
      <c r="H1549" s="9" t="s">
        <v>2952</v>
      </c>
      <c r="I1549" s="9" t="s">
        <v>3427</v>
      </c>
      <c r="J1549" s="9">
        <v>8</v>
      </c>
      <c r="K1549" s="9" t="s">
        <v>702</v>
      </c>
      <c r="L1549" s="9" t="s">
        <v>702</v>
      </c>
      <c r="M1549" s="9" t="s">
        <v>23</v>
      </c>
      <c r="N1549" s="9"/>
    </row>
    <row r="1550" spans="1:14" ht="17.25" customHeight="1">
      <c r="A1550" s="8">
        <v>1547</v>
      </c>
      <c r="B1550" s="9" t="s">
        <v>3450</v>
      </c>
      <c r="C1550" s="10" t="s">
        <v>3451</v>
      </c>
      <c r="D1550" s="9" t="s">
        <v>18</v>
      </c>
      <c r="E1550" s="9" t="s">
        <v>2822</v>
      </c>
      <c r="F1550" s="9">
        <v>10</v>
      </c>
      <c r="G1550" s="9" t="s">
        <v>1078</v>
      </c>
      <c r="H1550" s="9" t="s">
        <v>2952</v>
      </c>
      <c r="I1550" s="9" t="s">
        <v>3427</v>
      </c>
      <c r="J1550" s="9">
        <v>8</v>
      </c>
      <c r="K1550" s="9" t="s">
        <v>702</v>
      </c>
      <c r="L1550" s="9" t="s">
        <v>702</v>
      </c>
      <c r="M1550" s="9" t="s">
        <v>23</v>
      </c>
      <c r="N1550" s="9"/>
    </row>
    <row r="1551" spans="1:14" ht="17.25" customHeight="1">
      <c r="A1551" s="8">
        <v>1548</v>
      </c>
      <c r="B1551" s="9" t="s">
        <v>3452</v>
      </c>
      <c r="C1551" s="10" t="s">
        <v>3453</v>
      </c>
      <c r="D1551" s="9" t="s">
        <v>18</v>
      </c>
      <c r="E1551" s="9" t="s">
        <v>2822</v>
      </c>
      <c r="F1551" s="9">
        <v>10</v>
      </c>
      <c r="G1551" s="9" t="s">
        <v>1078</v>
      </c>
      <c r="H1551" s="9" t="s">
        <v>2952</v>
      </c>
      <c r="I1551" s="9" t="s">
        <v>3427</v>
      </c>
      <c r="J1551" s="9">
        <v>8</v>
      </c>
      <c r="K1551" s="9" t="s">
        <v>702</v>
      </c>
      <c r="L1551" s="9" t="s">
        <v>702</v>
      </c>
      <c r="M1551" s="9" t="s">
        <v>23</v>
      </c>
      <c r="N1551" s="9"/>
    </row>
    <row r="1552" spans="1:14" ht="17.25" customHeight="1">
      <c r="A1552" s="8">
        <v>1549</v>
      </c>
      <c r="B1552" s="9" t="s">
        <v>3454</v>
      </c>
      <c r="C1552" s="10" t="s">
        <v>3455</v>
      </c>
      <c r="D1552" s="9" t="s">
        <v>18</v>
      </c>
      <c r="E1552" s="9" t="s">
        <v>2822</v>
      </c>
      <c r="F1552" s="9">
        <v>10</v>
      </c>
      <c r="G1552" s="9" t="s">
        <v>1078</v>
      </c>
      <c r="H1552" s="9" t="s">
        <v>2952</v>
      </c>
      <c r="I1552" s="9" t="s">
        <v>3427</v>
      </c>
      <c r="J1552" s="9">
        <v>8</v>
      </c>
      <c r="K1552" s="9"/>
      <c r="L1552" s="9"/>
      <c r="M1552" s="9" t="s">
        <v>23</v>
      </c>
      <c r="N1552" s="9"/>
    </row>
    <row r="1553" spans="1:14" ht="17.25" customHeight="1">
      <c r="A1553" s="8">
        <v>1550</v>
      </c>
      <c r="B1553" s="9" t="s">
        <v>3456</v>
      </c>
      <c r="C1553" s="10" t="s">
        <v>3457</v>
      </c>
      <c r="D1553" s="9" t="s">
        <v>18</v>
      </c>
      <c r="E1553" s="9" t="s">
        <v>2822</v>
      </c>
      <c r="F1553" s="9">
        <v>10</v>
      </c>
      <c r="G1553" s="9" t="s">
        <v>1078</v>
      </c>
      <c r="H1553" s="9" t="s">
        <v>2952</v>
      </c>
      <c r="I1553" s="9" t="s">
        <v>3427</v>
      </c>
      <c r="J1553" s="9">
        <v>8</v>
      </c>
      <c r="K1553" s="9" t="s">
        <v>702</v>
      </c>
      <c r="L1553" s="9" t="s">
        <v>702</v>
      </c>
      <c r="M1553" s="9" t="s">
        <v>23</v>
      </c>
      <c r="N1553" s="9"/>
    </row>
    <row r="1554" spans="1:14" ht="17.25" customHeight="1">
      <c r="A1554" s="8">
        <v>1551</v>
      </c>
      <c r="B1554" s="9" t="s">
        <v>3458</v>
      </c>
      <c r="C1554" s="10" t="s">
        <v>3459</v>
      </c>
      <c r="D1554" s="9" t="s">
        <v>18</v>
      </c>
      <c r="E1554" s="9" t="s">
        <v>2822</v>
      </c>
      <c r="F1554" s="9">
        <v>10</v>
      </c>
      <c r="G1554" s="9" t="s">
        <v>1078</v>
      </c>
      <c r="H1554" s="9" t="s">
        <v>2952</v>
      </c>
      <c r="I1554" s="9" t="s">
        <v>3427</v>
      </c>
      <c r="J1554" s="9">
        <v>8</v>
      </c>
      <c r="K1554" s="9"/>
      <c r="L1554" s="9"/>
      <c r="M1554" s="9" t="s">
        <v>23</v>
      </c>
      <c r="N1554" s="9"/>
    </row>
    <row r="1555" spans="1:14" ht="17.25" customHeight="1">
      <c r="A1555" s="8">
        <v>1552</v>
      </c>
      <c r="B1555" s="9" t="s">
        <v>3460</v>
      </c>
      <c r="C1555" s="10" t="s">
        <v>3461</v>
      </c>
      <c r="D1555" s="9" t="s">
        <v>18</v>
      </c>
      <c r="E1555" s="9" t="s">
        <v>2822</v>
      </c>
      <c r="F1555" s="9">
        <v>10</v>
      </c>
      <c r="G1555" s="9" t="s">
        <v>1078</v>
      </c>
      <c r="H1555" s="9" t="s">
        <v>2952</v>
      </c>
      <c r="I1555" s="9" t="s">
        <v>3427</v>
      </c>
      <c r="J1555" s="9">
        <v>8</v>
      </c>
      <c r="K1555" s="9" t="s">
        <v>702</v>
      </c>
      <c r="L1555" s="9" t="s">
        <v>702</v>
      </c>
      <c r="M1555" s="9" t="s">
        <v>23</v>
      </c>
      <c r="N1555" s="9"/>
    </row>
    <row r="1556" spans="1:14" ht="17.25" customHeight="1">
      <c r="A1556" s="8">
        <v>1553</v>
      </c>
      <c r="B1556" s="9" t="s">
        <v>3464</v>
      </c>
      <c r="C1556" s="10" t="s">
        <v>804</v>
      </c>
      <c r="D1556" s="9" t="s">
        <v>18</v>
      </c>
      <c r="E1556" s="9" t="s">
        <v>2822</v>
      </c>
      <c r="F1556" s="9">
        <v>10</v>
      </c>
      <c r="G1556" s="9" t="s">
        <v>1078</v>
      </c>
      <c r="H1556" s="9" t="s">
        <v>2952</v>
      </c>
      <c r="I1556" s="9" t="s">
        <v>3427</v>
      </c>
      <c r="J1556" s="9">
        <v>8</v>
      </c>
      <c r="K1556" s="9" t="s">
        <v>702</v>
      </c>
      <c r="L1556" s="9" t="s">
        <v>702</v>
      </c>
      <c r="M1556" s="9" t="s">
        <v>23</v>
      </c>
      <c r="N1556" s="9"/>
    </row>
    <row r="1557" spans="1:14" ht="17.25" customHeight="1">
      <c r="A1557" s="8">
        <v>1554</v>
      </c>
      <c r="B1557" s="9" t="s">
        <v>3465</v>
      </c>
      <c r="C1557" s="10" t="s">
        <v>3466</v>
      </c>
      <c r="D1557" s="9" t="s">
        <v>18</v>
      </c>
      <c r="E1557" s="9" t="s">
        <v>2822</v>
      </c>
      <c r="F1557" s="9">
        <v>9</v>
      </c>
      <c r="G1557" s="9" t="s">
        <v>2018</v>
      </c>
      <c r="H1557" s="9" t="s">
        <v>2952</v>
      </c>
      <c r="I1557" s="9" t="s">
        <v>3427</v>
      </c>
      <c r="J1557" s="9">
        <v>8</v>
      </c>
      <c r="K1557" s="9"/>
      <c r="L1557" s="9"/>
      <c r="M1557" s="9" t="s">
        <v>23</v>
      </c>
      <c r="N1557" s="9"/>
    </row>
    <row r="1558" spans="1:14" ht="17.25" customHeight="1">
      <c r="A1558" s="8">
        <v>1555</v>
      </c>
      <c r="B1558" s="9" t="s">
        <v>3467</v>
      </c>
      <c r="C1558" s="10" t="s">
        <v>3468</v>
      </c>
      <c r="D1558" s="9" t="s">
        <v>18</v>
      </c>
      <c r="E1558" s="9" t="s">
        <v>2822</v>
      </c>
      <c r="F1558" s="9">
        <v>10</v>
      </c>
      <c r="G1558" s="9" t="s">
        <v>1078</v>
      </c>
      <c r="H1558" s="9" t="s">
        <v>2952</v>
      </c>
      <c r="I1558" s="9" t="s">
        <v>3427</v>
      </c>
      <c r="J1558" s="9">
        <v>8</v>
      </c>
      <c r="K1558" s="9" t="s">
        <v>702</v>
      </c>
      <c r="L1558" s="9" t="s">
        <v>702</v>
      </c>
      <c r="M1558" s="9" t="s">
        <v>23</v>
      </c>
      <c r="N1558" s="9"/>
    </row>
    <row r="1559" spans="1:14" ht="17.25" customHeight="1">
      <c r="A1559" s="8">
        <v>1556</v>
      </c>
      <c r="B1559" s="9" t="s">
        <v>3469</v>
      </c>
      <c r="C1559" s="10" t="s">
        <v>3470</v>
      </c>
      <c r="D1559" s="9" t="s">
        <v>18</v>
      </c>
      <c r="E1559" s="9" t="s">
        <v>2795</v>
      </c>
      <c r="F1559" s="9">
        <v>10</v>
      </c>
      <c r="G1559" s="9" t="s">
        <v>1620</v>
      </c>
      <c r="H1559" s="9" t="s">
        <v>3267</v>
      </c>
      <c r="I1559" s="9" t="s">
        <v>3471</v>
      </c>
      <c r="J1559" s="9">
        <v>8</v>
      </c>
      <c r="K1559" s="9" t="s">
        <v>702</v>
      </c>
      <c r="L1559" s="9" t="s">
        <v>702</v>
      </c>
      <c r="M1559" s="9" t="s">
        <v>23</v>
      </c>
      <c r="N1559" s="9"/>
    </row>
    <row r="1560" spans="1:14" ht="17.25" customHeight="1">
      <c r="A1560" s="8">
        <v>1557</v>
      </c>
      <c r="B1560" s="9" t="s">
        <v>3472</v>
      </c>
      <c r="C1560" s="10" t="s">
        <v>3473</v>
      </c>
      <c r="D1560" s="9" t="s">
        <v>18</v>
      </c>
      <c r="E1560" s="9" t="s">
        <v>2795</v>
      </c>
      <c r="F1560" s="9">
        <v>10</v>
      </c>
      <c r="G1560" s="9" t="s">
        <v>1078</v>
      </c>
      <c r="H1560" s="9" t="s">
        <v>2796</v>
      </c>
      <c r="I1560" s="9" t="s">
        <v>3471</v>
      </c>
      <c r="J1560" s="9">
        <v>8</v>
      </c>
      <c r="K1560" s="9" t="s">
        <v>702</v>
      </c>
      <c r="L1560" s="9" t="s">
        <v>702</v>
      </c>
      <c r="M1560" s="9" t="s">
        <v>23</v>
      </c>
      <c r="N1560" s="9"/>
    </row>
    <row r="1561" spans="1:14" ht="17.25" customHeight="1">
      <c r="A1561" s="8">
        <v>1558</v>
      </c>
      <c r="B1561" s="9" t="s">
        <v>3474</v>
      </c>
      <c r="C1561" s="10" t="s">
        <v>3475</v>
      </c>
      <c r="D1561" s="9" t="s">
        <v>18</v>
      </c>
      <c r="E1561" s="9" t="s">
        <v>2795</v>
      </c>
      <c r="F1561" s="9">
        <v>10</v>
      </c>
      <c r="G1561" s="9" t="s">
        <v>1078</v>
      </c>
      <c r="H1561" s="9" t="s">
        <v>2796</v>
      </c>
      <c r="I1561" s="9" t="s">
        <v>3471</v>
      </c>
      <c r="J1561" s="9">
        <v>8</v>
      </c>
      <c r="K1561" s="9" t="s">
        <v>702</v>
      </c>
      <c r="L1561" s="9" t="s">
        <v>702</v>
      </c>
      <c r="M1561" s="9" t="s">
        <v>23</v>
      </c>
      <c r="N1561" s="9"/>
    </row>
    <row r="1562" spans="1:14" ht="17.25" customHeight="1">
      <c r="A1562" s="8">
        <v>1559</v>
      </c>
      <c r="B1562" s="9" t="s">
        <v>3476</v>
      </c>
      <c r="C1562" s="10" t="s">
        <v>3477</v>
      </c>
      <c r="D1562" s="9" t="s">
        <v>18</v>
      </c>
      <c r="E1562" s="9" t="s">
        <v>2795</v>
      </c>
      <c r="F1562" s="9">
        <v>10</v>
      </c>
      <c r="G1562" s="9" t="s">
        <v>1078</v>
      </c>
      <c r="H1562" s="9" t="s">
        <v>2796</v>
      </c>
      <c r="I1562" s="9" t="s">
        <v>3471</v>
      </c>
      <c r="J1562" s="9">
        <v>8</v>
      </c>
      <c r="K1562" s="9" t="s">
        <v>702</v>
      </c>
      <c r="L1562" s="9" t="s">
        <v>702</v>
      </c>
      <c r="M1562" s="9" t="s">
        <v>23</v>
      </c>
      <c r="N1562" s="9"/>
    </row>
    <row r="1563" spans="1:14" ht="17.25" customHeight="1">
      <c r="A1563" s="8">
        <v>1560</v>
      </c>
      <c r="B1563" s="9" t="s">
        <v>3565</v>
      </c>
      <c r="C1563" s="10" t="s">
        <v>3566</v>
      </c>
      <c r="D1563" s="9" t="s">
        <v>18</v>
      </c>
      <c r="E1563" s="9" t="s">
        <v>2757</v>
      </c>
      <c r="F1563" s="9">
        <v>9</v>
      </c>
      <c r="G1563" s="9" t="s">
        <v>1022</v>
      </c>
      <c r="H1563" s="9" t="s">
        <v>2758</v>
      </c>
      <c r="I1563" s="9" t="s">
        <v>3480</v>
      </c>
      <c r="J1563" s="9">
        <v>8</v>
      </c>
      <c r="K1563" s="9"/>
      <c r="L1563" s="9"/>
      <c r="M1563" s="9" t="s">
        <v>23</v>
      </c>
      <c r="N1563" s="9"/>
    </row>
    <row r="1564" spans="1:14" ht="17.25" customHeight="1">
      <c r="A1564" s="8">
        <v>1561</v>
      </c>
      <c r="B1564" s="9" t="s">
        <v>3478</v>
      </c>
      <c r="C1564" s="10" t="s">
        <v>3479</v>
      </c>
      <c r="D1564" s="9" t="s">
        <v>18</v>
      </c>
      <c r="E1564" s="9" t="s">
        <v>2757</v>
      </c>
      <c r="F1564" s="9">
        <v>8</v>
      </c>
      <c r="G1564" s="9" t="s">
        <v>2018</v>
      </c>
      <c r="H1564" s="9" t="s">
        <v>2758</v>
      </c>
      <c r="I1564" s="9" t="s">
        <v>3480</v>
      </c>
      <c r="J1564" s="9">
        <v>8</v>
      </c>
      <c r="K1564" s="9"/>
      <c r="L1564" s="9" t="s">
        <v>1024</v>
      </c>
      <c r="M1564" s="9" t="s">
        <v>23</v>
      </c>
      <c r="N1564" s="9"/>
    </row>
    <row r="1565" spans="1:14" ht="17.25" customHeight="1">
      <c r="A1565" s="8">
        <v>1562</v>
      </c>
      <c r="B1565" s="9" t="s">
        <v>3481</v>
      </c>
      <c r="C1565" s="10" t="s">
        <v>3482</v>
      </c>
      <c r="D1565" s="9" t="s">
        <v>18</v>
      </c>
      <c r="E1565" s="9" t="s">
        <v>2757</v>
      </c>
      <c r="F1565" s="9">
        <v>8</v>
      </c>
      <c r="G1565" s="9" t="s">
        <v>2352</v>
      </c>
      <c r="H1565" s="9" t="s">
        <v>2758</v>
      </c>
      <c r="I1565" s="9" t="s">
        <v>3480</v>
      </c>
      <c r="J1565" s="9">
        <v>8</v>
      </c>
      <c r="K1565" s="9" t="s">
        <v>1024</v>
      </c>
      <c r="L1565" s="9" t="s">
        <v>1024</v>
      </c>
      <c r="M1565" s="9" t="s">
        <v>23</v>
      </c>
      <c r="N1565" s="9"/>
    </row>
    <row r="1566" spans="1:14" ht="17.25" customHeight="1">
      <c r="A1566" s="8">
        <v>1563</v>
      </c>
      <c r="B1566" s="9" t="s">
        <v>3483</v>
      </c>
      <c r="C1566" s="10" t="s">
        <v>3484</v>
      </c>
      <c r="D1566" s="9" t="s">
        <v>18</v>
      </c>
      <c r="E1566" s="9" t="s">
        <v>2757</v>
      </c>
      <c r="F1566" s="9">
        <v>9</v>
      </c>
      <c r="G1566" s="9" t="s">
        <v>1620</v>
      </c>
      <c r="H1566" s="9" t="s">
        <v>2886</v>
      </c>
      <c r="I1566" s="9" t="s">
        <v>3480</v>
      </c>
      <c r="J1566" s="9">
        <v>8</v>
      </c>
      <c r="K1566" s="9"/>
      <c r="L1566" s="9"/>
      <c r="M1566" s="9" t="s">
        <v>23</v>
      </c>
      <c r="N1566" s="9"/>
    </row>
    <row r="1567" spans="1:14" ht="17.25" customHeight="1">
      <c r="A1567" s="8">
        <v>1564</v>
      </c>
      <c r="B1567" s="9" t="s">
        <v>3485</v>
      </c>
      <c r="C1567" s="10" t="s">
        <v>3486</v>
      </c>
      <c r="D1567" s="9" t="s">
        <v>18</v>
      </c>
      <c r="E1567" s="9" t="s">
        <v>2757</v>
      </c>
      <c r="F1567" s="9">
        <v>9</v>
      </c>
      <c r="G1567" s="9" t="s">
        <v>2018</v>
      </c>
      <c r="H1567" s="9" t="s">
        <v>2758</v>
      </c>
      <c r="I1567" s="9" t="s">
        <v>3480</v>
      </c>
      <c r="J1567" s="9">
        <v>8</v>
      </c>
      <c r="K1567" s="9"/>
      <c r="L1567" s="9"/>
      <c r="M1567" s="9" t="s">
        <v>23</v>
      </c>
      <c r="N1567" s="9"/>
    </row>
    <row r="1568" spans="1:14" ht="17.25" customHeight="1">
      <c r="A1568" s="8">
        <v>1565</v>
      </c>
      <c r="B1568" s="9" t="s">
        <v>3487</v>
      </c>
      <c r="C1568" s="10" t="s">
        <v>3488</v>
      </c>
      <c r="D1568" s="9" t="s">
        <v>18</v>
      </c>
      <c r="E1568" s="9" t="s">
        <v>2757</v>
      </c>
      <c r="F1568" s="9">
        <v>9</v>
      </c>
      <c r="G1568" s="9" t="s">
        <v>2018</v>
      </c>
      <c r="H1568" s="9" t="s">
        <v>2758</v>
      </c>
      <c r="I1568" s="9" t="s">
        <v>3480</v>
      </c>
      <c r="J1568" s="9">
        <v>8</v>
      </c>
      <c r="K1568" s="9"/>
      <c r="L1568" s="9"/>
      <c r="M1568" s="9" t="s">
        <v>23</v>
      </c>
      <c r="N1568" s="9"/>
    </row>
    <row r="1569" spans="1:14" ht="17.25" customHeight="1">
      <c r="A1569" s="8">
        <v>1566</v>
      </c>
      <c r="B1569" s="9" t="s">
        <v>3489</v>
      </c>
      <c r="C1569" s="10" t="s">
        <v>3490</v>
      </c>
      <c r="D1569" s="9" t="s">
        <v>18</v>
      </c>
      <c r="E1569" s="9" t="s">
        <v>2757</v>
      </c>
      <c r="F1569" s="9">
        <v>9</v>
      </c>
      <c r="G1569" s="9" t="s">
        <v>1620</v>
      </c>
      <c r="H1569" s="9" t="s">
        <v>2886</v>
      </c>
      <c r="I1569" s="9" t="s">
        <v>3480</v>
      </c>
      <c r="J1569" s="9">
        <v>8</v>
      </c>
      <c r="K1569" s="9"/>
      <c r="L1569" s="9"/>
      <c r="M1569" s="9" t="s">
        <v>23</v>
      </c>
      <c r="N1569" s="9"/>
    </row>
    <row r="1570" spans="1:14" ht="17.25" customHeight="1">
      <c r="A1570" s="8">
        <v>1567</v>
      </c>
      <c r="B1570" s="9" t="s">
        <v>3491</v>
      </c>
      <c r="C1570" s="10" t="s">
        <v>3492</v>
      </c>
      <c r="D1570" s="9" t="s">
        <v>18</v>
      </c>
      <c r="E1570" s="9" t="s">
        <v>2757</v>
      </c>
      <c r="F1570" s="9">
        <v>9</v>
      </c>
      <c r="G1570" s="9" t="s">
        <v>1620</v>
      </c>
      <c r="H1570" s="9" t="s">
        <v>2886</v>
      </c>
      <c r="I1570" s="9" t="s">
        <v>3480</v>
      </c>
      <c r="J1570" s="9">
        <v>8</v>
      </c>
      <c r="K1570" s="9"/>
      <c r="L1570" s="9"/>
      <c r="M1570" s="9" t="s">
        <v>23</v>
      </c>
      <c r="N1570" s="9"/>
    </row>
    <row r="1571" spans="1:14" ht="17.25" customHeight="1">
      <c r="A1571" s="8">
        <v>1568</v>
      </c>
      <c r="B1571" s="9" t="s">
        <v>3493</v>
      </c>
      <c r="C1571" s="10" t="s">
        <v>3494</v>
      </c>
      <c r="D1571" s="9" t="s">
        <v>18</v>
      </c>
      <c r="E1571" s="9" t="s">
        <v>2757</v>
      </c>
      <c r="F1571" s="9">
        <v>9</v>
      </c>
      <c r="G1571" s="9" t="s">
        <v>1620</v>
      </c>
      <c r="H1571" s="9" t="s">
        <v>2886</v>
      </c>
      <c r="I1571" s="9" t="s">
        <v>3480</v>
      </c>
      <c r="J1571" s="9">
        <v>8</v>
      </c>
      <c r="K1571" s="9"/>
      <c r="L1571" s="9"/>
      <c r="M1571" s="9" t="s">
        <v>23</v>
      </c>
      <c r="N1571" s="9"/>
    </row>
    <row r="1572" spans="1:14" ht="17.25" customHeight="1">
      <c r="A1572" s="8">
        <v>1569</v>
      </c>
      <c r="B1572" s="9" t="s">
        <v>3495</v>
      </c>
      <c r="C1572" s="10" t="s">
        <v>3496</v>
      </c>
      <c r="D1572" s="9" t="s">
        <v>18</v>
      </c>
      <c r="E1572" s="9" t="s">
        <v>2757</v>
      </c>
      <c r="F1572" s="9">
        <v>10</v>
      </c>
      <c r="G1572" s="9" t="s">
        <v>1620</v>
      </c>
      <c r="H1572" s="9" t="s">
        <v>2886</v>
      </c>
      <c r="I1572" s="9" t="s">
        <v>3480</v>
      </c>
      <c r="J1572" s="9">
        <v>8</v>
      </c>
      <c r="K1572" s="9" t="s">
        <v>702</v>
      </c>
      <c r="L1572" s="9" t="s">
        <v>702</v>
      </c>
      <c r="M1572" s="9" t="s">
        <v>23</v>
      </c>
      <c r="N1572" s="9"/>
    </row>
    <row r="1573" spans="1:14" ht="17.25" customHeight="1">
      <c r="A1573" s="8">
        <v>1570</v>
      </c>
      <c r="B1573" s="9" t="s">
        <v>3497</v>
      </c>
      <c r="C1573" s="10" t="s">
        <v>3498</v>
      </c>
      <c r="D1573" s="9" t="s">
        <v>18</v>
      </c>
      <c r="E1573" s="9" t="s">
        <v>2757</v>
      </c>
      <c r="F1573" s="9">
        <v>10</v>
      </c>
      <c r="G1573" s="9" t="s">
        <v>1620</v>
      </c>
      <c r="H1573" s="9" t="s">
        <v>2886</v>
      </c>
      <c r="I1573" s="9" t="s">
        <v>3480</v>
      </c>
      <c r="J1573" s="9">
        <v>8</v>
      </c>
      <c r="K1573" s="9" t="s">
        <v>702</v>
      </c>
      <c r="L1573" s="9" t="s">
        <v>702</v>
      </c>
      <c r="M1573" s="9" t="s">
        <v>23</v>
      </c>
      <c r="N1573" s="9"/>
    </row>
    <row r="1574" spans="1:14" ht="17.25" customHeight="1">
      <c r="A1574" s="8">
        <v>1571</v>
      </c>
      <c r="B1574" s="9" t="s">
        <v>3499</v>
      </c>
      <c r="C1574" s="10" t="s">
        <v>3500</v>
      </c>
      <c r="D1574" s="9" t="s">
        <v>18</v>
      </c>
      <c r="E1574" s="9" t="s">
        <v>2757</v>
      </c>
      <c r="F1574" s="9">
        <v>10</v>
      </c>
      <c r="G1574" s="9" t="s">
        <v>1620</v>
      </c>
      <c r="H1574" s="9" t="s">
        <v>2886</v>
      </c>
      <c r="I1574" s="9" t="s">
        <v>3480</v>
      </c>
      <c r="J1574" s="9">
        <v>8</v>
      </c>
      <c r="K1574" s="9" t="s">
        <v>702</v>
      </c>
      <c r="L1574" s="9" t="s">
        <v>702</v>
      </c>
      <c r="M1574" s="9" t="s">
        <v>23</v>
      </c>
      <c r="N1574" s="9"/>
    </row>
    <row r="1575" spans="1:14" ht="17.25" customHeight="1">
      <c r="A1575" s="8">
        <v>1572</v>
      </c>
      <c r="B1575" s="9" t="s">
        <v>3501</v>
      </c>
      <c r="C1575" s="10" t="s">
        <v>1779</v>
      </c>
      <c r="D1575" s="9" t="s">
        <v>18</v>
      </c>
      <c r="E1575" s="9" t="s">
        <v>2757</v>
      </c>
      <c r="F1575" s="9">
        <v>10</v>
      </c>
      <c r="G1575" s="9" t="s">
        <v>1620</v>
      </c>
      <c r="H1575" s="9" t="s">
        <v>2886</v>
      </c>
      <c r="I1575" s="9" t="s">
        <v>3480</v>
      </c>
      <c r="J1575" s="9">
        <v>8</v>
      </c>
      <c r="K1575" s="9" t="s">
        <v>702</v>
      </c>
      <c r="L1575" s="9" t="s">
        <v>702</v>
      </c>
      <c r="M1575" s="9" t="s">
        <v>23</v>
      </c>
      <c r="N1575" s="9"/>
    </row>
    <row r="1576" spans="1:14" ht="17.25" customHeight="1">
      <c r="A1576" s="8">
        <v>1573</v>
      </c>
      <c r="B1576" s="9" t="s">
        <v>3502</v>
      </c>
      <c r="C1576" s="10" t="s">
        <v>3503</v>
      </c>
      <c r="D1576" s="9" t="s">
        <v>18</v>
      </c>
      <c r="E1576" s="9" t="s">
        <v>2757</v>
      </c>
      <c r="F1576" s="9">
        <v>10</v>
      </c>
      <c r="G1576" s="9" t="s">
        <v>1620</v>
      </c>
      <c r="H1576" s="9" t="s">
        <v>2886</v>
      </c>
      <c r="I1576" s="9" t="s">
        <v>3480</v>
      </c>
      <c r="J1576" s="9">
        <v>8</v>
      </c>
      <c r="K1576" s="9" t="s">
        <v>702</v>
      </c>
      <c r="L1576" s="9" t="s">
        <v>702</v>
      </c>
      <c r="M1576" s="9" t="s">
        <v>23</v>
      </c>
      <c r="N1576" s="9"/>
    </row>
    <row r="1577" spans="1:14" ht="17.25" customHeight="1">
      <c r="A1577" s="8">
        <v>1574</v>
      </c>
      <c r="B1577" s="9" t="s">
        <v>3504</v>
      </c>
      <c r="C1577" s="10" t="s">
        <v>3505</v>
      </c>
      <c r="D1577" s="9" t="s">
        <v>18</v>
      </c>
      <c r="E1577" s="9" t="s">
        <v>2757</v>
      </c>
      <c r="F1577" s="9">
        <v>7</v>
      </c>
      <c r="G1577" s="9" t="s">
        <v>2763</v>
      </c>
      <c r="H1577" s="9" t="s">
        <v>2758</v>
      </c>
      <c r="I1577" s="9" t="s">
        <v>3480</v>
      </c>
      <c r="J1577" s="9">
        <v>8</v>
      </c>
      <c r="K1577" s="9"/>
      <c r="L1577" s="9"/>
      <c r="M1577" s="9" t="s">
        <v>23</v>
      </c>
      <c r="N1577" s="9"/>
    </row>
    <row r="1578" spans="1:14" ht="17.25" customHeight="1">
      <c r="A1578" s="8">
        <v>1575</v>
      </c>
      <c r="B1578" s="9" t="s">
        <v>3506</v>
      </c>
      <c r="C1578" s="10" t="s">
        <v>3507</v>
      </c>
      <c r="D1578" s="9" t="s">
        <v>18</v>
      </c>
      <c r="E1578" s="9" t="s">
        <v>2757</v>
      </c>
      <c r="F1578" s="9">
        <v>9</v>
      </c>
      <c r="G1578" s="9" t="s">
        <v>1620</v>
      </c>
      <c r="H1578" s="9" t="s">
        <v>2886</v>
      </c>
      <c r="I1578" s="9" t="s">
        <v>3480</v>
      </c>
      <c r="J1578" s="9">
        <v>8</v>
      </c>
      <c r="K1578" s="9"/>
      <c r="L1578" s="9"/>
      <c r="M1578" s="9" t="s">
        <v>23</v>
      </c>
      <c r="N1578" s="9"/>
    </row>
    <row r="1579" spans="1:14" ht="17.25" customHeight="1">
      <c r="A1579" s="8">
        <v>1576</v>
      </c>
      <c r="B1579" s="9" t="s">
        <v>3508</v>
      </c>
      <c r="C1579" s="10" t="s">
        <v>3509</v>
      </c>
      <c r="D1579" s="9" t="s">
        <v>18</v>
      </c>
      <c r="E1579" s="9" t="s">
        <v>2757</v>
      </c>
      <c r="F1579" s="9">
        <v>10</v>
      </c>
      <c r="G1579" s="9" t="s">
        <v>1078</v>
      </c>
      <c r="H1579" s="9" t="s">
        <v>2801</v>
      </c>
      <c r="I1579" s="9" t="s">
        <v>3480</v>
      </c>
      <c r="J1579" s="9">
        <v>8</v>
      </c>
      <c r="K1579" s="9" t="s">
        <v>702</v>
      </c>
      <c r="L1579" s="9" t="s">
        <v>702</v>
      </c>
      <c r="M1579" s="9" t="s">
        <v>23</v>
      </c>
      <c r="N1579" s="9"/>
    </row>
    <row r="1580" spans="1:14" ht="17.25" customHeight="1">
      <c r="A1580" s="8">
        <v>1577</v>
      </c>
      <c r="B1580" s="9" t="s">
        <v>3510</v>
      </c>
      <c r="C1580" s="10" t="s">
        <v>3511</v>
      </c>
      <c r="D1580" s="9" t="s">
        <v>18</v>
      </c>
      <c r="E1580" s="9" t="s">
        <v>2757</v>
      </c>
      <c r="F1580" s="9">
        <v>10</v>
      </c>
      <c r="G1580" s="9" t="s">
        <v>1078</v>
      </c>
      <c r="H1580" s="9" t="s">
        <v>2801</v>
      </c>
      <c r="I1580" s="9" t="s">
        <v>3480</v>
      </c>
      <c r="J1580" s="9">
        <v>8</v>
      </c>
      <c r="K1580" s="9" t="s">
        <v>702</v>
      </c>
      <c r="L1580" s="9" t="s">
        <v>702</v>
      </c>
      <c r="M1580" s="9" t="s">
        <v>23</v>
      </c>
      <c r="N1580" s="9"/>
    </row>
    <row r="1581" spans="1:14" ht="17.25" customHeight="1">
      <c r="A1581" s="8">
        <v>1578</v>
      </c>
      <c r="B1581" s="9" t="s">
        <v>3512</v>
      </c>
      <c r="C1581" s="10" t="s">
        <v>3513</v>
      </c>
      <c r="D1581" s="9" t="s">
        <v>18</v>
      </c>
      <c r="E1581" s="9" t="s">
        <v>2757</v>
      </c>
      <c r="F1581" s="9">
        <v>8</v>
      </c>
      <c r="G1581" s="9" t="s">
        <v>2499</v>
      </c>
      <c r="H1581" s="9" t="s">
        <v>2758</v>
      </c>
      <c r="I1581" s="9" t="s">
        <v>3480</v>
      </c>
      <c r="J1581" s="9">
        <v>8</v>
      </c>
      <c r="K1581" s="9" t="s">
        <v>1024</v>
      </c>
      <c r="L1581" s="9" t="s">
        <v>1024</v>
      </c>
      <c r="M1581" s="9" t="s">
        <v>23</v>
      </c>
      <c r="N1581" s="9"/>
    </row>
    <row r="1582" spans="1:14" ht="17.25" customHeight="1">
      <c r="A1582" s="8">
        <v>1579</v>
      </c>
      <c r="B1582" s="9" t="s">
        <v>3514</v>
      </c>
      <c r="C1582" s="10" t="s">
        <v>3515</v>
      </c>
      <c r="D1582" s="9" t="s">
        <v>18</v>
      </c>
      <c r="E1582" s="9" t="s">
        <v>2757</v>
      </c>
      <c r="F1582" s="9">
        <v>10</v>
      </c>
      <c r="G1582" s="9" t="s">
        <v>1078</v>
      </c>
      <c r="H1582" s="9" t="s">
        <v>2801</v>
      </c>
      <c r="I1582" s="9" t="s">
        <v>3480</v>
      </c>
      <c r="J1582" s="9">
        <v>8</v>
      </c>
      <c r="K1582" s="9" t="s">
        <v>702</v>
      </c>
      <c r="L1582" s="9" t="s">
        <v>702</v>
      </c>
      <c r="M1582" s="9" t="s">
        <v>23</v>
      </c>
      <c r="N1582" s="9"/>
    </row>
    <row r="1583" spans="1:14" ht="17.25" customHeight="1">
      <c r="A1583" s="8">
        <v>1580</v>
      </c>
      <c r="B1583" s="9" t="s">
        <v>3516</v>
      </c>
      <c r="C1583" s="10" t="s">
        <v>3517</v>
      </c>
      <c r="D1583" s="9" t="s">
        <v>18</v>
      </c>
      <c r="E1583" s="9" t="s">
        <v>2757</v>
      </c>
      <c r="F1583" s="9">
        <v>10</v>
      </c>
      <c r="G1583" s="9" t="s">
        <v>1078</v>
      </c>
      <c r="H1583" s="9" t="s">
        <v>2801</v>
      </c>
      <c r="I1583" s="9" t="s">
        <v>3480</v>
      </c>
      <c r="J1583" s="9">
        <v>8</v>
      </c>
      <c r="K1583" s="9" t="s">
        <v>702</v>
      </c>
      <c r="L1583" s="9" t="s">
        <v>702</v>
      </c>
      <c r="M1583" s="9" t="s">
        <v>23</v>
      </c>
      <c r="N1583" s="9"/>
    </row>
    <row r="1584" spans="1:14" ht="17.25" customHeight="1">
      <c r="A1584" s="8">
        <v>1581</v>
      </c>
      <c r="B1584" s="9" t="s">
        <v>3520</v>
      </c>
      <c r="C1584" s="10" t="s">
        <v>3521</v>
      </c>
      <c r="D1584" s="9" t="s">
        <v>18</v>
      </c>
      <c r="E1584" s="9" t="s">
        <v>2757</v>
      </c>
      <c r="F1584" s="9">
        <v>9</v>
      </c>
      <c r="G1584" s="9" t="s">
        <v>1620</v>
      </c>
      <c r="H1584" s="9" t="s">
        <v>2886</v>
      </c>
      <c r="I1584" s="9" t="s">
        <v>3480</v>
      </c>
      <c r="J1584" s="9">
        <v>8</v>
      </c>
      <c r="K1584" s="9"/>
      <c r="L1584" s="9"/>
      <c r="M1584" s="9" t="s">
        <v>23</v>
      </c>
      <c r="N1584" s="9"/>
    </row>
    <row r="1585" spans="1:14" ht="17.25" customHeight="1">
      <c r="A1585" s="8">
        <v>1582</v>
      </c>
      <c r="B1585" s="9" t="s">
        <v>3535</v>
      </c>
      <c r="C1585" s="10" t="s">
        <v>3536</v>
      </c>
      <c r="D1585" s="9" t="s">
        <v>18</v>
      </c>
      <c r="E1585" s="9" t="s">
        <v>2757</v>
      </c>
      <c r="F1585" s="9">
        <v>10</v>
      </c>
      <c r="G1585" s="9" t="s">
        <v>1078</v>
      </c>
      <c r="H1585" s="9" t="s">
        <v>2801</v>
      </c>
      <c r="I1585" s="9" t="s">
        <v>3480</v>
      </c>
      <c r="J1585" s="9">
        <v>8</v>
      </c>
      <c r="K1585" s="9" t="s">
        <v>702</v>
      </c>
      <c r="L1585" s="9" t="s">
        <v>702</v>
      </c>
      <c r="M1585" s="9" t="s">
        <v>23</v>
      </c>
      <c r="N1585" s="9"/>
    </row>
    <row r="1586" spans="1:14" ht="17.25" customHeight="1">
      <c r="A1586" s="8">
        <v>1583</v>
      </c>
      <c r="B1586" s="9" t="s">
        <v>3522</v>
      </c>
      <c r="C1586" s="10" t="s">
        <v>3523</v>
      </c>
      <c r="D1586" s="9" t="s">
        <v>18</v>
      </c>
      <c r="E1586" s="9" t="s">
        <v>2757</v>
      </c>
      <c r="F1586" s="9">
        <v>10</v>
      </c>
      <c r="G1586" s="9" t="s">
        <v>1078</v>
      </c>
      <c r="H1586" s="9" t="s">
        <v>2801</v>
      </c>
      <c r="I1586" s="9" t="s">
        <v>3524</v>
      </c>
      <c r="J1586" s="9">
        <v>8</v>
      </c>
      <c r="K1586" s="9"/>
      <c r="L1586" s="9"/>
      <c r="M1586" s="9" t="s">
        <v>23</v>
      </c>
      <c r="N1586" s="9"/>
    </row>
    <row r="1587" spans="1:14" ht="17.25" customHeight="1">
      <c r="A1587" s="8">
        <v>1584</v>
      </c>
      <c r="B1587" s="9" t="s">
        <v>3527</v>
      </c>
      <c r="C1587" s="10" t="s">
        <v>3528</v>
      </c>
      <c r="D1587" s="9" t="s">
        <v>18</v>
      </c>
      <c r="E1587" s="9" t="s">
        <v>2757</v>
      </c>
      <c r="F1587" s="9">
        <v>10</v>
      </c>
      <c r="G1587" s="9" t="s">
        <v>1078</v>
      </c>
      <c r="H1587" s="9" t="s">
        <v>2801</v>
      </c>
      <c r="I1587" s="9" t="s">
        <v>3524</v>
      </c>
      <c r="J1587" s="9">
        <v>8</v>
      </c>
      <c r="K1587" s="9" t="s">
        <v>702</v>
      </c>
      <c r="L1587" s="9" t="s">
        <v>702</v>
      </c>
      <c r="M1587" s="9" t="s">
        <v>23</v>
      </c>
      <c r="N1587" s="9"/>
    </row>
    <row r="1588" spans="1:14" ht="17.25" customHeight="1">
      <c r="A1588" s="8">
        <v>1585</v>
      </c>
      <c r="B1588" s="9" t="s">
        <v>3529</v>
      </c>
      <c r="C1588" s="10" t="s">
        <v>3530</v>
      </c>
      <c r="D1588" s="9" t="s">
        <v>18</v>
      </c>
      <c r="E1588" s="9" t="s">
        <v>2757</v>
      </c>
      <c r="F1588" s="9">
        <v>9</v>
      </c>
      <c r="G1588" s="9" t="s">
        <v>2018</v>
      </c>
      <c r="H1588" s="9" t="s">
        <v>2758</v>
      </c>
      <c r="I1588" s="9" t="s">
        <v>3524</v>
      </c>
      <c r="J1588" s="9">
        <v>8</v>
      </c>
      <c r="K1588" s="9"/>
      <c r="L1588" s="9"/>
      <c r="M1588" s="9" t="s">
        <v>23</v>
      </c>
      <c r="N1588" s="9"/>
    </row>
    <row r="1589" spans="1:14" ht="17.25" customHeight="1">
      <c r="A1589" s="8">
        <v>1586</v>
      </c>
      <c r="B1589" s="9" t="s">
        <v>3531</v>
      </c>
      <c r="C1589" s="10" t="s">
        <v>3532</v>
      </c>
      <c r="D1589" s="9" t="s">
        <v>18</v>
      </c>
      <c r="E1589" s="9" t="s">
        <v>2757</v>
      </c>
      <c r="F1589" s="9">
        <v>10</v>
      </c>
      <c r="G1589" s="9" t="s">
        <v>1620</v>
      </c>
      <c r="H1589" s="9" t="s">
        <v>2886</v>
      </c>
      <c r="I1589" s="9" t="s">
        <v>3524</v>
      </c>
      <c r="J1589" s="9">
        <v>8</v>
      </c>
      <c r="K1589" s="9" t="s">
        <v>702</v>
      </c>
      <c r="L1589" s="9" t="s">
        <v>702</v>
      </c>
      <c r="M1589" s="9" t="s">
        <v>23</v>
      </c>
      <c r="N1589" s="9"/>
    </row>
    <row r="1590" spans="1:14" ht="17.25" customHeight="1">
      <c r="A1590" s="8">
        <v>1587</v>
      </c>
      <c r="B1590" s="9" t="s">
        <v>3533</v>
      </c>
      <c r="C1590" s="10" t="s">
        <v>3534</v>
      </c>
      <c r="D1590" s="9" t="s">
        <v>18</v>
      </c>
      <c r="E1590" s="9" t="s">
        <v>2757</v>
      </c>
      <c r="F1590" s="9">
        <v>10</v>
      </c>
      <c r="G1590" s="9" t="s">
        <v>1078</v>
      </c>
      <c r="H1590" s="9" t="s">
        <v>2801</v>
      </c>
      <c r="I1590" s="9" t="s">
        <v>3524</v>
      </c>
      <c r="J1590" s="9">
        <v>8</v>
      </c>
      <c r="K1590" s="9" t="s">
        <v>702</v>
      </c>
      <c r="L1590" s="9" t="s">
        <v>702</v>
      </c>
      <c r="M1590" s="9" t="s">
        <v>23</v>
      </c>
      <c r="N1590" s="9"/>
    </row>
    <row r="1591" spans="1:14" ht="17.25" customHeight="1">
      <c r="A1591" s="8">
        <v>1588</v>
      </c>
      <c r="B1591" s="9" t="s">
        <v>3537</v>
      </c>
      <c r="C1591" s="10" t="s">
        <v>1074</v>
      </c>
      <c r="D1591" s="9" t="s">
        <v>18</v>
      </c>
      <c r="E1591" s="9" t="s">
        <v>2757</v>
      </c>
      <c r="F1591" s="9">
        <v>10</v>
      </c>
      <c r="G1591" s="9" t="s">
        <v>1078</v>
      </c>
      <c r="H1591" s="9" t="s">
        <v>2801</v>
      </c>
      <c r="I1591" s="9" t="s">
        <v>3524</v>
      </c>
      <c r="J1591" s="9">
        <v>8</v>
      </c>
      <c r="K1591" s="9" t="s">
        <v>702</v>
      </c>
      <c r="L1591" s="9" t="s">
        <v>702</v>
      </c>
      <c r="M1591" s="9" t="s">
        <v>23</v>
      </c>
      <c r="N1591" s="9"/>
    </row>
    <row r="1592" spans="1:14" ht="17.25" customHeight="1">
      <c r="A1592" s="8">
        <v>1589</v>
      </c>
      <c r="B1592" s="9" t="s">
        <v>3538</v>
      </c>
      <c r="C1592" s="10" t="s">
        <v>3539</v>
      </c>
      <c r="D1592" s="9" t="s">
        <v>18</v>
      </c>
      <c r="E1592" s="9" t="s">
        <v>2757</v>
      </c>
      <c r="F1592" s="9">
        <v>10</v>
      </c>
      <c r="G1592" s="9" t="s">
        <v>1078</v>
      </c>
      <c r="H1592" s="9" t="s">
        <v>2801</v>
      </c>
      <c r="I1592" s="9" t="s">
        <v>3524</v>
      </c>
      <c r="J1592" s="9">
        <v>8</v>
      </c>
      <c r="K1592" s="9" t="s">
        <v>702</v>
      </c>
      <c r="L1592" s="9" t="s">
        <v>3195</v>
      </c>
      <c r="M1592" s="9" t="s">
        <v>23</v>
      </c>
      <c r="N1592" s="9"/>
    </row>
    <row r="1593" spans="1:14" ht="17.25" customHeight="1">
      <c r="A1593" s="8">
        <v>1590</v>
      </c>
      <c r="B1593" s="9" t="s">
        <v>3540</v>
      </c>
      <c r="C1593" s="10" t="s">
        <v>3541</v>
      </c>
      <c r="D1593" s="9" t="s">
        <v>18</v>
      </c>
      <c r="E1593" s="9" t="s">
        <v>2757</v>
      </c>
      <c r="F1593" s="9">
        <v>10</v>
      </c>
      <c r="G1593" s="9" t="s">
        <v>1078</v>
      </c>
      <c r="H1593" s="9" t="s">
        <v>2801</v>
      </c>
      <c r="I1593" s="9" t="s">
        <v>3524</v>
      </c>
      <c r="J1593" s="9">
        <v>8</v>
      </c>
      <c r="K1593" s="9" t="s">
        <v>702</v>
      </c>
      <c r="L1593" s="9" t="s">
        <v>702</v>
      </c>
      <c r="M1593" s="9" t="s">
        <v>23</v>
      </c>
      <c r="N1593" s="9"/>
    </row>
    <row r="1594" spans="1:14" ht="17.25" customHeight="1">
      <c r="A1594" s="8">
        <v>1591</v>
      </c>
      <c r="B1594" s="9" t="s">
        <v>3542</v>
      </c>
      <c r="C1594" s="10" t="s">
        <v>3543</v>
      </c>
      <c r="D1594" s="9" t="s">
        <v>18</v>
      </c>
      <c r="E1594" s="9" t="s">
        <v>2757</v>
      </c>
      <c r="F1594" s="9">
        <v>10</v>
      </c>
      <c r="G1594" s="9" t="s">
        <v>1078</v>
      </c>
      <c r="H1594" s="9" t="s">
        <v>2801</v>
      </c>
      <c r="I1594" s="9" t="s">
        <v>3524</v>
      </c>
      <c r="J1594" s="9">
        <v>8</v>
      </c>
      <c r="K1594" s="9"/>
      <c r="L1594" s="9"/>
      <c r="M1594" s="9" t="s">
        <v>23</v>
      </c>
      <c r="N1594" s="9"/>
    </row>
    <row r="1595" spans="1:14" ht="17.25" customHeight="1">
      <c r="A1595" s="8">
        <v>1592</v>
      </c>
      <c r="B1595" s="9" t="s">
        <v>3544</v>
      </c>
      <c r="C1595" s="10" t="s">
        <v>3545</v>
      </c>
      <c r="D1595" s="9" t="s">
        <v>18</v>
      </c>
      <c r="E1595" s="9" t="s">
        <v>2757</v>
      </c>
      <c r="F1595" s="9">
        <v>10</v>
      </c>
      <c r="G1595" s="9" t="s">
        <v>1078</v>
      </c>
      <c r="H1595" s="9" t="s">
        <v>2801</v>
      </c>
      <c r="I1595" s="9" t="s">
        <v>3524</v>
      </c>
      <c r="J1595" s="9">
        <v>8</v>
      </c>
      <c r="K1595" s="9" t="s">
        <v>702</v>
      </c>
      <c r="L1595" s="9" t="s">
        <v>702</v>
      </c>
      <c r="M1595" s="9" t="s">
        <v>23</v>
      </c>
      <c r="N1595" s="9"/>
    </row>
    <row r="1596" spans="1:14" ht="17.25" customHeight="1">
      <c r="A1596" s="8">
        <v>1593</v>
      </c>
      <c r="B1596" s="9" t="s">
        <v>3546</v>
      </c>
      <c r="C1596" s="10" t="s">
        <v>2098</v>
      </c>
      <c r="D1596" s="9" t="s">
        <v>18</v>
      </c>
      <c r="E1596" s="9" t="s">
        <v>2757</v>
      </c>
      <c r="F1596" s="9">
        <v>10</v>
      </c>
      <c r="G1596" s="9" t="s">
        <v>1078</v>
      </c>
      <c r="H1596" s="9" t="s">
        <v>2801</v>
      </c>
      <c r="I1596" s="9" t="s">
        <v>3524</v>
      </c>
      <c r="J1596" s="9">
        <v>8</v>
      </c>
      <c r="K1596" s="9" t="s">
        <v>702</v>
      </c>
      <c r="L1596" s="9" t="s">
        <v>702</v>
      </c>
      <c r="M1596" s="9" t="s">
        <v>23</v>
      </c>
      <c r="N1596" s="9"/>
    </row>
    <row r="1597" spans="1:14" ht="17.25" customHeight="1">
      <c r="A1597" s="8">
        <v>1594</v>
      </c>
      <c r="B1597" s="9" t="s">
        <v>3547</v>
      </c>
      <c r="C1597" s="10" t="s">
        <v>3548</v>
      </c>
      <c r="D1597" s="9" t="s">
        <v>18</v>
      </c>
      <c r="E1597" s="9" t="s">
        <v>2757</v>
      </c>
      <c r="F1597" s="9">
        <v>10</v>
      </c>
      <c r="G1597" s="9" t="s">
        <v>1078</v>
      </c>
      <c r="H1597" s="9" t="s">
        <v>2801</v>
      </c>
      <c r="I1597" s="9" t="s">
        <v>3524</v>
      </c>
      <c r="J1597" s="9">
        <v>8</v>
      </c>
      <c r="K1597" s="9" t="s">
        <v>702</v>
      </c>
      <c r="L1597" s="9" t="s">
        <v>702</v>
      </c>
      <c r="M1597" s="9" t="s">
        <v>23</v>
      </c>
      <c r="N1597" s="9"/>
    </row>
    <row r="1598" spans="1:14" ht="17.25" customHeight="1">
      <c r="A1598" s="8">
        <v>1595</v>
      </c>
      <c r="B1598" s="9" t="s">
        <v>3549</v>
      </c>
      <c r="C1598" s="10" t="s">
        <v>3550</v>
      </c>
      <c r="D1598" s="9" t="s">
        <v>18</v>
      </c>
      <c r="E1598" s="9" t="s">
        <v>2757</v>
      </c>
      <c r="F1598" s="9">
        <v>10</v>
      </c>
      <c r="G1598" s="9" t="s">
        <v>1078</v>
      </c>
      <c r="H1598" s="9" t="s">
        <v>2801</v>
      </c>
      <c r="I1598" s="9" t="s">
        <v>3524</v>
      </c>
      <c r="J1598" s="9">
        <v>8</v>
      </c>
      <c r="K1598" s="9" t="s">
        <v>702</v>
      </c>
      <c r="L1598" s="9" t="s">
        <v>702</v>
      </c>
      <c r="M1598" s="9" t="s">
        <v>23</v>
      </c>
      <c r="N1598" s="9"/>
    </row>
    <row r="1599" spans="1:14" ht="17.25" customHeight="1">
      <c r="A1599" s="8">
        <v>1596</v>
      </c>
      <c r="B1599" s="9" t="s">
        <v>3551</v>
      </c>
      <c r="C1599" s="10" t="s">
        <v>3552</v>
      </c>
      <c r="D1599" s="9" t="s">
        <v>18</v>
      </c>
      <c r="E1599" s="9" t="s">
        <v>2757</v>
      </c>
      <c r="F1599" s="9">
        <v>10</v>
      </c>
      <c r="G1599" s="9" t="s">
        <v>1078</v>
      </c>
      <c r="H1599" s="9" t="s">
        <v>2801</v>
      </c>
      <c r="I1599" s="9" t="s">
        <v>3524</v>
      </c>
      <c r="J1599" s="9">
        <v>8</v>
      </c>
      <c r="K1599" s="9" t="s">
        <v>702</v>
      </c>
      <c r="L1599" s="9" t="s">
        <v>702</v>
      </c>
      <c r="M1599" s="9" t="s">
        <v>23</v>
      </c>
      <c r="N1599" s="9"/>
    </row>
    <row r="1600" spans="1:14" ht="17.25" customHeight="1">
      <c r="A1600" s="8">
        <v>1597</v>
      </c>
      <c r="B1600" s="9" t="s">
        <v>3553</v>
      </c>
      <c r="C1600" s="10" t="s">
        <v>3554</v>
      </c>
      <c r="D1600" s="9" t="s">
        <v>18</v>
      </c>
      <c r="E1600" s="9" t="s">
        <v>2757</v>
      </c>
      <c r="F1600" s="9">
        <v>10</v>
      </c>
      <c r="G1600" s="9" t="s">
        <v>1078</v>
      </c>
      <c r="H1600" s="9" t="s">
        <v>2801</v>
      </c>
      <c r="I1600" s="9" t="s">
        <v>3524</v>
      </c>
      <c r="J1600" s="9">
        <v>8</v>
      </c>
      <c r="K1600" s="9"/>
      <c r="L1600" s="9"/>
      <c r="M1600" s="9" t="s">
        <v>23</v>
      </c>
      <c r="N1600" s="9"/>
    </row>
    <row r="1601" spans="1:14" ht="17.25" customHeight="1">
      <c r="A1601" s="8">
        <v>1598</v>
      </c>
      <c r="B1601" s="9" t="s">
        <v>3555</v>
      </c>
      <c r="C1601" s="10" t="s">
        <v>3556</v>
      </c>
      <c r="D1601" s="9" t="s">
        <v>18</v>
      </c>
      <c r="E1601" s="9" t="s">
        <v>2757</v>
      </c>
      <c r="F1601" s="9">
        <v>9</v>
      </c>
      <c r="G1601" s="9" t="s">
        <v>1620</v>
      </c>
      <c r="H1601" s="9" t="s">
        <v>2886</v>
      </c>
      <c r="I1601" s="9" t="s">
        <v>3524</v>
      </c>
      <c r="J1601" s="9">
        <v>8</v>
      </c>
      <c r="K1601" s="9"/>
      <c r="L1601" s="9"/>
      <c r="M1601" s="9" t="s">
        <v>23</v>
      </c>
      <c r="N1601" s="9"/>
    </row>
    <row r="1602" spans="1:14" ht="17.25" customHeight="1">
      <c r="A1602" s="8">
        <v>1599</v>
      </c>
      <c r="B1602" s="9" t="s">
        <v>3557</v>
      </c>
      <c r="C1602" s="10" t="s">
        <v>3558</v>
      </c>
      <c r="D1602" s="9" t="s">
        <v>18</v>
      </c>
      <c r="E1602" s="9" t="s">
        <v>2757</v>
      </c>
      <c r="F1602" s="9">
        <v>10</v>
      </c>
      <c r="G1602" s="9" t="s">
        <v>1620</v>
      </c>
      <c r="H1602" s="9" t="s">
        <v>2886</v>
      </c>
      <c r="I1602" s="9" t="s">
        <v>3524</v>
      </c>
      <c r="J1602" s="9">
        <v>8</v>
      </c>
      <c r="K1602" s="9" t="s">
        <v>702</v>
      </c>
      <c r="L1602" s="9" t="s">
        <v>702</v>
      </c>
      <c r="M1602" s="9" t="s">
        <v>23</v>
      </c>
      <c r="N1602" s="9"/>
    </row>
    <row r="1603" spans="1:14" ht="17.25" customHeight="1">
      <c r="A1603" s="8">
        <v>1600</v>
      </c>
      <c r="B1603" s="9" t="s">
        <v>3559</v>
      </c>
      <c r="C1603" s="10" t="s">
        <v>3560</v>
      </c>
      <c r="D1603" s="9" t="s">
        <v>18</v>
      </c>
      <c r="E1603" s="9" t="s">
        <v>2757</v>
      </c>
      <c r="F1603" s="9">
        <v>10</v>
      </c>
      <c r="G1603" s="9" t="s">
        <v>1620</v>
      </c>
      <c r="H1603" s="9" t="s">
        <v>2886</v>
      </c>
      <c r="I1603" s="9" t="s">
        <v>3524</v>
      </c>
      <c r="J1603" s="9">
        <v>8</v>
      </c>
      <c r="K1603" s="9" t="s">
        <v>702</v>
      </c>
      <c r="L1603" s="9" t="s">
        <v>702</v>
      </c>
      <c r="M1603" s="9" t="s">
        <v>23</v>
      </c>
      <c r="N1603" s="9"/>
    </row>
    <row r="1604" spans="1:14" ht="17.25" customHeight="1">
      <c r="A1604" s="8">
        <v>1601</v>
      </c>
      <c r="B1604" s="9" t="s">
        <v>3561</v>
      </c>
      <c r="C1604" s="10" t="s">
        <v>3562</v>
      </c>
      <c r="D1604" s="9" t="s">
        <v>18</v>
      </c>
      <c r="E1604" s="9" t="s">
        <v>2757</v>
      </c>
      <c r="F1604" s="9">
        <v>10</v>
      </c>
      <c r="G1604" s="9" t="s">
        <v>1620</v>
      </c>
      <c r="H1604" s="9" t="s">
        <v>2886</v>
      </c>
      <c r="I1604" s="9" t="s">
        <v>3524</v>
      </c>
      <c r="J1604" s="9">
        <v>8</v>
      </c>
      <c r="K1604" s="9" t="s">
        <v>702</v>
      </c>
      <c r="L1604" s="9" t="s">
        <v>702</v>
      </c>
      <c r="M1604" s="9" t="s">
        <v>23</v>
      </c>
      <c r="N1604" s="9"/>
    </row>
    <row r="1605" spans="1:14" ht="17.25" customHeight="1">
      <c r="A1605" s="8">
        <v>1602</v>
      </c>
      <c r="B1605" s="9" t="s">
        <v>3998</v>
      </c>
      <c r="C1605" s="10" t="s">
        <v>3999</v>
      </c>
      <c r="D1605" s="9" t="s">
        <v>18</v>
      </c>
      <c r="E1605" s="9" t="s">
        <v>2757</v>
      </c>
      <c r="F1605" s="9">
        <v>9</v>
      </c>
      <c r="G1605" s="9" t="s">
        <v>2018</v>
      </c>
      <c r="H1605" s="9" t="s">
        <v>2758</v>
      </c>
      <c r="I1605" s="9" t="s">
        <v>3524</v>
      </c>
      <c r="J1605" s="9">
        <v>8</v>
      </c>
      <c r="K1605" s="9"/>
      <c r="L1605" s="9" t="s">
        <v>1328</v>
      </c>
      <c r="M1605" s="9" t="s">
        <v>23</v>
      </c>
      <c r="N1605" s="9"/>
    </row>
    <row r="1606" spans="1:14" ht="17.25" customHeight="1">
      <c r="A1606" s="8">
        <v>1603</v>
      </c>
      <c r="B1606" s="9" t="s">
        <v>3567</v>
      </c>
      <c r="C1606" s="10" t="s">
        <v>3568</v>
      </c>
      <c r="D1606" s="9" t="s">
        <v>18</v>
      </c>
      <c r="E1606" s="9" t="s">
        <v>2757</v>
      </c>
      <c r="F1606" s="9">
        <v>8</v>
      </c>
      <c r="G1606" s="9" t="s">
        <v>1620</v>
      </c>
      <c r="H1606" s="9" t="s">
        <v>2886</v>
      </c>
      <c r="I1606" s="9" t="s">
        <v>3524</v>
      </c>
      <c r="J1606" s="9">
        <v>8</v>
      </c>
      <c r="K1606" s="9"/>
      <c r="L1606" s="9"/>
      <c r="M1606" s="9" t="s">
        <v>23</v>
      </c>
      <c r="N1606" s="9"/>
    </row>
    <row r="1607" spans="1:14" ht="17.25" customHeight="1">
      <c r="A1607" s="8">
        <v>1604</v>
      </c>
      <c r="B1607" s="9" t="s">
        <v>3751</v>
      </c>
      <c r="C1607" s="10" t="s">
        <v>3752</v>
      </c>
      <c r="D1607" s="9" t="s">
        <v>18</v>
      </c>
      <c r="E1607" s="9" t="s">
        <v>2757</v>
      </c>
      <c r="F1607" s="9">
        <v>9</v>
      </c>
      <c r="G1607" s="9" t="s">
        <v>2018</v>
      </c>
      <c r="H1607" s="9" t="s">
        <v>2758</v>
      </c>
      <c r="I1607" s="9"/>
      <c r="J1607" s="9">
        <v>8</v>
      </c>
      <c r="K1607" s="9"/>
      <c r="L1607" s="9"/>
      <c r="M1607" s="9" t="s">
        <v>941</v>
      </c>
      <c r="N1607" s="9" t="s">
        <v>5106</v>
      </c>
    </row>
    <row r="1608" spans="1:14" ht="17.25" customHeight="1">
      <c r="A1608" s="8">
        <v>1605</v>
      </c>
      <c r="B1608" s="9" t="s">
        <v>3757</v>
      </c>
      <c r="C1608" s="10" t="s">
        <v>3758</v>
      </c>
      <c r="D1608" s="9" t="s">
        <v>18</v>
      </c>
      <c r="E1608" s="9" t="s">
        <v>2757</v>
      </c>
      <c r="F1608" s="9">
        <v>9</v>
      </c>
      <c r="G1608" s="9" t="s">
        <v>2018</v>
      </c>
      <c r="H1608" s="9" t="s">
        <v>2758</v>
      </c>
      <c r="I1608" s="9"/>
      <c r="J1608" s="9">
        <v>8</v>
      </c>
      <c r="K1608" s="9"/>
      <c r="L1608" s="9"/>
      <c r="M1608" s="9" t="s">
        <v>941</v>
      </c>
      <c r="N1608" s="9" t="s">
        <v>5162</v>
      </c>
    </row>
    <row r="1609" spans="1:14" ht="17.25" customHeight="1">
      <c r="A1609" s="8">
        <v>1606</v>
      </c>
      <c r="B1609" s="9" t="s">
        <v>3592</v>
      </c>
      <c r="C1609" s="10" t="s">
        <v>3593</v>
      </c>
      <c r="D1609" s="9" t="s">
        <v>27</v>
      </c>
      <c r="E1609" s="9" t="s">
        <v>28</v>
      </c>
      <c r="F1609" s="9">
        <v>10</v>
      </c>
      <c r="G1609" s="9" t="s">
        <v>1620</v>
      </c>
      <c r="H1609" s="9" t="s">
        <v>2777</v>
      </c>
      <c r="I1609" s="9"/>
      <c r="J1609" s="9">
        <v>8</v>
      </c>
      <c r="K1609" s="9"/>
      <c r="L1609" s="9"/>
      <c r="M1609" s="9" t="s">
        <v>973</v>
      </c>
      <c r="N1609" s="9" t="s">
        <v>4995</v>
      </c>
    </row>
    <row r="1610" spans="1:14" ht="17.25" customHeight="1">
      <c r="A1610" s="8">
        <v>1607</v>
      </c>
      <c r="B1610" s="9" t="s">
        <v>3762</v>
      </c>
      <c r="C1610" s="10" t="s">
        <v>3763</v>
      </c>
      <c r="D1610" s="9" t="s">
        <v>18</v>
      </c>
      <c r="E1610" s="9" t="s">
        <v>2757</v>
      </c>
      <c r="F1610" s="9">
        <v>6</v>
      </c>
      <c r="G1610" s="9" t="s">
        <v>3041</v>
      </c>
      <c r="H1610" s="9" t="s">
        <v>3764</v>
      </c>
      <c r="I1610" s="9"/>
      <c r="J1610" s="9">
        <v>8</v>
      </c>
      <c r="K1610" s="9"/>
      <c r="L1610" s="9"/>
      <c r="M1610" s="9" t="s">
        <v>973</v>
      </c>
      <c r="N1610" s="9" t="s">
        <v>4995</v>
      </c>
    </row>
    <row r="1611" spans="1:14" ht="17.25" customHeight="1">
      <c r="A1611" s="8">
        <v>1608</v>
      </c>
      <c r="B1611" s="9" t="s">
        <v>3765</v>
      </c>
      <c r="C1611" s="10" t="s">
        <v>3766</v>
      </c>
      <c r="D1611" s="9" t="s">
        <v>18</v>
      </c>
      <c r="E1611" s="9" t="s">
        <v>2757</v>
      </c>
      <c r="F1611" s="9">
        <v>7</v>
      </c>
      <c r="G1611" s="9" t="s">
        <v>2935</v>
      </c>
      <c r="H1611" s="9" t="s">
        <v>3767</v>
      </c>
      <c r="I1611" s="9"/>
      <c r="J1611" s="9">
        <v>8</v>
      </c>
      <c r="K1611" s="9"/>
      <c r="L1611" s="9" t="s">
        <v>1653</v>
      </c>
      <c r="M1611" s="9" t="s">
        <v>973</v>
      </c>
      <c r="N1611" s="9" t="s">
        <v>4995</v>
      </c>
    </row>
    <row r="1612" spans="1:14" ht="17.25" customHeight="1">
      <c r="A1612" s="8">
        <v>1609</v>
      </c>
      <c r="B1612" s="9" t="s">
        <v>3631</v>
      </c>
      <c r="C1612" s="10" t="s">
        <v>3632</v>
      </c>
      <c r="D1612" s="9" t="s">
        <v>18</v>
      </c>
      <c r="E1612" s="9" t="s">
        <v>2757</v>
      </c>
      <c r="F1612" s="9">
        <v>10</v>
      </c>
      <c r="G1612" s="9" t="s">
        <v>1620</v>
      </c>
      <c r="H1612" s="9" t="s">
        <v>2886</v>
      </c>
      <c r="I1612" s="9"/>
      <c r="J1612" s="9">
        <v>8</v>
      </c>
      <c r="K1612" s="9" t="s">
        <v>702</v>
      </c>
      <c r="L1612" s="9" t="s">
        <v>702</v>
      </c>
      <c r="M1612" s="9" t="s">
        <v>973</v>
      </c>
      <c r="N1612" s="9" t="s">
        <v>4995</v>
      </c>
    </row>
    <row r="1613" spans="1:14" ht="17.25" customHeight="1">
      <c r="A1613" s="8">
        <v>1610</v>
      </c>
      <c r="B1613" s="9" t="s">
        <v>3634</v>
      </c>
      <c r="C1613" s="10" t="s">
        <v>3635</v>
      </c>
      <c r="D1613" s="9" t="s">
        <v>18</v>
      </c>
      <c r="E1613" s="9" t="s">
        <v>2757</v>
      </c>
      <c r="F1613" s="9">
        <v>9</v>
      </c>
      <c r="G1613" s="9" t="s">
        <v>1620</v>
      </c>
      <c r="H1613" s="9" t="s">
        <v>2886</v>
      </c>
      <c r="I1613" s="9"/>
      <c r="J1613" s="9">
        <v>8</v>
      </c>
      <c r="K1613" s="9"/>
      <c r="L1613" s="9"/>
      <c r="M1613" s="9" t="s">
        <v>973</v>
      </c>
      <c r="N1613" s="9" t="s">
        <v>4995</v>
      </c>
    </row>
    <row r="1614" spans="1:14" ht="17.25" customHeight="1">
      <c r="A1614" s="8">
        <v>1611</v>
      </c>
      <c r="B1614" s="9" t="s">
        <v>3636</v>
      </c>
      <c r="C1614" s="10" t="s">
        <v>3637</v>
      </c>
      <c r="D1614" s="9" t="s">
        <v>18</v>
      </c>
      <c r="E1614" s="9" t="s">
        <v>2757</v>
      </c>
      <c r="F1614" s="9">
        <v>9</v>
      </c>
      <c r="G1614" s="9" t="s">
        <v>1620</v>
      </c>
      <c r="H1614" s="9" t="s">
        <v>2886</v>
      </c>
      <c r="I1614" s="9"/>
      <c r="J1614" s="9">
        <v>8</v>
      </c>
      <c r="K1614" s="9"/>
      <c r="L1614" s="9"/>
      <c r="M1614" s="9" t="s">
        <v>973</v>
      </c>
      <c r="N1614" s="9" t="s">
        <v>4995</v>
      </c>
    </row>
    <row r="1615" spans="1:14" ht="17.25" customHeight="1">
      <c r="A1615" s="8">
        <v>1612</v>
      </c>
      <c r="B1615" s="9" t="s">
        <v>3638</v>
      </c>
      <c r="C1615" s="10" t="s">
        <v>3639</v>
      </c>
      <c r="D1615" s="9" t="s">
        <v>18</v>
      </c>
      <c r="E1615" s="9" t="s">
        <v>2757</v>
      </c>
      <c r="F1615" s="9">
        <v>9</v>
      </c>
      <c r="G1615" s="9" t="s">
        <v>1620</v>
      </c>
      <c r="H1615" s="9" t="s">
        <v>2886</v>
      </c>
      <c r="I1615" s="9"/>
      <c r="J1615" s="9">
        <v>8</v>
      </c>
      <c r="K1615" s="9"/>
      <c r="L1615" s="9" t="s">
        <v>1580</v>
      </c>
      <c r="M1615" s="9" t="s">
        <v>973</v>
      </c>
      <c r="N1615" s="9" t="s">
        <v>4995</v>
      </c>
    </row>
    <row r="1616" spans="1:14" ht="17.25" customHeight="1">
      <c r="A1616" s="8">
        <v>1613</v>
      </c>
      <c r="B1616" s="9" t="s">
        <v>3640</v>
      </c>
      <c r="C1616" s="10" t="s">
        <v>3641</v>
      </c>
      <c r="D1616" s="9" t="s">
        <v>18</v>
      </c>
      <c r="E1616" s="9" t="s">
        <v>2757</v>
      </c>
      <c r="F1616" s="9">
        <v>9</v>
      </c>
      <c r="G1616" s="9" t="s">
        <v>1620</v>
      </c>
      <c r="H1616" s="9" t="s">
        <v>2886</v>
      </c>
      <c r="I1616" s="9"/>
      <c r="J1616" s="9">
        <v>8</v>
      </c>
      <c r="K1616" s="9"/>
      <c r="L1616" s="9"/>
      <c r="M1616" s="9" t="s">
        <v>973</v>
      </c>
      <c r="N1616" s="9" t="s">
        <v>4995</v>
      </c>
    </row>
    <row r="1617" spans="1:14" ht="17.25" customHeight="1">
      <c r="A1617" s="8">
        <v>1614</v>
      </c>
      <c r="B1617" s="9" t="s">
        <v>3642</v>
      </c>
      <c r="C1617" s="10" t="s">
        <v>3643</v>
      </c>
      <c r="D1617" s="9" t="s">
        <v>18</v>
      </c>
      <c r="E1617" s="9" t="s">
        <v>2757</v>
      </c>
      <c r="F1617" s="9">
        <v>9</v>
      </c>
      <c r="G1617" s="9" t="s">
        <v>1620</v>
      </c>
      <c r="H1617" s="9" t="s">
        <v>2886</v>
      </c>
      <c r="I1617" s="9"/>
      <c r="J1617" s="9">
        <v>8</v>
      </c>
      <c r="K1617" s="9"/>
      <c r="L1617" s="9"/>
      <c r="M1617" s="9" t="s">
        <v>973</v>
      </c>
      <c r="N1617" s="9" t="s">
        <v>4995</v>
      </c>
    </row>
    <row r="1618" spans="1:14" ht="17.25" customHeight="1">
      <c r="A1618" s="8">
        <v>1615</v>
      </c>
      <c r="B1618" s="9" t="s">
        <v>3646</v>
      </c>
      <c r="C1618" s="10" t="s">
        <v>3647</v>
      </c>
      <c r="D1618" s="9" t="s">
        <v>18</v>
      </c>
      <c r="E1618" s="9" t="s">
        <v>2757</v>
      </c>
      <c r="F1618" s="9">
        <v>9</v>
      </c>
      <c r="G1618" s="9" t="s">
        <v>1620</v>
      </c>
      <c r="H1618" s="9" t="s">
        <v>2886</v>
      </c>
      <c r="I1618" s="9"/>
      <c r="J1618" s="9">
        <v>8</v>
      </c>
      <c r="K1618" s="9"/>
      <c r="L1618" s="9"/>
      <c r="M1618" s="9" t="s">
        <v>973</v>
      </c>
      <c r="N1618" s="9" t="s">
        <v>4995</v>
      </c>
    </row>
    <row r="1619" spans="1:14" ht="17.25" customHeight="1">
      <c r="A1619" s="8">
        <v>1616</v>
      </c>
      <c r="B1619" s="9" t="s">
        <v>3650</v>
      </c>
      <c r="C1619" s="10" t="s">
        <v>3651</v>
      </c>
      <c r="D1619" s="9" t="s">
        <v>18</v>
      </c>
      <c r="E1619" s="9" t="s">
        <v>2757</v>
      </c>
      <c r="F1619" s="9">
        <v>10</v>
      </c>
      <c r="G1619" s="9" t="s">
        <v>1620</v>
      </c>
      <c r="H1619" s="9" t="s">
        <v>2886</v>
      </c>
      <c r="I1619" s="9"/>
      <c r="J1619" s="9">
        <v>8</v>
      </c>
      <c r="K1619" s="9" t="s">
        <v>702</v>
      </c>
      <c r="L1619" s="9" t="s">
        <v>702</v>
      </c>
      <c r="M1619" s="9" t="s">
        <v>973</v>
      </c>
      <c r="N1619" s="9" t="s">
        <v>4995</v>
      </c>
    </row>
    <row r="1620" spans="1:14" ht="17.25" customHeight="1">
      <c r="A1620" s="8">
        <v>1617</v>
      </c>
      <c r="B1620" s="9" t="s">
        <v>3658</v>
      </c>
      <c r="C1620" s="10" t="s">
        <v>3659</v>
      </c>
      <c r="D1620" s="9" t="s">
        <v>18</v>
      </c>
      <c r="E1620" s="9" t="s">
        <v>2757</v>
      </c>
      <c r="F1620" s="9">
        <v>10</v>
      </c>
      <c r="G1620" s="9" t="s">
        <v>1620</v>
      </c>
      <c r="H1620" s="9" t="s">
        <v>2886</v>
      </c>
      <c r="I1620" s="9"/>
      <c r="J1620" s="9">
        <v>8</v>
      </c>
      <c r="K1620" s="9" t="s">
        <v>702</v>
      </c>
      <c r="L1620" s="9" t="s">
        <v>702</v>
      </c>
      <c r="M1620" s="9" t="s">
        <v>973</v>
      </c>
      <c r="N1620" s="9" t="s">
        <v>4995</v>
      </c>
    </row>
    <row r="1621" spans="1:14" ht="17.25" customHeight="1">
      <c r="A1621" s="8">
        <v>1618</v>
      </c>
      <c r="B1621" s="9" t="s">
        <v>3666</v>
      </c>
      <c r="C1621" s="10" t="s">
        <v>3667</v>
      </c>
      <c r="D1621" s="9" t="s">
        <v>18</v>
      </c>
      <c r="E1621" s="9" t="s">
        <v>2757</v>
      </c>
      <c r="F1621" s="9">
        <v>10</v>
      </c>
      <c r="G1621" s="9" t="s">
        <v>1620</v>
      </c>
      <c r="H1621" s="9" t="s">
        <v>2886</v>
      </c>
      <c r="I1621" s="9"/>
      <c r="J1621" s="9">
        <v>8</v>
      </c>
      <c r="K1621" s="9" t="s">
        <v>702</v>
      </c>
      <c r="L1621" s="9" t="s">
        <v>702</v>
      </c>
      <c r="M1621" s="9" t="s">
        <v>973</v>
      </c>
      <c r="N1621" s="9" t="s">
        <v>4995</v>
      </c>
    </row>
    <row r="1622" spans="1:14" ht="17.25" customHeight="1">
      <c r="A1622" s="8">
        <v>1619</v>
      </c>
      <c r="B1622" s="9" t="s">
        <v>3668</v>
      </c>
      <c r="C1622" s="10" t="s">
        <v>3669</v>
      </c>
      <c r="D1622" s="9" t="s">
        <v>18</v>
      </c>
      <c r="E1622" s="9" t="s">
        <v>2757</v>
      </c>
      <c r="F1622" s="9">
        <v>10</v>
      </c>
      <c r="G1622" s="9" t="s">
        <v>1620</v>
      </c>
      <c r="H1622" s="9" t="s">
        <v>2886</v>
      </c>
      <c r="I1622" s="9"/>
      <c r="J1622" s="9">
        <v>8</v>
      </c>
      <c r="K1622" s="9"/>
      <c r="L1622" s="9"/>
      <c r="M1622" s="9" t="s">
        <v>973</v>
      </c>
      <c r="N1622" s="9" t="s">
        <v>4995</v>
      </c>
    </row>
    <row r="1623" spans="1:14" ht="17.25" customHeight="1">
      <c r="A1623" s="8">
        <v>1620</v>
      </c>
      <c r="B1623" s="9" t="s">
        <v>3673</v>
      </c>
      <c r="C1623" s="10" t="s">
        <v>3674</v>
      </c>
      <c r="D1623" s="9" t="s">
        <v>18</v>
      </c>
      <c r="E1623" s="9" t="s">
        <v>2757</v>
      </c>
      <c r="F1623" s="9">
        <v>10</v>
      </c>
      <c r="G1623" s="9" t="s">
        <v>1620</v>
      </c>
      <c r="H1623" s="9" t="s">
        <v>2886</v>
      </c>
      <c r="I1623" s="9"/>
      <c r="J1623" s="9">
        <v>8</v>
      </c>
      <c r="K1623" s="9" t="s">
        <v>702</v>
      </c>
      <c r="L1623" s="9" t="s">
        <v>3195</v>
      </c>
      <c r="M1623" s="9" t="s">
        <v>973</v>
      </c>
      <c r="N1623" s="9" t="s">
        <v>4995</v>
      </c>
    </row>
    <row r="1624" spans="1:14" ht="17.25" customHeight="1">
      <c r="A1624" s="8">
        <v>1621</v>
      </c>
      <c r="B1624" s="9" t="s">
        <v>3690</v>
      </c>
      <c r="C1624" s="10" t="s">
        <v>3691</v>
      </c>
      <c r="D1624" s="9" t="s">
        <v>18</v>
      </c>
      <c r="E1624" s="9" t="s">
        <v>2795</v>
      </c>
      <c r="F1624" s="9">
        <v>8</v>
      </c>
      <c r="G1624" s="9" t="s">
        <v>1022</v>
      </c>
      <c r="H1624" s="9" t="s">
        <v>2861</v>
      </c>
      <c r="I1624" s="9"/>
      <c r="J1624" s="9">
        <v>8</v>
      </c>
      <c r="K1624" s="9"/>
      <c r="L1624" s="9" t="s">
        <v>1024</v>
      </c>
      <c r="M1624" s="9" t="s">
        <v>973</v>
      </c>
      <c r="N1624" s="9" t="s">
        <v>4995</v>
      </c>
    </row>
    <row r="1625" spans="1:14" ht="17.25" customHeight="1">
      <c r="A1625" s="8">
        <v>1622</v>
      </c>
      <c r="B1625" s="9" t="s">
        <v>3692</v>
      </c>
      <c r="C1625" s="10" t="s">
        <v>3693</v>
      </c>
      <c r="D1625" s="9" t="s">
        <v>18</v>
      </c>
      <c r="E1625" s="9" t="s">
        <v>2795</v>
      </c>
      <c r="F1625" s="9">
        <v>9</v>
      </c>
      <c r="G1625" s="9" t="s">
        <v>2499</v>
      </c>
      <c r="H1625" s="9" t="s">
        <v>2861</v>
      </c>
      <c r="I1625" s="9"/>
      <c r="J1625" s="9">
        <v>8</v>
      </c>
      <c r="K1625" s="9"/>
      <c r="L1625" s="9"/>
      <c r="M1625" s="9" t="s">
        <v>973</v>
      </c>
      <c r="N1625" s="9" t="s">
        <v>4995</v>
      </c>
    </row>
    <row r="1626" spans="1:14" ht="17.25" customHeight="1">
      <c r="A1626" s="8">
        <v>1623</v>
      </c>
      <c r="B1626" s="9" t="s">
        <v>3715</v>
      </c>
      <c r="C1626" s="10" t="s">
        <v>3716</v>
      </c>
      <c r="D1626" s="9" t="s">
        <v>18</v>
      </c>
      <c r="E1626" s="9" t="s">
        <v>2822</v>
      </c>
      <c r="F1626" s="9">
        <v>9</v>
      </c>
      <c r="G1626" s="9" t="s">
        <v>2018</v>
      </c>
      <c r="H1626" s="9" t="s">
        <v>2940</v>
      </c>
      <c r="I1626" s="9"/>
      <c r="J1626" s="9">
        <v>8</v>
      </c>
      <c r="K1626" s="9"/>
      <c r="L1626" s="9"/>
      <c r="M1626" s="9" t="s">
        <v>973</v>
      </c>
      <c r="N1626" s="9" t="s">
        <v>4995</v>
      </c>
    </row>
    <row r="1627" spans="1:14" ht="17.25" customHeight="1">
      <c r="A1627" s="8">
        <v>1624</v>
      </c>
      <c r="B1627" s="9" t="s">
        <v>3726</v>
      </c>
      <c r="C1627" s="10" t="s">
        <v>3727</v>
      </c>
      <c r="D1627" s="9" t="s">
        <v>18</v>
      </c>
      <c r="E1627" s="9" t="s">
        <v>2822</v>
      </c>
      <c r="F1627" s="9">
        <v>8</v>
      </c>
      <c r="G1627" s="9" t="s">
        <v>2916</v>
      </c>
      <c r="H1627" s="9" t="s">
        <v>2940</v>
      </c>
      <c r="I1627" s="9"/>
      <c r="J1627" s="9">
        <v>8</v>
      </c>
      <c r="K1627" s="9" t="s">
        <v>1024</v>
      </c>
      <c r="L1627" s="9" t="s">
        <v>1024</v>
      </c>
      <c r="M1627" s="9" t="s">
        <v>973</v>
      </c>
      <c r="N1627" s="9" t="s">
        <v>4995</v>
      </c>
    </row>
    <row r="1628" spans="1:14" ht="17.25" customHeight="1">
      <c r="A1628" s="8">
        <v>1625</v>
      </c>
      <c r="B1628" s="9" t="s">
        <v>3728</v>
      </c>
      <c r="C1628" s="10" t="s">
        <v>3729</v>
      </c>
      <c r="D1628" s="9" t="s">
        <v>18</v>
      </c>
      <c r="E1628" s="9" t="s">
        <v>2822</v>
      </c>
      <c r="F1628" s="9">
        <v>9</v>
      </c>
      <c r="G1628" s="9" t="s">
        <v>2018</v>
      </c>
      <c r="H1628" s="9" t="s">
        <v>2940</v>
      </c>
      <c r="I1628" s="9"/>
      <c r="J1628" s="9">
        <v>8</v>
      </c>
      <c r="K1628" s="9"/>
      <c r="L1628" s="9"/>
      <c r="M1628" s="9" t="s">
        <v>973</v>
      </c>
      <c r="N1628" s="9" t="s">
        <v>4995</v>
      </c>
    </row>
    <row r="1629" spans="1:14" ht="17.25" customHeight="1">
      <c r="A1629" s="8">
        <v>1626</v>
      </c>
      <c r="B1629" s="9" t="s">
        <v>3733</v>
      </c>
      <c r="C1629" s="10" t="s">
        <v>3734</v>
      </c>
      <c r="D1629" s="9" t="s">
        <v>18</v>
      </c>
      <c r="E1629" s="9" t="s">
        <v>2757</v>
      </c>
      <c r="F1629" s="9">
        <v>8</v>
      </c>
      <c r="G1629" s="9" t="s">
        <v>2018</v>
      </c>
      <c r="H1629" s="9" t="s">
        <v>2758</v>
      </c>
      <c r="I1629" s="9"/>
      <c r="J1629" s="9">
        <v>8</v>
      </c>
      <c r="K1629" s="9"/>
      <c r="L1629" s="9" t="s">
        <v>1024</v>
      </c>
      <c r="M1629" s="9" t="s">
        <v>973</v>
      </c>
      <c r="N1629" s="9" t="s">
        <v>4995</v>
      </c>
    </row>
    <row r="1630" spans="1:14" ht="17.25" customHeight="1">
      <c r="A1630" s="8">
        <v>1627</v>
      </c>
      <c r="B1630" s="9" t="s">
        <v>3737</v>
      </c>
      <c r="C1630" s="10" t="s">
        <v>3738</v>
      </c>
      <c r="D1630" s="9" t="s">
        <v>18</v>
      </c>
      <c r="E1630" s="9" t="s">
        <v>2757</v>
      </c>
      <c r="F1630" s="9">
        <v>8</v>
      </c>
      <c r="G1630" s="9" t="s">
        <v>1022</v>
      </c>
      <c r="H1630" s="9" t="s">
        <v>2758</v>
      </c>
      <c r="I1630" s="9"/>
      <c r="J1630" s="9">
        <v>8</v>
      </c>
      <c r="K1630" s="9"/>
      <c r="L1630" s="9" t="s">
        <v>1024</v>
      </c>
      <c r="M1630" s="9" t="s">
        <v>973</v>
      </c>
      <c r="N1630" s="9" t="s">
        <v>4995</v>
      </c>
    </row>
    <row r="1631" spans="1:14" ht="17.25" customHeight="1">
      <c r="A1631" s="8">
        <v>1628</v>
      </c>
      <c r="B1631" s="9" t="s">
        <v>3739</v>
      </c>
      <c r="C1631" s="10" t="s">
        <v>3740</v>
      </c>
      <c r="D1631" s="9" t="s">
        <v>18</v>
      </c>
      <c r="E1631" s="9" t="s">
        <v>2757</v>
      </c>
      <c r="F1631" s="9">
        <v>9</v>
      </c>
      <c r="G1631" s="9" t="s">
        <v>2018</v>
      </c>
      <c r="H1631" s="9" t="s">
        <v>2758</v>
      </c>
      <c r="I1631" s="9"/>
      <c r="J1631" s="9">
        <v>8</v>
      </c>
      <c r="K1631" s="9"/>
      <c r="L1631" s="9"/>
      <c r="M1631" s="9" t="s">
        <v>973</v>
      </c>
      <c r="N1631" s="9" t="s">
        <v>4995</v>
      </c>
    </row>
    <row r="1632" spans="1:14" ht="17.25" customHeight="1">
      <c r="A1632" s="8">
        <v>1629</v>
      </c>
      <c r="B1632" s="9" t="s">
        <v>3743</v>
      </c>
      <c r="C1632" s="10" t="s">
        <v>3744</v>
      </c>
      <c r="D1632" s="9" t="s">
        <v>18</v>
      </c>
      <c r="E1632" s="9" t="s">
        <v>2757</v>
      </c>
      <c r="F1632" s="9">
        <v>9</v>
      </c>
      <c r="G1632" s="9" t="s">
        <v>2499</v>
      </c>
      <c r="H1632" s="9" t="s">
        <v>2758</v>
      </c>
      <c r="I1632" s="9"/>
      <c r="J1632" s="9">
        <v>8</v>
      </c>
      <c r="K1632" s="9"/>
      <c r="L1632" s="9"/>
      <c r="M1632" s="9" t="s">
        <v>973</v>
      </c>
      <c r="N1632" s="9" t="s">
        <v>4995</v>
      </c>
    </row>
    <row r="1633" spans="1:14" ht="17.25" customHeight="1">
      <c r="A1633" s="8">
        <v>1630</v>
      </c>
      <c r="B1633" s="9" t="s">
        <v>3753</v>
      </c>
      <c r="C1633" s="10" t="s">
        <v>3754</v>
      </c>
      <c r="D1633" s="9" t="s">
        <v>18</v>
      </c>
      <c r="E1633" s="9" t="s">
        <v>2757</v>
      </c>
      <c r="F1633" s="9">
        <v>7</v>
      </c>
      <c r="G1633" s="9" t="s">
        <v>2760</v>
      </c>
      <c r="H1633" s="9" t="s">
        <v>2758</v>
      </c>
      <c r="I1633" s="9"/>
      <c r="J1633" s="9">
        <v>8</v>
      </c>
      <c r="K1633" s="9"/>
      <c r="L1633" s="9"/>
      <c r="M1633" s="9" t="s">
        <v>973</v>
      </c>
      <c r="N1633" s="9" t="s">
        <v>4995</v>
      </c>
    </row>
    <row r="1634" spans="1:14" ht="17.25" customHeight="1">
      <c r="A1634" s="8">
        <v>1631</v>
      </c>
      <c r="B1634" s="9" t="s">
        <v>3755</v>
      </c>
      <c r="C1634" s="10" t="s">
        <v>3756</v>
      </c>
      <c r="D1634" s="9" t="s">
        <v>18</v>
      </c>
      <c r="E1634" s="9" t="s">
        <v>2757</v>
      </c>
      <c r="F1634" s="9">
        <v>8</v>
      </c>
      <c r="G1634" s="9" t="s">
        <v>2499</v>
      </c>
      <c r="H1634" s="9" t="s">
        <v>2758</v>
      </c>
      <c r="I1634" s="9"/>
      <c r="J1634" s="9">
        <v>8</v>
      </c>
      <c r="K1634" s="9" t="s">
        <v>1024</v>
      </c>
      <c r="L1634" s="9" t="s">
        <v>1024</v>
      </c>
      <c r="M1634" s="9" t="s">
        <v>973</v>
      </c>
      <c r="N1634" s="9" t="s">
        <v>4995</v>
      </c>
    </row>
    <row r="1635" spans="1:14" ht="17.25" customHeight="1">
      <c r="A1635" s="8">
        <v>1632</v>
      </c>
      <c r="B1635" s="9" t="s">
        <v>3768</v>
      </c>
      <c r="C1635" s="10" t="s">
        <v>3769</v>
      </c>
      <c r="D1635" s="9" t="s">
        <v>18</v>
      </c>
      <c r="E1635" s="9" t="s">
        <v>2757</v>
      </c>
      <c r="F1635" s="9">
        <v>8</v>
      </c>
      <c r="G1635" s="9" t="s">
        <v>3072</v>
      </c>
      <c r="H1635" s="9" t="s">
        <v>2758</v>
      </c>
      <c r="I1635" s="9"/>
      <c r="J1635" s="9">
        <v>8</v>
      </c>
      <c r="K1635" s="9" t="s">
        <v>1024</v>
      </c>
      <c r="L1635" s="9" t="s">
        <v>1024</v>
      </c>
      <c r="M1635" s="9" t="s">
        <v>973</v>
      </c>
      <c r="N1635" s="9" t="s">
        <v>4995</v>
      </c>
    </row>
    <row r="1636" spans="1:14" ht="17.25" customHeight="1">
      <c r="A1636" s="8">
        <v>1633</v>
      </c>
      <c r="B1636" s="9" t="s">
        <v>3779</v>
      </c>
      <c r="C1636" s="10" t="s">
        <v>3780</v>
      </c>
      <c r="D1636" s="9" t="s">
        <v>18</v>
      </c>
      <c r="E1636" s="9" t="s">
        <v>2757</v>
      </c>
      <c r="F1636" s="9">
        <v>7</v>
      </c>
      <c r="G1636" s="9" t="s">
        <v>2763</v>
      </c>
      <c r="H1636" s="9" t="s">
        <v>3767</v>
      </c>
      <c r="I1636" s="9"/>
      <c r="J1636" s="9">
        <v>8</v>
      </c>
      <c r="K1636" s="9"/>
      <c r="L1636" s="9" t="s">
        <v>1653</v>
      </c>
      <c r="M1636" s="9" t="s">
        <v>973</v>
      </c>
      <c r="N1636" s="9" t="s">
        <v>4995</v>
      </c>
    </row>
    <row r="1637" spans="1:14" ht="17.25" customHeight="1">
      <c r="A1637" s="8">
        <v>1634</v>
      </c>
      <c r="B1637" s="9" t="s">
        <v>3781</v>
      </c>
      <c r="C1637" s="10" t="s">
        <v>3782</v>
      </c>
      <c r="D1637" s="9" t="s">
        <v>18</v>
      </c>
      <c r="E1637" s="9" t="s">
        <v>2757</v>
      </c>
      <c r="F1637" s="9">
        <v>8</v>
      </c>
      <c r="G1637" s="9" t="s">
        <v>2352</v>
      </c>
      <c r="H1637" s="9" t="s">
        <v>3764</v>
      </c>
      <c r="I1637" s="9"/>
      <c r="J1637" s="9">
        <v>8</v>
      </c>
      <c r="K1637" s="9"/>
      <c r="L1637" s="9" t="s">
        <v>1024</v>
      </c>
      <c r="M1637" s="9" t="s">
        <v>973</v>
      </c>
      <c r="N1637" s="9" t="s">
        <v>4995</v>
      </c>
    </row>
    <row r="1638" spans="1:14" ht="17.25" customHeight="1">
      <c r="A1638" s="8">
        <v>1635</v>
      </c>
      <c r="B1638" s="9" t="s">
        <v>3783</v>
      </c>
      <c r="C1638" s="10" t="s">
        <v>3784</v>
      </c>
      <c r="D1638" s="9" t="s">
        <v>18</v>
      </c>
      <c r="E1638" s="9" t="s">
        <v>2757</v>
      </c>
      <c r="F1638" s="9">
        <v>9</v>
      </c>
      <c r="G1638" s="9" t="s">
        <v>2499</v>
      </c>
      <c r="H1638" s="9" t="s">
        <v>3764</v>
      </c>
      <c r="I1638" s="9"/>
      <c r="J1638" s="9">
        <v>8</v>
      </c>
      <c r="K1638" s="9"/>
      <c r="L1638" s="9"/>
      <c r="M1638" s="9" t="s">
        <v>973</v>
      </c>
      <c r="N1638" s="9" t="s">
        <v>4995</v>
      </c>
    </row>
    <row r="1639" spans="1:14" ht="17.25" customHeight="1">
      <c r="A1639" s="8">
        <v>1636</v>
      </c>
      <c r="B1639" s="9" t="s">
        <v>3785</v>
      </c>
      <c r="C1639" s="10" t="s">
        <v>3786</v>
      </c>
      <c r="D1639" s="9" t="s">
        <v>18</v>
      </c>
      <c r="E1639" s="9" t="s">
        <v>2757</v>
      </c>
      <c r="F1639" s="9">
        <v>7</v>
      </c>
      <c r="G1639" s="9" t="s">
        <v>2763</v>
      </c>
      <c r="H1639" s="9" t="s">
        <v>3787</v>
      </c>
      <c r="I1639" s="9"/>
      <c r="J1639" s="9">
        <v>8</v>
      </c>
      <c r="K1639" s="9"/>
      <c r="L1639" s="9"/>
      <c r="M1639" s="9" t="s">
        <v>973</v>
      </c>
      <c r="N1639" s="9" t="s">
        <v>4995</v>
      </c>
    </row>
    <row r="1640" spans="1:14" ht="17.25" customHeight="1">
      <c r="A1640" s="8">
        <v>1637</v>
      </c>
      <c r="B1640" s="9" t="s">
        <v>3790</v>
      </c>
      <c r="C1640" s="10" t="s">
        <v>3791</v>
      </c>
      <c r="D1640" s="9" t="s">
        <v>18</v>
      </c>
      <c r="E1640" s="9" t="s">
        <v>2822</v>
      </c>
      <c r="F1640" s="9">
        <v>9</v>
      </c>
      <c r="G1640" s="9" t="s">
        <v>1022</v>
      </c>
      <c r="H1640" s="9" t="s">
        <v>2940</v>
      </c>
      <c r="I1640" s="9"/>
      <c r="J1640" s="9">
        <v>8</v>
      </c>
      <c r="K1640" s="9"/>
      <c r="L1640" s="9"/>
      <c r="M1640" s="9" t="s">
        <v>973</v>
      </c>
      <c r="N1640" s="9" t="s">
        <v>4995</v>
      </c>
    </row>
    <row r="1641" spans="1:14" ht="17.25" customHeight="1">
      <c r="A1641" s="8">
        <v>1638</v>
      </c>
      <c r="B1641" s="9" t="s">
        <v>3794</v>
      </c>
      <c r="C1641" s="10" t="s">
        <v>3795</v>
      </c>
      <c r="D1641" s="9" t="s">
        <v>18</v>
      </c>
      <c r="E1641" s="9" t="s">
        <v>2822</v>
      </c>
      <c r="F1641" s="9">
        <v>7</v>
      </c>
      <c r="G1641" s="9" t="s">
        <v>2352</v>
      </c>
      <c r="H1641" s="9" t="s">
        <v>2940</v>
      </c>
      <c r="I1641" s="9"/>
      <c r="J1641" s="9">
        <v>8</v>
      </c>
      <c r="K1641" s="9"/>
      <c r="L1641" s="9"/>
      <c r="M1641" s="9" t="s">
        <v>973</v>
      </c>
      <c r="N1641" s="9" t="s">
        <v>5134</v>
      </c>
    </row>
    <row r="1642" spans="1:14" ht="17.25" customHeight="1">
      <c r="A1642" s="8">
        <v>1639</v>
      </c>
      <c r="B1642" s="9" t="s">
        <v>3796</v>
      </c>
      <c r="C1642" s="10" t="s">
        <v>3797</v>
      </c>
      <c r="D1642" s="9" t="s">
        <v>18</v>
      </c>
      <c r="E1642" s="9" t="s">
        <v>2822</v>
      </c>
      <c r="F1642" s="9">
        <v>9</v>
      </c>
      <c r="G1642" s="9" t="s">
        <v>1022</v>
      </c>
      <c r="H1642" s="9" t="s">
        <v>2940</v>
      </c>
      <c r="I1642" s="9"/>
      <c r="J1642" s="9">
        <v>8</v>
      </c>
      <c r="K1642" s="9"/>
      <c r="L1642" s="9"/>
      <c r="M1642" s="9" t="s">
        <v>973</v>
      </c>
      <c r="N1642" s="9" t="s">
        <v>4995</v>
      </c>
    </row>
    <row r="1643" spans="1:14" ht="17.25" customHeight="1">
      <c r="A1643" s="8">
        <v>1640</v>
      </c>
      <c r="B1643" s="9" t="s">
        <v>3801</v>
      </c>
      <c r="C1643" s="10" t="s">
        <v>3802</v>
      </c>
      <c r="D1643" s="9" t="s">
        <v>18</v>
      </c>
      <c r="E1643" s="9" t="s">
        <v>2822</v>
      </c>
      <c r="F1643" s="9">
        <v>7</v>
      </c>
      <c r="G1643" s="9" t="s">
        <v>2760</v>
      </c>
      <c r="H1643" s="9" t="s">
        <v>3803</v>
      </c>
      <c r="I1643" s="9"/>
      <c r="J1643" s="9">
        <v>8</v>
      </c>
      <c r="K1643" s="9"/>
      <c r="L1643" s="9"/>
      <c r="M1643" s="9" t="s">
        <v>973</v>
      </c>
      <c r="N1643" s="9" t="s">
        <v>4995</v>
      </c>
    </row>
    <row r="1644" spans="1:14" ht="17.25" customHeight="1">
      <c r="A1644" s="8">
        <v>1641</v>
      </c>
      <c r="B1644" s="9" t="s">
        <v>3804</v>
      </c>
      <c r="C1644" s="10" t="s">
        <v>3805</v>
      </c>
      <c r="D1644" s="9" t="s">
        <v>18</v>
      </c>
      <c r="E1644" s="9" t="s">
        <v>2822</v>
      </c>
      <c r="F1644" s="9">
        <v>7</v>
      </c>
      <c r="G1644" s="9" t="s">
        <v>2763</v>
      </c>
      <c r="H1644" s="9" t="s">
        <v>3803</v>
      </c>
      <c r="I1644" s="9"/>
      <c r="J1644" s="9">
        <v>8</v>
      </c>
      <c r="K1644" s="9"/>
      <c r="L1644" s="9"/>
      <c r="M1644" s="9" t="s">
        <v>973</v>
      </c>
      <c r="N1644" s="9" t="s">
        <v>4995</v>
      </c>
    </row>
    <row r="1645" spans="1:14" ht="17.25" customHeight="1">
      <c r="A1645" s="8">
        <v>1642</v>
      </c>
      <c r="B1645" s="9" t="s">
        <v>3601</v>
      </c>
      <c r="C1645" s="10" t="s">
        <v>3602</v>
      </c>
      <c r="D1645" s="9" t="s">
        <v>223</v>
      </c>
      <c r="E1645" s="9" t="s">
        <v>2054</v>
      </c>
      <c r="F1645" s="9">
        <v>9</v>
      </c>
      <c r="G1645" s="9" t="s">
        <v>1620</v>
      </c>
      <c r="H1645" s="9" t="s">
        <v>2766</v>
      </c>
      <c r="I1645" s="9"/>
      <c r="J1645" s="9">
        <v>8</v>
      </c>
      <c r="K1645" s="9"/>
      <c r="L1645" s="9"/>
      <c r="M1645" s="9" t="s">
        <v>973</v>
      </c>
      <c r="N1645" s="9" t="s">
        <v>3812</v>
      </c>
    </row>
    <row r="1646" spans="1:14" ht="17.25" customHeight="1">
      <c r="A1646" s="8">
        <v>1643</v>
      </c>
      <c r="B1646" s="9" t="s">
        <v>3603</v>
      </c>
      <c r="C1646" s="10" t="s">
        <v>3604</v>
      </c>
      <c r="D1646" s="9" t="s">
        <v>223</v>
      </c>
      <c r="E1646" s="9" t="s">
        <v>2054</v>
      </c>
      <c r="F1646" s="9">
        <v>7</v>
      </c>
      <c r="G1646" s="9" t="s">
        <v>2916</v>
      </c>
      <c r="H1646" s="9" t="s">
        <v>2766</v>
      </c>
      <c r="I1646" s="9"/>
      <c r="J1646" s="9">
        <v>8</v>
      </c>
      <c r="K1646" s="9"/>
      <c r="L1646" s="9"/>
      <c r="M1646" s="9" t="s">
        <v>973</v>
      </c>
      <c r="N1646" s="9" t="s">
        <v>3812</v>
      </c>
    </row>
    <row r="1647" spans="1:14" ht="17.25" customHeight="1">
      <c r="A1647" s="8">
        <v>1644</v>
      </c>
      <c r="B1647" s="9" t="s">
        <v>3607</v>
      </c>
      <c r="C1647" s="10" t="s">
        <v>3608</v>
      </c>
      <c r="D1647" s="9" t="s">
        <v>223</v>
      </c>
      <c r="E1647" s="9" t="s">
        <v>2054</v>
      </c>
      <c r="F1647" s="9">
        <v>7</v>
      </c>
      <c r="G1647" s="9" t="s">
        <v>2916</v>
      </c>
      <c r="H1647" s="9" t="s">
        <v>2766</v>
      </c>
      <c r="I1647" s="9"/>
      <c r="J1647" s="9">
        <v>8</v>
      </c>
      <c r="K1647" s="9"/>
      <c r="L1647" s="9"/>
      <c r="M1647" s="9" t="s">
        <v>973</v>
      </c>
      <c r="N1647" s="9" t="s">
        <v>3812</v>
      </c>
    </row>
    <row r="1648" spans="1:14" ht="17.25" customHeight="1">
      <c r="A1648" s="8">
        <v>1645</v>
      </c>
      <c r="B1648" s="9" t="s">
        <v>3613</v>
      </c>
      <c r="C1648" s="10" t="s">
        <v>3614</v>
      </c>
      <c r="D1648" s="9" t="s">
        <v>223</v>
      </c>
      <c r="E1648" s="9" t="s">
        <v>2054</v>
      </c>
      <c r="F1648" s="9">
        <v>8</v>
      </c>
      <c r="G1648" s="9" t="s">
        <v>1022</v>
      </c>
      <c r="H1648" s="9" t="s">
        <v>2766</v>
      </c>
      <c r="I1648" s="9"/>
      <c r="J1648" s="9">
        <v>8</v>
      </c>
      <c r="K1648" s="9" t="s">
        <v>1024</v>
      </c>
      <c r="L1648" s="9" t="s">
        <v>1024</v>
      </c>
      <c r="M1648" s="9" t="s">
        <v>973</v>
      </c>
      <c r="N1648" s="9" t="s">
        <v>3812</v>
      </c>
    </row>
    <row r="1649" spans="1:14" ht="17.25" customHeight="1">
      <c r="A1649" s="8">
        <v>1646</v>
      </c>
      <c r="B1649" s="9" t="s">
        <v>3809</v>
      </c>
      <c r="C1649" s="10" t="s">
        <v>3810</v>
      </c>
      <c r="D1649" s="9" t="s">
        <v>223</v>
      </c>
      <c r="E1649" s="9" t="s">
        <v>2054</v>
      </c>
      <c r="F1649" s="9">
        <v>8</v>
      </c>
      <c r="G1649" s="9" t="s">
        <v>2760</v>
      </c>
      <c r="H1649" s="9" t="s">
        <v>3811</v>
      </c>
      <c r="I1649" s="9"/>
      <c r="J1649" s="9">
        <v>8</v>
      </c>
      <c r="K1649" s="9"/>
      <c r="L1649" s="9"/>
      <c r="M1649" s="9" t="s">
        <v>973</v>
      </c>
      <c r="N1649" s="9" t="s">
        <v>3812</v>
      </c>
    </row>
    <row r="1650" spans="1:14" ht="17.25" customHeight="1">
      <c r="A1650" s="8">
        <v>1647</v>
      </c>
      <c r="B1650" s="9" t="s">
        <v>3571</v>
      </c>
      <c r="C1650" s="10" t="s">
        <v>3572</v>
      </c>
      <c r="D1650" s="9" t="s">
        <v>27</v>
      </c>
      <c r="E1650" s="9" t="s">
        <v>28</v>
      </c>
      <c r="F1650" s="9">
        <v>9</v>
      </c>
      <c r="G1650" s="9" t="s">
        <v>1620</v>
      </c>
      <c r="H1650" s="9" t="s">
        <v>2777</v>
      </c>
      <c r="I1650" s="9" t="s">
        <v>3573</v>
      </c>
      <c r="J1650" s="9">
        <v>9</v>
      </c>
      <c r="K1650" s="9"/>
      <c r="L1650" s="9"/>
      <c r="M1650" s="9" t="s">
        <v>23</v>
      </c>
      <c r="N1650" s="9" t="s">
        <v>3843</v>
      </c>
    </row>
    <row r="1651" spans="1:14" ht="17.25" customHeight="1">
      <c r="A1651" s="8">
        <v>1648</v>
      </c>
      <c r="B1651" s="9" t="s">
        <v>3574</v>
      </c>
      <c r="C1651" s="10" t="s">
        <v>3575</v>
      </c>
      <c r="D1651" s="9" t="s">
        <v>27</v>
      </c>
      <c r="E1651" s="9" t="s">
        <v>28</v>
      </c>
      <c r="F1651" s="9">
        <v>9</v>
      </c>
      <c r="G1651" s="9" t="s">
        <v>1022</v>
      </c>
      <c r="H1651" s="9" t="s">
        <v>2777</v>
      </c>
      <c r="I1651" s="9" t="s">
        <v>3573</v>
      </c>
      <c r="J1651" s="9">
        <v>9</v>
      </c>
      <c r="K1651" s="9"/>
      <c r="L1651" s="9"/>
      <c r="M1651" s="9" t="s">
        <v>23</v>
      </c>
      <c r="N1651" s="9" t="s">
        <v>3843</v>
      </c>
    </row>
    <row r="1652" spans="1:14" ht="17.25" customHeight="1">
      <c r="A1652" s="8">
        <v>1649</v>
      </c>
      <c r="B1652" s="9" t="s">
        <v>3576</v>
      </c>
      <c r="C1652" s="10" t="s">
        <v>3577</v>
      </c>
      <c r="D1652" s="9" t="s">
        <v>27</v>
      </c>
      <c r="E1652" s="9" t="s">
        <v>28</v>
      </c>
      <c r="F1652" s="9">
        <v>9</v>
      </c>
      <c r="G1652" s="9" t="s">
        <v>2018</v>
      </c>
      <c r="H1652" s="9" t="s">
        <v>2777</v>
      </c>
      <c r="I1652" s="9" t="s">
        <v>3573</v>
      </c>
      <c r="J1652" s="9">
        <v>9</v>
      </c>
      <c r="K1652" s="9"/>
      <c r="L1652" s="9"/>
      <c r="M1652" s="9" t="s">
        <v>23</v>
      </c>
      <c r="N1652" s="9" t="s">
        <v>3843</v>
      </c>
    </row>
    <row r="1653" spans="1:14" ht="17.25" customHeight="1">
      <c r="A1653" s="8">
        <v>1650</v>
      </c>
      <c r="B1653" s="9" t="s">
        <v>3578</v>
      </c>
      <c r="C1653" s="10" t="s">
        <v>3579</v>
      </c>
      <c r="D1653" s="9" t="s">
        <v>27</v>
      </c>
      <c r="E1653" s="9" t="s">
        <v>28</v>
      </c>
      <c r="F1653" s="9">
        <v>10</v>
      </c>
      <c r="G1653" s="9" t="s">
        <v>1620</v>
      </c>
      <c r="H1653" s="9" t="s">
        <v>2777</v>
      </c>
      <c r="I1653" s="9" t="s">
        <v>3573</v>
      </c>
      <c r="J1653" s="9">
        <v>9</v>
      </c>
      <c r="K1653" s="9" t="s">
        <v>702</v>
      </c>
      <c r="L1653" s="9" t="s">
        <v>702</v>
      </c>
      <c r="M1653" s="9" t="s">
        <v>23</v>
      </c>
      <c r="N1653" s="9" t="s">
        <v>3843</v>
      </c>
    </row>
    <row r="1654" spans="1:14" ht="17.25" customHeight="1">
      <c r="A1654" s="8">
        <v>1651</v>
      </c>
      <c r="B1654" s="9" t="s">
        <v>3580</v>
      </c>
      <c r="C1654" s="10" t="s">
        <v>3581</v>
      </c>
      <c r="D1654" s="9" t="s">
        <v>27</v>
      </c>
      <c r="E1654" s="9" t="s">
        <v>28</v>
      </c>
      <c r="F1654" s="9">
        <v>10</v>
      </c>
      <c r="G1654" s="9" t="s">
        <v>1620</v>
      </c>
      <c r="H1654" s="9" t="s">
        <v>2777</v>
      </c>
      <c r="I1654" s="9" t="s">
        <v>3573</v>
      </c>
      <c r="J1654" s="9">
        <v>9</v>
      </c>
      <c r="K1654" s="9" t="s">
        <v>702</v>
      </c>
      <c r="L1654" s="9" t="s">
        <v>702</v>
      </c>
      <c r="M1654" s="9" t="s">
        <v>23</v>
      </c>
      <c r="N1654" s="9" t="s">
        <v>3843</v>
      </c>
    </row>
    <row r="1655" spans="1:14" ht="17.25" customHeight="1">
      <c r="A1655" s="8">
        <v>1652</v>
      </c>
      <c r="B1655" s="9" t="s">
        <v>3582</v>
      </c>
      <c r="C1655" s="10" t="s">
        <v>3583</v>
      </c>
      <c r="D1655" s="9" t="s">
        <v>27</v>
      </c>
      <c r="E1655" s="9" t="s">
        <v>28</v>
      </c>
      <c r="F1655" s="9">
        <v>10</v>
      </c>
      <c r="G1655" s="9" t="s">
        <v>1620</v>
      </c>
      <c r="H1655" s="9" t="s">
        <v>2777</v>
      </c>
      <c r="I1655" s="9" t="s">
        <v>3573</v>
      </c>
      <c r="J1655" s="9">
        <v>9</v>
      </c>
      <c r="K1655" s="9"/>
      <c r="L1655" s="9"/>
      <c r="M1655" s="9" t="s">
        <v>23</v>
      </c>
      <c r="N1655" s="9" t="s">
        <v>3843</v>
      </c>
    </row>
    <row r="1656" spans="1:14" ht="17.25" customHeight="1">
      <c r="A1656" s="8">
        <v>1653</v>
      </c>
      <c r="B1656" s="9" t="s">
        <v>3584</v>
      </c>
      <c r="C1656" s="10" t="s">
        <v>3585</v>
      </c>
      <c r="D1656" s="9" t="s">
        <v>27</v>
      </c>
      <c r="E1656" s="9" t="s">
        <v>28</v>
      </c>
      <c r="F1656" s="9">
        <v>10</v>
      </c>
      <c r="G1656" s="9" t="s">
        <v>1620</v>
      </c>
      <c r="H1656" s="9" t="s">
        <v>2777</v>
      </c>
      <c r="I1656" s="9" t="s">
        <v>3573</v>
      </c>
      <c r="J1656" s="9">
        <v>9</v>
      </c>
      <c r="K1656" s="9" t="s">
        <v>702</v>
      </c>
      <c r="L1656" s="9" t="s">
        <v>702</v>
      </c>
      <c r="M1656" s="9" t="s">
        <v>23</v>
      </c>
      <c r="N1656" s="9" t="s">
        <v>3843</v>
      </c>
    </row>
    <row r="1657" spans="1:14" ht="17.25" customHeight="1">
      <c r="A1657" s="8">
        <v>1654</v>
      </c>
      <c r="B1657" s="9" t="s">
        <v>3586</v>
      </c>
      <c r="C1657" s="10" t="s">
        <v>3587</v>
      </c>
      <c r="D1657" s="9" t="s">
        <v>27</v>
      </c>
      <c r="E1657" s="9" t="s">
        <v>28</v>
      </c>
      <c r="F1657" s="9">
        <v>10</v>
      </c>
      <c r="G1657" s="9" t="s">
        <v>1620</v>
      </c>
      <c r="H1657" s="9" t="s">
        <v>2777</v>
      </c>
      <c r="I1657" s="9" t="s">
        <v>3573</v>
      </c>
      <c r="J1657" s="9">
        <v>9</v>
      </c>
      <c r="K1657" s="9" t="s">
        <v>702</v>
      </c>
      <c r="L1657" s="9" t="s">
        <v>1554</v>
      </c>
      <c r="M1657" s="9" t="s">
        <v>23</v>
      </c>
      <c r="N1657" s="9" t="s">
        <v>3843</v>
      </c>
    </row>
    <row r="1658" spans="1:14" ht="17.25" customHeight="1">
      <c r="A1658" s="8">
        <v>1655</v>
      </c>
      <c r="B1658" s="9" t="s">
        <v>3588</v>
      </c>
      <c r="C1658" s="10" t="s">
        <v>3589</v>
      </c>
      <c r="D1658" s="9" t="s">
        <v>27</v>
      </c>
      <c r="E1658" s="9" t="s">
        <v>28</v>
      </c>
      <c r="F1658" s="9">
        <v>10</v>
      </c>
      <c r="G1658" s="9" t="s">
        <v>1620</v>
      </c>
      <c r="H1658" s="9" t="s">
        <v>2777</v>
      </c>
      <c r="I1658" s="9" t="s">
        <v>3573</v>
      </c>
      <c r="J1658" s="9">
        <v>9</v>
      </c>
      <c r="K1658" s="9" t="s">
        <v>702</v>
      </c>
      <c r="L1658" s="9" t="s">
        <v>702</v>
      </c>
      <c r="M1658" s="9" t="s">
        <v>23</v>
      </c>
      <c r="N1658" s="9" t="s">
        <v>3843</v>
      </c>
    </row>
    <row r="1659" spans="1:14" ht="17.25" customHeight="1">
      <c r="A1659" s="8">
        <v>1656</v>
      </c>
      <c r="B1659" s="9" t="s">
        <v>3590</v>
      </c>
      <c r="C1659" s="10" t="s">
        <v>3591</v>
      </c>
      <c r="D1659" s="9" t="s">
        <v>27</v>
      </c>
      <c r="E1659" s="9" t="s">
        <v>28</v>
      </c>
      <c r="F1659" s="9">
        <v>10</v>
      </c>
      <c r="G1659" s="9" t="s">
        <v>1620</v>
      </c>
      <c r="H1659" s="9" t="s">
        <v>2777</v>
      </c>
      <c r="I1659" s="9" t="s">
        <v>3573</v>
      </c>
      <c r="J1659" s="9">
        <v>9</v>
      </c>
      <c r="K1659" s="9" t="s">
        <v>702</v>
      </c>
      <c r="L1659" s="9" t="s">
        <v>702</v>
      </c>
      <c r="M1659" s="9" t="s">
        <v>23</v>
      </c>
      <c r="N1659" s="9" t="s">
        <v>3843</v>
      </c>
    </row>
    <row r="1660" spans="1:14" ht="17.25" customHeight="1">
      <c r="A1660" s="8">
        <v>1657</v>
      </c>
      <c r="B1660" s="9" t="s">
        <v>3594</v>
      </c>
      <c r="C1660" s="10" t="s">
        <v>3595</v>
      </c>
      <c r="D1660" s="9" t="s">
        <v>27</v>
      </c>
      <c r="E1660" s="9" t="s">
        <v>28</v>
      </c>
      <c r="F1660" s="9">
        <v>10</v>
      </c>
      <c r="G1660" s="9" t="s">
        <v>1620</v>
      </c>
      <c r="H1660" s="9" t="s">
        <v>2777</v>
      </c>
      <c r="I1660" s="9" t="s">
        <v>3573</v>
      </c>
      <c r="J1660" s="9">
        <v>9</v>
      </c>
      <c r="K1660" s="9" t="s">
        <v>702</v>
      </c>
      <c r="L1660" s="9" t="s">
        <v>702</v>
      </c>
      <c r="M1660" s="9" t="s">
        <v>23</v>
      </c>
      <c r="N1660" s="9" t="s">
        <v>3843</v>
      </c>
    </row>
    <row r="1661" spans="1:14" ht="17.25" customHeight="1">
      <c r="A1661" s="8">
        <v>1658</v>
      </c>
      <c r="B1661" s="9" t="s">
        <v>3596</v>
      </c>
      <c r="C1661" s="10" t="s">
        <v>3597</v>
      </c>
      <c r="D1661" s="9" t="s">
        <v>223</v>
      </c>
      <c r="E1661" s="9" t="s">
        <v>2054</v>
      </c>
      <c r="F1661" s="9">
        <v>9</v>
      </c>
      <c r="G1661" s="9" t="s">
        <v>1620</v>
      </c>
      <c r="H1661" s="9" t="s">
        <v>2766</v>
      </c>
      <c r="I1661" s="9" t="s">
        <v>3598</v>
      </c>
      <c r="J1661" s="9">
        <v>9</v>
      </c>
      <c r="K1661" s="9"/>
      <c r="L1661" s="9"/>
      <c r="M1661" s="9" t="s">
        <v>23</v>
      </c>
      <c r="N1661" s="9" t="s">
        <v>3843</v>
      </c>
    </row>
    <row r="1662" spans="1:14" ht="17.25" customHeight="1">
      <c r="A1662" s="8">
        <v>1659</v>
      </c>
      <c r="B1662" s="9" t="s">
        <v>3599</v>
      </c>
      <c r="C1662" s="10" t="s">
        <v>3600</v>
      </c>
      <c r="D1662" s="9" t="s">
        <v>223</v>
      </c>
      <c r="E1662" s="9" t="s">
        <v>2054</v>
      </c>
      <c r="F1662" s="9">
        <v>10</v>
      </c>
      <c r="G1662" s="9" t="s">
        <v>1620</v>
      </c>
      <c r="H1662" s="9" t="s">
        <v>2766</v>
      </c>
      <c r="I1662" s="9" t="s">
        <v>3598</v>
      </c>
      <c r="J1662" s="9">
        <v>9</v>
      </c>
      <c r="K1662" s="9" t="s">
        <v>702</v>
      </c>
      <c r="L1662" s="9" t="s">
        <v>702</v>
      </c>
      <c r="M1662" s="9" t="s">
        <v>23</v>
      </c>
      <c r="N1662" s="9" t="s">
        <v>3843</v>
      </c>
    </row>
    <row r="1663" spans="1:14" ht="17.25" customHeight="1">
      <c r="A1663" s="8">
        <v>1660</v>
      </c>
      <c r="B1663" s="9" t="s">
        <v>3605</v>
      </c>
      <c r="C1663" s="10" t="s">
        <v>3606</v>
      </c>
      <c r="D1663" s="9" t="s">
        <v>223</v>
      </c>
      <c r="E1663" s="9" t="s">
        <v>2054</v>
      </c>
      <c r="F1663" s="9">
        <v>7</v>
      </c>
      <c r="G1663" s="9" t="s">
        <v>2916</v>
      </c>
      <c r="H1663" s="9" t="s">
        <v>2766</v>
      </c>
      <c r="I1663" s="9" t="s">
        <v>3598</v>
      </c>
      <c r="J1663" s="9">
        <v>9</v>
      </c>
      <c r="K1663" s="9"/>
      <c r="L1663" s="9"/>
      <c r="M1663" s="9" t="s">
        <v>23</v>
      </c>
      <c r="N1663" s="9" t="s">
        <v>3843</v>
      </c>
    </row>
    <row r="1664" spans="1:14" ht="17.25" customHeight="1">
      <c r="A1664" s="8">
        <v>1661</v>
      </c>
      <c r="B1664" s="9" t="s">
        <v>3609</v>
      </c>
      <c r="C1664" s="10" t="s">
        <v>3610</v>
      </c>
      <c r="D1664" s="9" t="s">
        <v>223</v>
      </c>
      <c r="E1664" s="9" t="s">
        <v>2054</v>
      </c>
      <c r="F1664" s="9">
        <v>7</v>
      </c>
      <c r="G1664" s="9" t="s">
        <v>2352</v>
      </c>
      <c r="H1664" s="9" t="s">
        <v>2766</v>
      </c>
      <c r="I1664" s="9" t="s">
        <v>3598</v>
      </c>
      <c r="J1664" s="9">
        <v>9</v>
      </c>
      <c r="K1664" s="9"/>
      <c r="L1664" s="9"/>
      <c r="M1664" s="9" t="s">
        <v>23</v>
      </c>
      <c r="N1664" s="9" t="s">
        <v>3843</v>
      </c>
    </row>
    <row r="1665" spans="1:14" ht="17.25" customHeight="1">
      <c r="A1665" s="8">
        <v>1662</v>
      </c>
      <c r="B1665" s="9" t="s">
        <v>3611</v>
      </c>
      <c r="C1665" s="10" t="s">
        <v>3612</v>
      </c>
      <c r="D1665" s="9" t="s">
        <v>223</v>
      </c>
      <c r="E1665" s="9" t="s">
        <v>2054</v>
      </c>
      <c r="F1665" s="9">
        <v>8</v>
      </c>
      <c r="G1665" s="9" t="s">
        <v>2499</v>
      </c>
      <c r="H1665" s="9" t="s">
        <v>2766</v>
      </c>
      <c r="I1665" s="9" t="s">
        <v>3598</v>
      </c>
      <c r="J1665" s="9">
        <v>9</v>
      </c>
      <c r="K1665" s="9" t="s">
        <v>1024</v>
      </c>
      <c r="L1665" s="9" t="s">
        <v>1024</v>
      </c>
      <c r="M1665" s="9" t="s">
        <v>23</v>
      </c>
      <c r="N1665" s="9" t="s">
        <v>3843</v>
      </c>
    </row>
    <row r="1666" spans="1:14" ht="17.25" customHeight="1">
      <c r="A1666" s="8">
        <v>1663</v>
      </c>
      <c r="B1666" s="9" t="s">
        <v>3615</v>
      </c>
      <c r="C1666" s="10" t="s">
        <v>3616</v>
      </c>
      <c r="D1666" s="9" t="s">
        <v>223</v>
      </c>
      <c r="E1666" s="9" t="s">
        <v>2054</v>
      </c>
      <c r="F1666" s="9">
        <v>9</v>
      </c>
      <c r="G1666" s="9" t="s">
        <v>2018</v>
      </c>
      <c r="H1666" s="9" t="s">
        <v>2766</v>
      </c>
      <c r="I1666" s="9" t="s">
        <v>3598</v>
      </c>
      <c r="J1666" s="9">
        <v>9</v>
      </c>
      <c r="K1666" s="9"/>
      <c r="L1666" s="9"/>
      <c r="M1666" s="9" t="s">
        <v>23</v>
      </c>
      <c r="N1666" s="9" t="s">
        <v>3843</v>
      </c>
    </row>
    <row r="1667" spans="1:14" ht="17.25" customHeight="1">
      <c r="A1667" s="8">
        <v>1664</v>
      </c>
      <c r="B1667" s="9" t="s">
        <v>3617</v>
      </c>
      <c r="C1667" s="10" t="s">
        <v>3618</v>
      </c>
      <c r="D1667" s="9" t="s">
        <v>223</v>
      </c>
      <c r="E1667" s="9" t="s">
        <v>2054</v>
      </c>
      <c r="F1667" s="9">
        <v>9</v>
      </c>
      <c r="G1667" s="9" t="s">
        <v>2018</v>
      </c>
      <c r="H1667" s="9" t="s">
        <v>2766</v>
      </c>
      <c r="I1667" s="9" t="s">
        <v>3598</v>
      </c>
      <c r="J1667" s="9">
        <v>9</v>
      </c>
      <c r="K1667" s="9"/>
      <c r="L1667" s="9"/>
      <c r="M1667" s="9" t="s">
        <v>23</v>
      </c>
      <c r="N1667" s="9" t="s">
        <v>3843</v>
      </c>
    </row>
    <row r="1668" spans="1:14" ht="17.25" customHeight="1">
      <c r="A1668" s="8">
        <v>1665</v>
      </c>
      <c r="B1668" s="9" t="s">
        <v>3619</v>
      </c>
      <c r="C1668" s="10" t="s">
        <v>3620</v>
      </c>
      <c r="D1668" s="9" t="s">
        <v>223</v>
      </c>
      <c r="E1668" s="9" t="s">
        <v>2054</v>
      </c>
      <c r="F1668" s="9">
        <v>9</v>
      </c>
      <c r="G1668" s="9" t="s">
        <v>1620</v>
      </c>
      <c r="H1668" s="9" t="s">
        <v>2766</v>
      </c>
      <c r="I1668" s="9" t="s">
        <v>3598</v>
      </c>
      <c r="J1668" s="9">
        <v>9</v>
      </c>
      <c r="K1668" s="9"/>
      <c r="L1668" s="9"/>
      <c r="M1668" s="9" t="s">
        <v>23</v>
      </c>
      <c r="N1668" s="9" t="s">
        <v>3843</v>
      </c>
    </row>
    <row r="1669" spans="1:14" ht="17.25" customHeight="1">
      <c r="A1669" s="8">
        <v>1666</v>
      </c>
      <c r="B1669" s="9" t="s">
        <v>3621</v>
      </c>
      <c r="C1669" s="10" t="s">
        <v>3622</v>
      </c>
      <c r="D1669" s="9" t="s">
        <v>223</v>
      </c>
      <c r="E1669" s="9" t="s">
        <v>2054</v>
      </c>
      <c r="F1669" s="9">
        <v>10</v>
      </c>
      <c r="G1669" s="9" t="s">
        <v>1620</v>
      </c>
      <c r="H1669" s="9" t="s">
        <v>2766</v>
      </c>
      <c r="I1669" s="9" t="s">
        <v>3598</v>
      </c>
      <c r="J1669" s="9">
        <v>9</v>
      </c>
      <c r="K1669" s="9" t="s">
        <v>702</v>
      </c>
      <c r="L1669" s="9" t="s">
        <v>199</v>
      </c>
      <c r="M1669" s="9" t="s">
        <v>23</v>
      </c>
      <c r="N1669" s="9" t="s">
        <v>3843</v>
      </c>
    </row>
    <row r="1670" spans="1:14" ht="17.25" customHeight="1">
      <c r="A1670" s="8">
        <v>1667</v>
      </c>
      <c r="B1670" s="9" t="s">
        <v>3623</v>
      </c>
      <c r="C1670" s="10" t="s">
        <v>3624</v>
      </c>
      <c r="D1670" s="9" t="s">
        <v>223</v>
      </c>
      <c r="E1670" s="9" t="s">
        <v>2054</v>
      </c>
      <c r="F1670" s="9">
        <v>8</v>
      </c>
      <c r="G1670" s="9" t="s">
        <v>2916</v>
      </c>
      <c r="H1670" s="9" t="s">
        <v>2766</v>
      </c>
      <c r="I1670" s="9" t="s">
        <v>3598</v>
      </c>
      <c r="J1670" s="9">
        <v>9</v>
      </c>
      <c r="K1670" s="9" t="s">
        <v>1024</v>
      </c>
      <c r="L1670" s="9" t="s">
        <v>1024</v>
      </c>
      <c r="M1670" s="9" t="s">
        <v>23</v>
      </c>
      <c r="N1670" s="9" t="s">
        <v>3843</v>
      </c>
    </row>
    <row r="1671" spans="1:14" ht="17.25" customHeight="1">
      <c r="A1671" s="8">
        <v>1668</v>
      </c>
      <c r="B1671" s="9" t="s">
        <v>3625</v>
      </c>
      <c r="C1671" s="10" t="s">
        <v>3626</v>
      </c>
      <c r="D1671" s="9" t="s">
        <v>223</v>
      </c>
      <c r="E1671" s="9" t="s">
        <v>2054</v>
      </c>
      <c r="F1671" s="9">
        <v>9</v>
      </c>
      <c r="G1671" s="9" t="s">
        <v>2018</v>
      </c>
      <c r="H1671" s="9" t="s">
        <v>2766</v>
      </c>
      <c r="I1671" s="9" t="s">
        <v>3598</v>
      </c>
      <c r="J1671" s="9">
        <v>9</v>
      </c>
      <c r="K1671" s="9"/>
      <c r="L1671" s="9"/>
      <c r="M1671" s="9" t="s">
        <v>23</v>
      </c>
      <c r="N1671" s="9" t="s">
        <v>3843</v>
      </c>
    </row>
    <row r="1672" spans="1:14" ht="17.25" customHeight="1">
      <c r="A1672" s="8">
        <v>1669</v>
      </c>
      <c r="B1672" s="9" t="s">
        <v>3627</v>
      </c>
      <c r="C1672" s="10" t="s">
        <v>3628</v>
      </c>
      <c r="D1672" s="9" t="s">
        <v>223</v>
      </c>
      <c r="E1672" s="9" t="s">
        <v>2054</v>
      </c>
      <c r="F1672" s="9">
        <v>8</v>
      </c>
      <c r="G1672" s="9" t="s">
        <v>1022</v>
      </c>
      <c r="H1672" s="9" t="s">
        <v>2766</v>
      </c>
      <c r="I1672" s="9" t="s">
        <v>3598</v>
      </c>
      <c r="J1672" s="9">
        <v>9</v>
      </c>
      <c r="K1672" s="9"/>
      <c r="L1672" s="9"/>
      <c r="M1672" s="9" t="s">
        <v>23</v>
      </c>
      <c r="N1672" s="9" t="s">
        <v>3843</v>
      </c>
    </row>
    <row r="1673" spans="1:14" ht="17.25" customHeight="1">
      <c r="A1673" s="8">
        <v>1670</v>
      </c>
      <c r="B1673" s="9" t="s">
        <v>3629</v>
      </c>
      <c r="C1673" s="10" t="s">
        <v>3630</v>
      </c>
      <c r="D1673" s="9" t="s">
        <v>223</v>
      </c>
      <c r="E1673" s="9" t="s">
        <v>2054</v>
      </c>
      <c r="F1673" s="9">
        <v>9</v>
      </c>
      <c r="G1673" s="9" t="s">
        <v>2018</v>
      </c>
      <c r="H1673" s="9" t="s">
        <v>2766</v>
      </c>
      <c r="I1673" s="9" t="s">
        <v>3598</v>
      </c>
      <c r="J1673" s="9">
        <v>9</v>
      </c>
      <c r="K1673" s="9"/>
      <c r="L1673" s="9"/>
      <c r="M1673" s="9" t="s">
        <v>23</v>
      </c>
      <c r="N1673" s="9" t="s">
        <v>3843</v>
      </c>
    </row>
    <row r="1674" spans="1:14" ht="17.25" customHeight="1">
      <c r="A1674" s="8">
        <v>1671</v>
      </c>
      <c r="B1674" s="9" t="s">
        <v>3806</v>
      </c>
      <c r="C1674" s="10" t="s">
        <v>3807</v>
      </c>
      <c r="D1674" s="9" t="s">
        <v>223</v>
      </c>
      <c r="E1674" s="9" t="s">
        <v>2054</v>
      </c>
      <c r="F1674" s="9">
        <v>9</v>
      </c>
      <c r="G1674" s="9" t="s">
        <v>2018</v>
      </c>
      <c r="H1674" s="9" t="s">
        <v>3808</v>
      </c>
      <c r="I1674" s="9" t="s">
        <v>3598</v>
      </c>
      <c r="J1674" s="9">
        <v>9</v>
      </c>
      <c r="K1674" s="9"/>
      <c r="L1674" s="9"/>
      <c r="M1674" s="9" t="s">
        <v>23</v>
      </c>
      <c r="N1674" s="9" t="s">
        <v>3843</v>
      </c>
    </row>
    <row r="1675" spans="1:14" ht="17.25" customHeight="1">
      <c r="A1675" s="8">
        <v>1672</v>
      </c>
      <c r="B1675" s="9" t="s">
        <v>3644</v>
      </c>
      <c r="C1675" s="10" t="s">
        <v>3645</v>
      </c>
      <c r="D1675" s="9" t="s">
        <v>18</v>
      </c>
      <c r="E1675" s="9" t="s">
        <v>2757</v>
      </c>
      <c r="F1675" s="9">
        <v>9</v>
      </c>
      <c r="G1675" s="9" t="s">
        <v>1620</v>
      </c>
      <c r="H1675" s="9" t="s">
        <v>2886</v>
      </c>
      <c r="I1675" s="9" t="s">
        <v>3633</v>
      </c>
      <c r="J1675" s="9">
        <v>9</v>
      </c>
      <c r="K1675" s="9"/>
      <c r="L1675" s="9"/>
      <c r="M1675" s="9" t="s">
        <v>23</v>
      </c>
      <c r="N1675" s="9" t="s">
        <v>3843</v>
      </c>
    </row>
    <row r="1676" spans="1:14" ht="17.25" customHeight="1">
      <c r="A1676" s="8">
        <v>1673</v>
      </c>
      <c r="B1676" s="9" t="s">
        <v>3648</v>
      </c>
      <c r="C1676" s="10" t="s">
        <v>3649</v>
      </c>
      <c r="D1676" s="9" t="s">
        <v>18</v>
      </c>
      <c r="E1676" s="9" t="s">
        <v>2757</v>
      </c>
      <c r="F1676" s="9">
        <v>10</v>
      </c>
      <c r="G1676" s="9" t="s">
        <v>1620</v>
      </c>
      <c r="H1676" s="9" t="s">
        <v>2886</v>
      </c>
      <c r="I1676" s="9" t="s">
        <v>3633</v>
      </c>
      <c r="J1676" s="9">
        <v>9</v>
      </c>
      <c r="K1676" s="9" t="s">
        <v>702</v>
      </c>
      <c r="L1676" s="9" t="s">
        <v>702</v>
      </c>
      <c r="M1676" s="9" t="s">
        <v>23</v>
      </c>
      <c r="N1676" s="9" t="s">
        <v>3843</v>
      </c>
    </row>
    <row r="1677" spans="1:14" ht="17.25" customHeight="1">
      <c r="A1677" s="8">
        <v>1674</v>
      </c>
      <c r="B1677" s="9" t="s">
        <v>3652</v>
      </c>
      <c r="C1677" s="10" t="s">
        <v>3653</v>
      </c>
      <c r="D1677" s="9" t="s">
        <v>18</v>
      </c>
      <c r="E1677" s="9" t="s">
        <v>2757</v>
      </c>
      <c r="F1677" s="9">
        <v>10</v>
      </c>
      <c r="G1677" s="9" t="s">
        <v>1620</v>
      </c>
      <c r="H1677" s="9" t="s">
        <v>2886</v>
      </c>
      <c r="I1677" s="9" t="s">
        <v>3633</v>
      </c>
      <c r="J1677" s="9">
        <v>9</v>
      </c>
      <c r="K1677" s="9"/>
      <c r="L1677" s="9"/>
      <c r="M1677" s="9" t="s">
        <v>23</v>
      </c>
      <c r="N1677" s="9" t="s">
        <v>3843</v>
      </c>
    </row>
    <row r="1678" spans="1:14" ht="17.25" customHeight="1">
      <c r="A1678" s="8">
        <v>1675</v>
      </c>
      <c r="B1678" s="9" t="s">
        <v>3654</v>
      </c>
      <c r="C1678" s="10" t="s">
        <v>3655</v>
      </c>
      <c r="D1678" s="9" t="s">
        <v>18</v>
      </c>
      <c r="E1678" s="9" t="s">
        <v>2757</v>
      </c>
      <c r="F1678" s="9">
        <v>10</v>
      </c>
      <c r="G1678" s="9" t="s">
        <v>1620</v>
      </c>
      <c r="H1678" s="9" t="s">
        <v>2886</v>
      </c>
      <c r="I1678" s="9" t="s">
        <v>3633</v>
      </c>
      <c r="J1678" s="9">
        <v>9</v>
      </c>
      <c r="K1678" s="9" t="s">
        <v>702</v>
      </c>
      <c r="L1678" s="9" t="s">
        <v>1554</v>
      </c>
      <c r="M1678" s="9" t="s">
        <v>23</v>
      </c>
      <c r="N1678" s="9" t="s">
        <v>3843</v>
      </c>
    </row>
    <row r="1679" spans="1:14" ht="17.25" customHeight="1">
      <c r="A1679" s="8">
        <v>1676</v>
      </c>
      <c r="B1679" s="9" t="s">
        <v>3656</v>
      </c>
      <c r="C1679" s="10" t="s">
        <v>3657</v>
      </c>
      <c r="D1679" s="9" t="s">
        <v>18</v>
      </c>
      <c r="E1679" s="9" t="s">
        <v>2757</v>
      </c>
      <c r="F1679" s="9">
        <v>10</v>
      </c>
      <c r="G1679" s="9" t="s">
        <v>1620</v>
      </c>
      <c r="H1679" s="9" t="s">
        <v>2886</v>
      </c>
      <c r="I1679" s="9" t="s">
        <v>3633</v>
      </c>
      <c r="J1679" s="9">
        <v>9</v>
      </c>
      <c r="K1679" s="9" t="s">
        <v>702</v>
      </c>
      <c r="L1679" s="9" t="s">
        <v>702</v>
      </c>
      <c r="M1679" s="9" t="s">
        <v>23</v>
      </c>
      <c r="N1679" s="9" t="s">
        <v>3843</v>
      </c>
    </row>
    <row r="1680" spans="1:14" ht="17.25" customHeight="1">
      <c r="A1680" s="8">
        <v>1677</v>
      </c>
      <c r="B1680" s="9" t="s">
        <v>3660</v>
      </c>
      <c r="C1680" s="10" t="s">
        <v>3661</v>
      </c>
      <c r="D1680" s="9" t="s">
        <v>18</v>
      </c>
      <c r="E1680" s="9" t="s">
        <v>2757</v>
      </c>
      <c r="F1680" s="9">
        <v>10</v>
      </c>
      <c r="G1680" s="9" t="s">
        <v>1620</v>
      </c>
      <c r="H1680" s="9" t="s">
        <v>2886</v>
      </c>
      <c r="I1680" s="9" t="s">
        <v>3633</v>
      </c>
      <c r="J1680" s="9">
        <v>9</v>
      </c>
      <c r="K1680" s="9" t="s">
        <v>702</v>
      </c>
      <c r="L1680" s="9" t="s">
        <v>702</v>
      </c>
      <c r="M1680" s="9" t="s">
        <v>23</v>
      </c>
      <c r="N1680" s="9" t="s">
        <v>3843</v>
      </c>
    </row>
    <row r="1681" spans="1:14" ht="17.25" customHeight="1">
      <c r="A1681" s="8">
        <v>1678</v>
      </c>
      <c r="B1681" s="9" t="s">
        <v>3662</v>
      </c>
      <c r="C1681" s="10" t="s">
        <v>3663</v>
      </c>
      <c r="D1681" s="9" t="s">
        <v>18</v>
      </c>
      <c r="E1681" s="9" t="s">
        <v>2757</v>
      </c>
      <c r="F1681" s="9">
        <v>10</v>
      </c>
      <c r="G1681" s="9" t="s">
        <v>1620</v>
      </c>
      <c r="H1681" s="9" t="s">
        <v>2886</v>
      </c>
      <c r="I1681" s="9" t="s">
        <v>3633</v>
      </c>
      <c r="J1681" s="9">
        <v>9</v>
      </c>
      <c r="K1681" s="9" t="s">
        <v>702</v>
      </c>
      <c r="L1681" s="9" t="s">
        <v>702</v>
      </c>
      <c r="M1681" s="9" t="s">
        <v>23</v>
      </c>
      <c r="N1681" s="9" t="s">
        <v>3843</v>
      </c>
    </row>
    <row r="1682" spans="1:14" ht="17.25" customHeight="1">
      <c r="A1682" s="8">
        <v>1679</v>
      </c>
      <c r="B1682" s="9" t="s">
        <v>3664</v>
      </c>
      <c r="C1682" s="10" t="s">
        <v>3665</v>
      </c>
      <c r="D1682" s="9" t="s">
        <v>18</v>
      </c>
      <c r="E1682" s="9" t="s">
        <v>2757</v>
      </c>
      <c r="F1682" s="9">
        <v>10</v>
      </c>
      <c r="G1682" s="9" t="s">
        <v>1620</v>
      </c>
      <c r="H1682" s="9" t="s">
        <v>2886</v>
      </c>
      <c r="I1682" s="9" t="s">
        <v>3633</v>
      </c>
      <c r="J1682" s="9">
        <v>9</v>
      </c>
      <c r="K1682" s="9" t="s">
        <v>702</v>
      </c>
      <c r="L1682" s="9" t="s">
        <v>702</v>
      </c>
      <c r="M1682" s="9" t="s">
        <v>23</v>
      </c>
      <c r="N1682" s="9" t="s">
        <v>3843</v>
      </c>
    </row>
    <row r="1683" spans="1:14" ht="17.25" customHeight="1">
      <c r="A1683" s="8">
        <v>1680</v>
      </c>
      <c r="B1683" s="9" t="s">
        <v>3670</v>
      </c>
      <c r="C1683" s="10" t="s">
        <v>3671</v>
      </c>
      <c r="D1683" s="9" t="s">
        <v>18</v>
      </c>
      <c r="E1683" s="9" t="s">
        <v>2757</v>
      </c>
      <c r="F1683" s="9">
        <v>9</v>
      </c>
      <c r="G1683" s="9" t="s">
        <v>2018</v>
      </c>
      <c r="H1683" s="9" t="s">
        <v>2758</v>
      </c>
      <c r="I1683" s="9" t="s">
        <v>3633</v>
      </c>
      <c r="J1683" s="9">
        <v>9</v>
      </c>
      <c r="K1683" s="9"/>
      <c r="L1683" s="9" t="s">
        <v>3672</v>
      </c>
      <c r="M1683" s="9" t="s">
        <v>23</v>
      </c>
      <c r="N1683" s="9" t="s">
        <v>3843</v>
      </c>
    </row>
    <row r="1684" spans="1:14" ht="17.25" customHeight="1">
      <c r="A1684" s="8">
        <v>1681</v>
      </c>
      <c r="B1684" s="9" t="s">
        <v>3678</v>
      </c>
      <c r="C1684" s="10" t="s">
        <v>3679</v>
      </c>
      <c r="D1684" s="9" t="s">
        <v>18</v>
      </c>
      <c r="E1684" s="9" t="s">
        <v>2795</v>
      </c>
      <c r="F1684" s="9">
        <v>9</v>
      </c>
      <c r="G1684" s="9" t="s">
        <v>1022</v>
      </c>
      <c r="H1684" s="9" t="s">
        <v>2861</v>
      </c>
      <c r="I1684" s="9" t="s">
        <v>3677</v>
      </c>
      <c r="J1684" s="9">
        <v>9</v>
      </c>
      <c r="K1684" s="9"/>
      <c r="L1684" s="9"/>
      <c r="M1684" s="9" t="s">
        <v>23</v>
      </c>
      <c r="N1684" s="9" t="s">
        <v>3843</v>
      </c>
    </row>
    <row r="1685" spans="1:14" ht="17.25" customHeight="1">
      <c r="A1685" s="8">
        <v>1682</v>
      </c>
      <c r="B1685" s="9" t="s">
        <v>3680</v>
      </c>
      <c r="C1685" s="10" t="s">
        <v>3681</v>
      </c>
      <c r="D1685" s="9" t="s">
        <v>18</v>
      </c>
      <c r="E1685" s="9" t="s">
        <v>2795</v>
      </c>
      <c r="F1685" s="9">
        <v>7</v>
      </c>
      <c r="G1685" s="9" t="s">
        <v>2935</v>
      </c>
      <c r="H1685" s="9" t="s">
        <v>2861</v>
      </c>
      <c r="I1685" s="9" t="s">
        <v>3677</v>
      </c>
      <c r="J1685" s="9">
        <v>9</v>
      </c>
      <c r="K1685" s="9"/>
      <c r="L1685" s="9"/>
      <c r="M1685" s="9" t="s">
        <v>23</v>
      </c>
      <c r="N1685" s="9" t="s">
        <v>3843</v>
      </c>
    </row>
    <row r="1686" spans="1:14" ht="17.25" customHeight="1">
      <c r="A1686" s="8">
        <v>1683</v>
      </c>
      <c r="B1686" s="9" t="s">
        <v>3682</v>
      </c>
      <c r="C1686" s="10" t="s">
        <v>3683</v>
      </c>
      <c r="D1686" s="9" t="s">
        <v>18</v>
      </c>
      <c r="E1686" s="9" t="s">
        <v>2795</v>
      </c>
      <c r="F1686" s="9">
        <v>9</v>
      </c>
      <c r="G1686" s="9" t="s">
        <v>2499</v>
      </c>
      <c r="H1686" s="9" t="s">
        <v>2861</v>
      </c>
      <c r="I1686" s="9" t="s">
        <v>3677</v>
      </c>
      <c r="J1686" s="9">
        <v>9</v>
      </c>
      <c r="K1686" s="9"/>
      <c r="L1686" s="9"/>
      <c r="M1686" s="9" t="s">
        <v>23</v>
      </c>
      <c r="N1686" s="9" t="s">
        <v>3843</v>
      </c>
    </row>
    <row r="1687" spans="1:14" ht="17.25" customHeight="1">
      <c r="A1687" s="8">
        <v>1684</v>
      </c>
      <c r="B1687" s="9" t="s">
        <v>3688</v>
      </c>
      <c r="C1687" s="10" t="s">
        <v>3689</v>
      </c>
      <c r="D1687" s="9" t="s">
        <v>18</v>
      </c>
      <c r="E1687" s="9" t="s">
        <v>2795</v>
      </c>
      <c r="F1687" s="9">
        <v>10</v>
      </c>
      <c r="G1687" s="9" t="s">
        <v>1620</v>
      </c>
      <c r="H1687" s="9" t="s">
        <v>3267</v>
      </c>
      <c r="I1687" s="9" t="s">
        <v>3677</v>
      </c>
      <c r="J1687" s="9">
        <v>9</v>
      </c>
      <c r="K1687" s="9" t="s">
        <v>702</v>
      </c>
      <c r="L1687" s="9" t="s">
        <v>702</v>
      </c>
      <c r="M1687" s="9" t="s">
        <v>23</v>
      </c>
      <c r="N1687" s="9" t="s">
        <v>3843</v>
      </c>
    </row>
    <row r="1688" spans="1:14" ht="17.25" customHeight="1">
      <c r="A1688" s="8">
        <v>1685</v>
      </c>
      <c r="B1688" s="9" t="s">
        <v>3675</v>
      </c>
      <c r="C1688" s="10" t="s">
        <v>3676</v>
      </c>
      <c r="D1688" s="9" t="s">
        <v>18</v>
      </c>
      <c r="E1688" s="9" t="s">
        <v>2795</v>
      </c>
      <c r="F1688" s="9">
        <v>9</v>
      </c>
      <c r="G1688" s="9" t="s">
        <v>1022</v>
      </c>
      <c r="H1688" s="9" t="s">
        <v>2861</v>
      </c>
      <c r="I1688" s="9" t="s">
        <v>3677</v>
      </c>
      <c r="J1688" s="9">
        <v>9</v>
      </c>
      <c r="K1688" s="9"/>
      <c r="L1688" s="9"/>
      <c r="M1688" s="9" t="s">
        <v>23</v>
      </c>
      <c r="N1688" s="9" t="s">
        <v>3843</v>
      </c>
    </row>
    <row r="1689" spans="1:14" ht="17.25" customHeight="1">
      <c r="A1689" s="8">
        <v>1686</v>
      </c>
      <c r="B1689" s="9" t="s">
        <v>3686</v>
      </c>
      <c r="C1689" s="10" t="s">
        <v>3687</v>
      </c>
      <c r="D1689" s="9" t="s">
        <v>18</v>
      </c>
      <c r="E1689" s="9" t="s">
        <v>2795</v>
      </c>
      <c r="F1689" s="9">
        <v>9</v>
      </c>
      <c r="G1689" s="9" t="s">
        <v>1022</v>
      </c>
      <c r="H1689" s="9" t="s">
        <v>2861</v>
      </c>
      <c r="I1689" s="9" t="s">
        <v>3677</v>
      </c>
      <c r="J1689" s="9">
        <v>9</v>
      </c>
      <c r="K1689" s="9"/>
      <c r="L1689" s="9"/>
      <c r="M1689" s="9" t="s">
        <v>23</v>
      </c>
      <c r="N1689" s="9" t="s">
        <v>3843</v>
      </c>
    </row>
    <row r="1690" spans="1:14" ht="17.25" customHeight="1">
      <c r="A1690" s="8">
        <v>1687</v>
      </c>
      <c r="B1690" s="9" t="s">
        <v>3774</v>
      </c>
      <c r="C1690" s="10" t="s">
        <v>3775</v>
      </c>
      <c r="D1690" s="9" t="s">
        <v>18</v>
      </c>
      <c r="E1690" s="9" t="s">
        <v>2795</v>
      </c>
      <c r="F1690" s="9">
        <v>6</v>
      </c>
      <c r="G1690" s="9" t="s">
        <v>3041</v>
      </c>
      <c r="H1690" s="9" t="s">
        <v>3776</v>
      </c>
      <c r="I1690" s="9" t="s">
        <v>3677</v>
      </c>
      <c r="J1690" s="9">
        <v>9</v>
      </c>
      <c r="K1690" s="9"/>
      <c r="L1690" s="9"/>
      <c r="M1690" s="9" t="s">
        <v>23</v>
      </c>
      <c r="N1690" s="9" t="s">
        <v>3843</v>
      </c>
    </row>
    <row r="1691" spans="1:14" ht="17.25" customHeight="1">
      <c r="A1691" s="8">
        <v>1688</v>
      </c>
      <c r="B1691" s="9" t="s">
        <v>3694</v>
      </c>
      <c r="C1691" s="10" t="s">
        <v>3695</v>
      </c>
      <c r="D1691" s="9" t="s">
        <v>18</v>
      </c>
      <c r="E1691" s="9" t="s">
        <v>2822</v>
      </c>
      <c r="F1691" s="9">
        <v>9</v>
      </c>
      <c r="G1691" s="9" t="s">
        <v>2018</v>
      </c>
      <c r="H1691" s="9" t="s">
        <v>2940</v>
      </c>
      <c r="I1691" s="9" t="s">
        <v>3696</v>
      </c>
      <c r="J1691" s="9">
        <v>9</v>
      </c>
      <c r="K1691" s="9"/>
      <c r="L1691" s="9"/>
      <c r="M1691" s="9" t="s">
        <v>23</v>
      </c>
      <c r="N1691" s="9" t="s">
        <v>3843</v>
      </c>
    </row>
    <row r="1692" spans="1:14" ht="17.25" customHeight="1">
      <c r="A1692" s="8">
        <v>1689</v>
      </c>
      <c r="B1692" s="9" t="s">
        <v>3697</v>
      </c>
      <c r="C1692" s="10" t="s">
        <v>3698</v>
      </c>
      <c r="D1692" s="9" t="s">
        <v>18</v>
      </c>
      <c r="E1692" s="9" t="s">
        <v>2822</v>
      </c>
      <c r="F1692" s="9">
        <v>7</v>
      </c>
      <c r="G1692" s="9" t="s">
        <v>1022</v>
      </c>
      <c r="H1692" s="9" t="s">
        <v>2940</v>
      </c>
      <c r="I1692" s="9" t="s">
        <v>3696</v>
      </c>
      <c r="J1692" s="9">
        <v>9</v>
      </c>
      <c r="K1692" s="9"/>
      <c r="L1692" s="9"/>
      <c r="M1692" s="9" t="s">
        <v>23</v>
      </c>
      <c r="N1692" s="9" t="s">
        <v>3843</v>
      </c>
    </row>
    <row r="1693" spans="1:14" ht="17.25" customHeight="1">
      <c r="A1693" s="8">
        <v>1690</v>
      </c>
      <c r="B1693" s="9" t="s">
        <v>3699</v>
      </c>
      <c r="C1693" s="10" t="s">
        <v>3700</v>
      </c>
      <c r="D1693" s="9" t="s">
        <v>18</v>
      </c>
      <c r="E1693" s="9" t="s">
        <v>2822</v>
      </c>
      <c r="F1693" s="9">
        <v>9</v>
      </c>
      <c r="G1693" s="9" t="s">
        <v>1022</v>
      </c>
      <c r="H1693" s="9" t="s">
        <v>2940</v>
      </c>
      <c r="I1693" s="9" t="s">
        <v>3696</v>
      </c>
      <c r="J1693" s="9">
        <v>9</v>
      </c>
      <c r="K1693" s="9"/>
      <c r="L1693" s="9"/>
      <c r="M1693" s="9" t="s">
        <v>23</v>
      </c>
      <c r="N1693" s="9" t="s">
        <v>3843</v>
      </c>
    </row>
    <row r="1694" spans="1:14" ht="17.25" customHeight="1">
      <c r="A1694" s="8">
        <v>1691</v>
      </c>
      <c r="B1694" s="9" t="s">
        <v>3701</v>
      </c>
      <c r="C1694" s="10" t="s">
        <v>48</v>
      </c>
      <c r="D1694" s="9" t="s">
        <v>18</v>
      </c>
      <c r="E1694" s="9" t="s">
        <v>2822</v>
      </c>
      <c r="F1694" s="9">
        <v>9</v>
      </c>
      <c r="G1694" s="9" t="s">
        <v>2018</v>
      </c>
      <c r="H1694" s="9" t="s">
        <v>2940</v>
      </c>
      <c r="I1694" s="9" t="s">
        <v>3696</v>
      </c>
      <c r="J1694" s="9">
        <v>9</v>
      </c>
      <c r="K1694" s="9"/>
      <c r="L1694" s="9"/>
      <c r="M1694" s="9" t="s">
        <v>23</v>
      </c>
      <c r="N1694" s="9" t="s">
        <v>3843</v>
      </c>
    </row>
    <row r="1695" spans="1:14" ht="17.25" customHeight="1">
      <c r="A1695" s="8">
        <v>1692</v>
      </c>
      <c r="B1695" s="9" t="s">
        <v>3702</v>
      </c>
      <c r="C1695" s="10" t="s">
        <v>3703</v>
      </c>
      <c r="D1695" s="9" t="s">
        <v>18</v>
      </c>
      <c r="E1695" s="9" t="s">
        <v>2822</v>
      </c>
      <c r="F1695" s="9">
        <v>9</v>
      </c>
      <c r="G1695" s="9" t="s">
        <v>1022</v>
      </c>
      <c r="H1695" s="9" t="s">
        <v>2940</v>
      </c>
      <c r="I1695" s="9" t="s">
        <v>3696</v>
      </c>
      <c r="J1695" s="9">
        <v>9</v>
      </c>
      <c r="K1695" s="9"/>
      <c r="L1695" s="9"/>
      <c r="M1695" s="9" t="s">
        <v>23</v>
      </c>
      <c r="N1695" s="9" t="s">
        <v>3843</v>
      </c>
    </row>
    <row r="1696" spans="1:14" ht="17.25" customHeight="1">
      <c r="A1696" s="8">
        <v>1693</v>
      </c>
      <c r="B1696" s="9" t="s">
        <v>3704</v>
      </c>
      <c r="C1696" s="10" t="s">
        <v>3705</v>
      </c>
      <c r="D1696" s="9" t="s">
        <v>18</v>
      </c>
      <c r="E1696" s="9" t="s">
        <v>2822</v>
      </c>
      <c r="F1696" s="9">
        <v>9</v>
      </c>
      <c r="G1696" s="9" t="s">
        <v>1022</v>
      </c>
      <c r="H1696" s="9" t="s">
        <v>2940</v>
      </c>
      <c r="I1696" s="9" t="s">
        <v>3696</v>
      </c>
      <c r="J1696" s="9">
        <v>9</v>
      </c>
      <c r="K1696" s="9"/>
      <c r="L1696" s="9"/>
      <c r="M1696" s="9" t="s">
        <v>23</v>
      </c>
      <c r="N1696" s="9" t="s">
        <v>3843</v>
      </c>
    </row>
    <row r="1697" spans="1:14" ht="17.25" customHeight="1">
      <c r="A1697" s="8">
        <v>1694</v>
      </c>
      <c r="B1697" s="9" t="s">
        <v>3706</v>
      </c>
      <c r="C1697" s="10" t="s">
        <v>3707</v>
      </c>
      <c r="D1697" s="9" t="s">
        <v>18</v>
      </c>
      <c r="E1697" s="9" t="s">
        <v>2822</v>
      </c>
      <c r="F1697" s="9">
        <v>9</v>
      </c>
      <c r="G1697" s="9" t="s">
        <v>1022</v>
      </c>
      <c r="H1697" s="9" t="s">
        <v>2940</v>
      </c>
      <c r="I1697" s="9" t="s">
        <v>3696</v>
      </c>
      <c r="J1697" s="9">
        <v>9</v>
      </c>
      <c r="K1697" s="9"/>
      <c r="L1697" s="9"/>
      <c r="M1697" s="9" t="s">
        <v>23</v>
      </c>
      <c r="N1697" s="9" t="s">
        <v>3843</v>
      </c>
    </row>
    <row r="1698" spans="1:14" ht="17.25" customHeight="1">
      <c r="A1698" s="8">
        <v>1695</v>
      </c>
      <c r="B1698" s="9" t="s">
        <v>3708</v>
      </c>
      <c r="C1698" s="10" t="s">
        <v>3709</v>
      </c>
      <c r="D1698" s="9" t="s">
        <v>18</v>
      </c>
      <c r="E1698" s="9" t="s">
        <v>2822</v>
      </c>
      <c r="F1698" s="9">
        <v>9</v>
      </c>
      <c r="G1698" s="9" t="s">
        <v>2018</v>
      </c>
      <c r="H1698" s="9" t="s">
        <v>2940</v>
      </c>
      <c r="I1698" s="9" t="s">
        <v>3696</v>
      </c>
      <c r="J1698" s="9">
        <v>9</v>
      </c>
      <c r="K1698" s="9"/>
      <c r="L1698" s="9"/>
      <c r="M1698" s="9" t="s">
        <v>23</v>
      </c>
      <c r="N1698" s="9" t="s">
        <v>3843</v>
      </c>
    </row>
    <row r="1699" spans="1:14" ht="17.25" customHeight="1">
      <c r="A1699" s="8">
        <v>1696</v>
      </c>
      <c r="B1699" s="9" t="s">
        <v>3710</v>
      </c>
      <c r="C1699" s="10" t="s">
        <v>3711</v>
      </c>
      <c r="D1699" s="9" t="s">
        <v>18</v>
      </c>
      <c r="E1699" s="9" t="s">
        <v>2822</v>
      </c>
      <c r="F1699" s="9">
        <v>9</v>
      </c>
      <c r="G1699" s="9" t="s">
        <v>2018</v>
      </c>
      <c r="H1699" s="9" t="s">
        <v>2940</v>
      </c>
      <c r="I1699" s="9" t="s">
        <v>3696</v>
      </c>
      <c r="J1699" s="9">
        <v>9</v>
      </c>
      <c r="K1699" s="9"/>
      <c r="L1699" s="9"/>
      <c r="M1699" s="9" t="s">
        <v>23</v>
      </c>
      <c r="N1699" s="9" t="s">
        <v>3843</v>
      </c>
    </row>
    <row r="1700" spans="1:14" ht="17.25" customHeight="1">
      <c r="A1700" s="8">
        <v>1697</v>
      </c>
      <c r="B1700" s="9" t="s">
        <v>3712</v>
      </c>
      <c r="C1700" s="10" t="s">
        <v>2968</v>
      </c>
      <c r="D1700" s="9" t="s">
        <v>18</v>
      </c>
      <c r="E1700" s="9" t="s">
        <v>2822</v>
      </c>
      <c r="F1700" s="9">
        <v>9</v>
      </c>
      <c r="G1700" s="9" t="s">
        <v>1022</v>
      </c>
      <c r="H1700" s="9" t="s">
        <v>2940</v>
      </c>
      <c r="I1700" s="9" t="s">
        <v>3696</v>
      </c>
      <c r="J1700" s="9">
        <v>9</v>
      </c>
      <c r="K1700" s="9"/>
      <c r="L1700" s="9"/>
      <c r="M1700" s="9" t="s">
        <v>23</v>
      </c>
      <c r="N1700" s="9" t="s">
        <v>3843</v>
      </c>
    </row>
    <row r="1701" spans="1:14" ht="17.25" customHeight="1">
      <c r="A1701" s="8">
        <v>1698</v>
      </c>
      <c r="B1701" s="9" t="s">
        <v>3717</v>
      </c>
      <c r="C1701" s="10" t="s">
        <v>3718</v>
      </c>
      <c r="D1701" s="9" t="s">
        <v>18</v>
      </c>
      <c r="E1701" s="9" t="s">
        <v>2822</v>
      </c>
      <c r="F1701" s="9">
        <v>9</v>
      </c>
      <c r="G1701" s="9" t="s">
        <v>2018</v>
      </c>
      <c r="H1701" s="9" t="s">
        <v>2940</v>
      </c>
      <c r="I1701" s="9" t="s">
        <v>3696</v>
      </c>
      <c r="J1701" s="9">
        <v>9</v>
      </c>
      <c r="K1701" s="9"/>
      <c r="L1701" s="9"/>
      <c r="M1701" s="9" t="s">
        <v>23</v>
      </c>
      <c r="N1701" s="9" t="s">
        <v>3843</v>
      </c>
    </row>
    <row r="1702" spans="1:14" ht="17.25" customHeight="1">
      <c r="A1702" s="8">
        <v>1699</v>
      </c>
      <c r="B1702" s="9" t="s">
        <v>3719</v>
      </c>
      <c r="C1702" s="10" t="s">
        <v>3720</v>
      </c>
      <c r="D1702" s="9" t="s">
        <v>18</v>
      </c>
      <c r="E1702" s="9" t="s">
        <v>2822</v>
      </c>
      <c r="F1702" s="9">
        <v>10</v>
      </c>
      <c r="G1702" s="9" t="s">
        <v>1620</v>
      </c>
      <c r="H1702" s="9" t="s">
        <v>2943</v>
      </c>
      <c r="I1702" s="9" t="s">
        <v>3696</v>
      </c>
      <c r="J1702" s="9">
        <v>9</v>
      </c>
      <c r="K1702" s="9" t="s">
        <v>702</v>
      </c>
      <c r="L1702" s="9" t="s">
        <v>702</v>
      </c>
      <c r="M1702" s="9" t="s">
        <v>23</v>
      </c>
      <c r="N1702" s="9" t="s">
        <v>3843</v>
      </c>
    </row>
    <row r="1703" spans="1:14" ht="17.25" customHeight="1">
      <c r="A1703" s="8">
        <v>1700</v>
      </c>
      <c r="B1703" s="9" t="s">
        <v>3721</v>
      </c>
      <c r="C1703" s="10" t="s">
        <v>3722</v>
      </c>
      <c r="D1703" s="9" t="s">
        <v>18</v>
      </c>
      <c r="E1703" s="9" t="s">
        <v>2822</v>
      </c>
      <c r="F1703" s="9">
        <v>8</v>
      </c>
      <c r="G1703" s="9" t="s">
        <v>2916</v>
      </c>
      <c r="H1703" s="9" t="s">
        <v>2940</v>
      </c>
      <c r="I1703" s="9" t="s">
        <v>3696</v>
      </c>
      <c r="J1703" s="9">
        <v>9</v>
      </c>
      <c r="K1703" s="9" t="s">
        <v>1024</v>
      </c>
      <c r="L1703" s="9" t="s">
        <v>1024</v>
      </c>
      <c r="M1703" s="9" t="s">
        <v>23</v>
      </c>
      <c r="N1703" s="9" t="s">
        <v>3843</v>
      </c>
    </row>
    <row r="1704" spans="1:14" ht="17.25" customHeight="1">
      <c r="A1704" s="8">
        <v>1701</v>
      </c>
      <c r="B1704" s="9" t="s">
        <v>3723</v>
      </c>
      <c r="C1704" s="10" t="s">
        <v>3724</v>
      </c>
      <c r="D1704" s="9" t="s">
        <v>18</v>
      </c>
      <c r="E1704" s="9" t="s">
        <v>2822</v>
      </c>
      <c r="F1704" s="9">
        <v>9</v>
      </c>
      <c r="G1704" s="9"/>
      <c r="H1704" s="9" t="s">
        <v>2940</v>
      </c>
      <c r="I1704" s="9" t="s">
        <v>3696</v>
      </c>
      <c r="J1704" s="9">
        <v>9</v>
      </c>
      <c r="K1704" s="9"/>
      <c r="L1704" s="9"/>
      <c r="M1704" s="9" t="s">
        <v>23</v>
      </c>
      <c r="N1704" s="9" t="s">
        <v>3843</v>
      </c>
    </row>
    <row r="1705" spans="1:14" ht="17.25" customHeight="1">
      <c r="A1705" s="8">
        <v>1702</v>
      </c>
      <c r="B1705" s="9" t="s">
        <v>3725</v>
      </c>
      <c r="C1705" s="10" t="s">
        <v>2756</v>
      </c>
      <c r="D1705" s="9" t="s">
        <v>18</v>
      </c>
      <c r="E1705" s="9" t="s">
        <v>2822</v>
      </c>
      <c r="F1705" s="9">
        <v>8</v>
      </c>
      <c r="G1705" s="9" t="s">
        <v>2499</v>
      </c>
      <c r="H1705" s="9" t="s">
        <v>2940</v>
      </c>
      <c r="I1705" s="9" t="s">
        <v>3696</v>
      </c>
      <c r="J1705" s="9">
        <v>9</v>
      </c>
      <c r="K1705" s="9"/>
      <c r="L1705" s="9" t="s">
        <v>1024</v>
      </c>
      <c r="M1705" s="9" t="s">
        <v>23</v>
      </c>
      <c r="N1705" s="9" t="s">
        <v>3843</v>
      </c>
    </row>
    <row r="1706" spans="1:14" ht="17.25" customHeight="1">
      <c r="A1706" s="8">
        <v>1703</v>
      </c>
      <c r="B1706" s="9" t="s">
        <v>3713</v>
      </c>
      <c r="C1706" s="10" t="s">
        <v>3714</v>
      </c>
      <c r="D1706" s="9" t="s">
        <v>18</v>
      </c>
      <c r="E1706" s="9" t="s">
        <v>2822</v>
      </c>
      <c r="F1706" s="9">
        <v>9</v>
      </c>
      <c r="G1706" s="9" t="s">
        <v>2018</v>
      </c>
      <c r="H1706" s="9" t="s">
        <v>2940</v>
      </c>
      <c r="I1706" s="9" t="s">
        <v>3696</v>
      </c>
      <c r="J1706" s="9">
        <v>9</v>
      </c>
      <c r="K1706" s="9"/>
      <c r="L1706" s="9"/>
      <c r="M1706" s="9" t="s">
        <v>23</v>
      </c>
      <c r="N1706" s="9" t="s">
        <v>3843</v>
      </c>
    </row>
    <row r="1707" spans="1:14" ht="17.25" customHeight="1">
      <c r="A1707" s="8">
        <v>1704</v>
      </c>
      <c r="B1707" s="9" t="s">
        <v>3770</v>
      </c>
      <c r="C1707" s="10" t="s">
        <v>3771</v>
      </c>
      <c r="D1707" s="9" t="s">
        <v>18</v>
      </c>
      <c r="E1707" s="9" t="s">
        <v>2822</v>
      </c>
      <c r="F1707" s="9">
        <v>8</v>
      </c>
      <c r="G1707" s="9" t="s">
        <v>2352</v>
      </c>
      <c r="H1707" s="9" t="s">
        <v>2940</v>
      </c>
      <c r="I1707" s="9" t="s">
        <v>3696</v>
      </c>
      <c r="J1707" s="9">
        <v>9</v>
      </c>
      <c r="K1707" s="9"/>
      <c r="L1707" s="9" t="s">
        <v>1024</v>
      </c>
      <c r="M1707" s="9" t="s">
        <v>23</v>
      </c>
      <c r="N1707" s="9" t="s">
        <v>3843</v>
      </c>
    </row>
    <row r="1708" spans="1:14" ht="17.25" customHeight="1">
      <c r="A1708" s="8">
        <v>1705</v>
      </c>
      <c r="B1708" s="9" t="s">
        <v>3772</v>
      </c>
      <c r="C1708" s="10" t="s">
        <v>3773</v>
      </c>
      <c r="D1708" s="9" t="s">
        <v>18</v>
      </c>
      <c r="E1708" s="9" t="s">
        <v>2822</v>
      </c>
      <c r="F1708" s="9">
        <v>9</v>
      </c>
      <c r="G1708" s="9" t="s">
        <v>1022</v>
      </c>
      <c r="H1708" s="9" t="s">
        <v>2940</v>
      </c>
      <c r="I1708" s="9" t="s">
        <v>3696</v>
      </c>
      <c r="J1708" s="9">
        <v>9</v>
      </c>
      <c r="K1708" s="9"/>
      <c r="L1708" s="9"/>
      <c r="M1708" s="9" t="s">
        <v>23</v>
      </c>
      <c r="N1708" s="9" t="s">
        <v>3843</v>
      </c>
    </row>
    <row r="1709" spans="1:14" ht="17.25" customHeight="1">
      <c r="A1709" s="8">
        <v>1706</v>
      </c>
      <c r="B1709" s="9" t="s">
        <v>3792</v>
      </c>
      <c r="C1709" s="10" t="s">
        <v>3793</v>
      </c>
      <c r="D1709" s="9" t="s">
        <v>18</v>
      </c>
      <c r="E1709" s="9" t="s">
        <v>2822</v>
      </c>
      <c r="F1709" s="9">
        <v>9</v>
      </c>
      <c r="G1709" s="9" t="s">
        <v>2018</v>
      </c>
      <c r="H1709" s="9" t="s">
        <v>2940</v>
      </c>
      <c r="I1709" s="9" t="s">
        <v>3696</v>
      </c>
      <c r="J1709" s="9">
        <v>9</v>
      </c>
      <c r="K1709" s="9"/>
      <c r="L1709" s="9"/>
      <c r="M1709" s="9" t="s">
        <v>23</v>
      </c>
      <c r="N1709" s="9" t="s">
        <v>3843</v>
      </c>
    </row>
    <row r="1710" spans="1:14" ht="17.25" customHeight="1">
      <c r="A1710" s="8">
        <v>1707</v>
      </c>
      <c r="B1710" s="9" t="s">
        <v>3730</v>
      </c>
      <c r="C1710" s="10" t="s">
        <v>3731</v>
      </c>
      <c r="D1710" s="9" t="s">
        <v>18</v>
      </c>
      <c r="E1710" s="9" t="s">
        <v>2757</v>
      </c>
      <c r="F1710" s="9">
        <v>9</v>
      </c>
      <c r="G1710" s="9" t="s">
        <v>1022</v>
      </c>
      <c r="H1710" s="9" t="s">
        <v>2758</v>
      </c>
      <c r="I1710" s="9" t="s">
        <v>3732</v>
      </c>
      <c r="J1710" s="9">
        <v>9</v>
      </c>
      <c r="K1710" s="9"/>
      <c r="L1710" s="9"/>
      <c r="M1710" s="9" t="s">
        <v>23</v>
      </c>
      <c r="N1710" s="9" t="s">
        <v>3843</v>
      </c>
    </row>
    <row r="1711" spans="1:14" ht="17.25" customHeight="1">
      <c r="A1711" s="8">
        <v>1708</v>
      </c>
      <c r="B1711" s="9" t="s">
        <v>3735</v>
      </c>
      <c r="C1711" s="10" t="s">
        <v>3736</v>
      </c>
      <c r="D1711" s="9" t="s">
        <v>18</v>
      </c>
      <c r="E1711" s="9" t="s">
        <v>2757</v>
      </c>
      <c r="F1711" s="9">
        <v>9</v>
      </c>
      <c r="G1711" s="9" t="s">
        <v>1022</v>
      </c>
      <c r="H1711" s="9" t="s">
        <v>2758</v>
      </c>
      <c r="I1711" s="9" t="s">
        <v>3732</v>
      </c>
      <c r="J1711" s="9">
        <v>9</v>
      </c>
      <c r="K1711" s="9"/>
      <c r="L1711" s="9"/>
      <c r="M1711" s="9" t="s">
        <v>23</v>
      </c>
      <c r="N1711" s="9" t="s">
        <v>3843</v>
      </c>
    </row>
    <row r="1712" spans="1:14" ht="17.25" customHeight="1">
      <c r="A1712" s="8">
        <v>1709</v>
      </c>
      <c r="B1712" s="9" t="s">
        <v>3741</v>
      </c>
      <c r="C1712" s="10" t="s">
        <v>3742</v>
      </c>
      <c r="D1712" s="9" t="s">
        <v>18</v>
      </c>
      <c r="E1712" s="9" t="s">
        <v>2757</v>
      </c>
      <c r="F1712" s="9">
        <v>9</v>
      </c>
      <c r="G1712" s="9" t="s">
        <v>2018</v>
      </c>
      <c r="H1712" s="9" t="s">
        <v>2758</v>
      </c>
      <c r="I1712" s="9" t="s">
        <v>3732</v>
      </c>
      <c r="J1712" s="9">
        <v>9</v>
      </c>
      <c r="K1712" s="9"/>
      <c r="L1712" s="9"/>
      <c r="M1712" s="9" t="s">
        <v>23</v>
      </c>
      <c r="N1712" s="9" t="s">
        <v>3843</v>
      </c>
    </row>
    <row r="1713" spans="1:14" ht="17.25" customHeight="1">
      <c r="A1713" s="8">
        <v>1710</v>
      </c>
      <c r="B1713" s="9" t="s">
        <v>3745</v>
      </c>
      <c r="C1713" s="10" t="s">
        <v>3746</v>
      </c>
      <c r="D1713" s="9" t="s">
        <v>18</v>
      </c>
      <c r="E1713" s="9" t="s">
        <v>2757</v>
      </c>
      <c r="F1713" s="9">
        <v>9</v>
      </c>
      <c r="G1713" s="9" t="s">
        <v>2018</v>
      </c>
      <c r="H1713" s="9" t="s">
        <v>2758</v>
      </c>
      <c r="I1713" s="9" t="s">
        <v>3732</v>
      </c>
      <c r="J1713" s="9">
        <v>9</v>
      </c>
      <c r="K1713" s="9"/>
      <c r="L1713" s="9"/>
      <c r="M1713" s="9" t="s">
        <v>23</v>
      </c>
      <c r="N1713" s="9" t="s">
        <v>3843</v>
      </c>
    </row>
    <row r="1714" spans="1:14" ht="17.25" customHeight="1">
      <c r="A1714" s="8">
        <v>1711</v>
      </c>
      <c r="B1714" s="9" t="s">
        <v>3747</v>
      </c>
      <c r="C1714" s="10" t="s">
        <v>3748</v>
      </c>
      <c r="D1714" s="9" t="s">
        <v>18</v>
      </c>
      <c r="E1714" s="9" t="s">
        <v>2757</v>
      </c>
      <c r="F1714" s="9">
        <v>9</v>
      </c>
      <c r="G1714" s="9" t="s">
        <v>1022</v>
      </c>
      <c r="H1714" s="9" t="s">
        <v>2758</v>
      </c>
      <c r="I1714" s="9" t="s">
        <v>3732</v>
      </c>
      <c r="J1714" s="9">
        <v>9</v>
      </c>
      <c r="K1714" s="9"/>
      <c r="L1714" s="9"/>
      <c r="M1714" s="9" t="s">
        <v>23</v>
      </c>
      <c r="N1714" s="9" t="s">
        <v>3843</v>
      </c>
    </row>
    <row r="1715" spans="1:14" ht="17.25" customHeight="1">
      <c r="A1715" s="8">
        <v>1712</v>
      </c>
      <c r="B1715" s="9" t="s">
        <v>3749</v>
      </c>
      <c r="C1715" s="10" t="s">
        <v>3750</v>
      </c>
      <c r="D1715" s="9" t="s">
        <v>18</v>
      </c>
      <c r="E1715" s="9" t="s">
        <v>2757</v>
      </c>
      <c r="F1715" s="9">
        <v>9</v>
      </c>
      <c r="G1715" s="9" t="s">
        <v>2018</v>
      </c>
      <c r="H1715" s="9" t="s">
        <v>2758</v>
      </c>
      <c r="I1715" s="9" t="s">
        <v>3732</v>
      </c>
      <c r="J1715" s="9">
        <v>9</v>
      </c>
      <c r="K1715" s="9"/>
      <c r="L1715" s="9"/>
      <c r="M1715" s="9" t="s">
        <v>23</v>
      </c>
      <c r="N1715" s="9" t="s">
        <v>3843</v>
      </c>
    </row>
    <row r="1716" spans="1:14" ht="17.25" customHeight="1">
      <c r="A1716" s="8">
        <v>1713</v>
      </c>
      <c r="B1716" s="9" t="s">
        <v>3760</v>
      </c>
      <c r="C1716" s="10" t="s">
        <v>3761</v>
      </c>
      <c r="D1716" s="9" t="s">
        <v>18</v>
      </c>
      <c r="E1716" s="9" t="s">
        <v>2757</v>
      </c>
      <c r="F1716" s="9">
        <v>9</v>
      </c>
      <c r="G1716" s="9" t="s">
        <v>2018</v>
      </c>
      <c r="H1716" s="9" t="s">
        <v>2758</v>
      </c>
      <c r="I1716" s="9" t="s">
        <v>3732</v>
      </c>
      <c r="J1716" s="9">
        <v>9</v>
      </c>
      <c r="K1716" s="9"/>
      <c r="L1716" s="9"/>
      <c r="M1716" s="9" t="s">
        <v>23</v>
      </c>
      <c r="N1716" s="9" t="s">
        <v>3843</v>
      </c>
    </row>
    <row r="1717" spans="1:14" ht="17.25" customHeight="1">
      <c r="A1717" s="8">
        <v>1714</v>
      </c>
      <c r="B1717" s="9" t="s">
        <v>3759</v>
      </c>
      <c r="C1717" s="10" t="s">
        <v>3076</v>
      </c>
      <c r="D1717" s="9" t="s">
        <v>18</v>
      </c>
      <c r="E1717" s="9" t="s">
        <v>2757</v>
      </c>
      <c r="F1717" s="9">
        <v>9</v>
      </c>
      <c r="G1717" s="9" t="s">
        <v>2018</v>
      </c>
      <c r="H1717" s="9" t="s">
        <v>2758</v>
      </c>
      <c r="I1717" s="9" t="s">
        <v>3732</v>
      </c>
      <c r="J1717" s="9">
        <v>9</v>
      </c>
      <c r="K1717" s="9"/>
      <c r="L1717" s="9"/>
      <c r="M1717" s="9" t="s">
        <v>23</v>
      </c>
      <c r="N1717" s="9" t="s">
        <v>3843</v>
      </c>
    </row>
    <row r="1718" spans="1:14" ht="17.25" customHeight="1">
      <c r="A1718" s="8">
        <v>1715</v>
      </c>
      <c r="B1718" s="9" t="s">
        <v>3777</v>
      </c>
      <c r="C1718" s="10" t="s">
        <v>3778</v>
      </c>
      <c r="D1718" s="9" t="s">
        <v>18</v>
      </c>
      <c r="E1718" s="9" t="s">
        <v>2757</v>
      </c>
      <c r="F1718" s="9">
        <v>6</v>
      </c>
      <c r="G1718" s="9" t="s">
        <v>3041</v>
      </c>
      <c r="H1718" s="9" t="s">
        <v>2758</v>
      </c>
      <c r="I1718" s="9" t="s">
        <v>3732</v>
      </c>
      <c r="J1718" s="9">
        <v>9</v>
      </c>
      <c r="K1718" s="9"/>
      <c r="L1718" s="9"/>
      <c r="M1718" s="9" t="s">
        <v>23</v>
      </c>
      <c r="N1718" s="9" t="s">
        <v>3843</v>
      </c>
    </row>
    <row r="1719" spans="1:14" ht="17.25" customHeight="1">
      <c r="A1719" s="8">
        <v>1716</v>
      </c>
      <c r="B1719" s="9" t="s">
        <v>3788</v>
      </c>
      <c r="C1719" s="10" t="s">
        <v>3789</v>
      </c>
      <c r="D1719" s="9" t="s">
        <v>18</v>
      </c>
      <c r="E1719" s="9" t="s">
        <v>2757</v>
      </c>
      <c r="F1719" s="9">
        <v>9</v>
      </c>
      <c r="G1719" s="9" t="s">
        <v>1022</v>
      </c>
      <c r="H1719" s="9" t="s">
        <v>3764</v>
      </c>
      <c r="I1719" s="9" t="s">
        <v>3732</v>
      </c>
      <c r="J1719" s="9">
        <v>9</v>
      </c>
      <c r="K1719" s="9"/>
      <c r="L1719" s="9"/>
      <c r="M1719" s="9" t="s">
        <v>23</v>
      </c>
      <c r="N1719" s="9" t="s">
        <v>3843</v>
      </c>
    </row>
    <row r="1720" spans="1:14" ht="17.25" customHeight="1">
      <c r="A1720" s="8">
        <v>1717</v>
      </c>
      <c r="B1720" s="9" t="s">
        <v>3798</v>
      </c>
      <c r="C1720" s="10" t="s">
        <v>3799</v>
      </c>
      <c r="D1720" s="9" t="s">
        <v>18</v>
      </c>
      <c r="E1720" s="9" t="s">
        <v>2757</v>
      </c>
      <c r="F1720" s="9">
        <v>7</v>
      </c>
      <c r="G1720" s="9" t="s">
        <v>2763</v>
      </c>
      <c r="H1720" s="9" t="s">
        <v>3800</v>
      </c>
      <c r="I1720" s="9" t="s">
        <v>3732</v>
      </c>
      <c r="J1720" s="9">
        <v>9</v>
      </c>
      <c r="K1720" s="9"/>
      <c r="L1720" s="9"/>
      <c r="M1720" s="9" t="s">
        <v>23</v>
      </c>
      <c r="N1720" s="9" t="s">
        <v>3843</v>
      </c>
    </row>
    <row r="1721" spans="1:14" ht="17.25" customHeight="1">
      <c r="A1721" s="8">
        <v>1718</v>
      </c>
      <c r="B1721" s="9" t="s">
        <v>2706</v>
      </c>
      <c r="C1721" s="10" t="s">
        <v>2707</v>
      </c>
      <c r="D1721" s="9" t="s">
        <v>18</v>
      </c>
      <c r="E1721" s="9" t="s">
        <v>2757</v>
      </c>
      <c r="F1721" s="9">
        <v>11</v>
      </c>
      <c r="G1721" s="9" t="s">
        <v>961</v>
      </c>
      <c r="H1721" s="9" t="s">
        <v>4984</v>
      </c>
      <c r="I1721" s="9"/>
      <c r="J1721" s="9" t="s">
        <v>4994</v>
      </c>
      <c r="K1721" s="9"/>
      <c r="L1721" s="9"/>
      <c r="M1721" s="9" t="s">
        <v>941</v>
      </c>
      <c r="N1721" s="9" t="s">
        <v>5105</v>
      </c>
    </row>
    <row r="1722" spans="1:14" ht="17.25" customHeight="1">
      <c r="A1722" s="8">
        <v>1719</v>
      </c>
      <c r="B1722" s="9" t="s">
        <v>2557</v>
      </c>
      <c r="C1722" s="10" t="s">
        <v>2558</v>
      </c>
      <c r="D1722" s="9" t="s">
        <v>27</v>
      </c>
      <c r="E1722" s="9" t="s">
        <v>28</v>
      </c>
      <c r="F1722" s="9">
        <v>10</v>
      </c>
      <c r="G1722" s="9" t="s">
        <v>1142</v>
      </c>
      <c r="H1722" s="9" t="s">
        <v>1685</v>
      </c>
      <c r="I1722" s="9"/>
      <c r="J1722" s="9" t="s">
        <v>4994</v>
      </c>
      <c r="K1722" s="9" t="s">
        <v>702</v>
      </c>
      <c r="L1722" s="9" t="s">
        <v>702</v>
      </c>
      <c r="M1722" s="9" t="s">
        <v>973</v>
      </c>
      <c r="N1722" s="9" t="s">
        <v>4986</v>
      </c>
    </row>
    <row r="1723" spans="1:14" ht="17.25" customHeight="1">
      <c r="A1723" s="8">
        <v>1720</v>
      </c>
      <c r="B1723" s="9" t="s">
        <v>2560</v>
      </c>
      <c r="C1723" s="10" t="s">
        <v>2561</v>
      </c>
      <c r="D1723" s="9" t="s">
        <v>27</v>
      </c>
      <c r="E1723" s="9" t="s">
        <v>28</v>
      </c>
      <c r="F1723" s="9">
        <v>10</v>
      </c>
      <c r="G1723" s="9" t="s">
        <v>961</v>
      </c>
      <c r="H1723" s="9" t="s">
        <v>1685</v>
      </c>
      <c r="I1723" s="9"/>
      <c r="J1723" s="9" t="s">
        <v>4994</v>
      </c>
      <c r="K1723" s="9" t="s">
        <v>702</v>
      </c>
      <c r="L1723" s="9" t="s">
        <v>702</v>
      </c>
      <c r="M1723" s="9" t="s">
        <v>973</v>
      </c>
      <c r="N1723" s="9" t="s">
        <v>4986</v>
      </c>
    </row>
    <row r="1724" spans="1:14" ht="17.25" customHeight="1">
      <c r="A1724" s="8">
        <v>1721</v>
      </c>
      <c r="B1724" s="9" t="s">
        <v>2562</v>
      </c>
      <c r="C1724" s="10" t="s">
        <v>1343</v>
      </c>
      <c r="D1724" s="9" t="s">
        <v>27</v>
      </c>
      <c r="E1724" s="9" t="s">
        <v>28</v>
      </c>
      <c r="F1724" s="9">
        <v>10</v>
      </c>
      <c r="G1724" s="9" t="s">
        <v>961</v>
      </c>
      <c r="H1724" s="9" t="s">
        <v>1685</v>
      </c>
      <c r="I1724" s="9"/>
      <c r="J1724" s="9" t="s">
        <v>4994</v>
      </c>
      <c r="K1724" s="9" t="s">
        <v>702</v>
      </c>
      <c r="L1724" s="9" t="s">
        <v>702</v>
      </c>
      <c r="M1724" s="9" t="s">
        <v>973</v>
      </c>
      <c r="N1724" s="9" t="s">
        <v>4986</v>
      </c>
    </row>
    <row r="1725" spans="1:14" ht="17.25" customHeight="1">
      <c r="A1725" s="8">
        <v>1722</v>
      </c>
      <c r="B1725" s="9" t="s">
        <v>2563</v>
      </c>
      <c r="C1725" s="10" t="s">
        <v>2564</v>
      </c>
      <c r="D1725" s="9" t="s">
        <v>27</v>
      </c>
      <c r="E1725" s="9" t="s">
        <v>28</v>
      </c>
      <c r="F1725" s="9">
        <v>10</v>
      </c>
      <c r="G1725" s="9" t="s">
        <v>961</v>
      </c>
      <c r="H1725" s="9" t="s">
        <v>1685</v>
      </c>
      <c r="I1725" s="9"/>
      <c r="J1725" s="9" t="s">
        <v>4994</v>
      </c>
      <c r="K1725" s="9"/>
      <c r="L1725" s="9" t="s">
        <v>2565</v>
      </c>
      <c r="M1725" s="9" t="s">
        <v>973</v>
      </c>
      <c r="N1725" s="9" t="s">
        <v>4986</v>
      </c>
    </row>
    <row r="1726" spans="1:14" ht="17.25" customHeight="1">
      <c r="A1726" s="8">
        <v>1723</v>
      </c>
      <c r="B1726" s="9" t="s">
        <v>2574</v>
      </c>
      <c r="C1726" s="10" t="s">
        <v>2575</v>
      </c>
      <c r="D1726" s="9" t="s">
        <v>27</v>
      </c>
      <c r="E1726" s="9" t="s">
        <v>28</v>
      </c>
      <c r="F1726" s="9">
        <v>11</v>
      </c>
      <c r="G1726" s="9" t="s">
        <v>961</v>
      </c>
      <c r="H1726" s="9" t="s">
        <v>1685</v>
      </c>
      <c r="I1726" s="9"/>
      <c r="J1726" s="9" t="s">
        <v>4994</v>
      </c>
      <c r="K1726" s="9"/>
      <c r="L1726" s="9"/>
      <c r="M1726" s="9" t="s">
        <v>973</v>
      </c>
      <c r="N1726" s="9" t="s">
        <v>4986</v>
      </c>
    </row>
    <row r="1727" spans="1:14" ht="17.25" customHeight="1">
      <c r="A1727" s="8">
        <v>1724</v>
      </c>
      <c r="B1727" s="9" t="s">
        <v>2752</v>
      </c>
      <c r="C1727" s="10" t="s">
        <v>2753</v>
      </c>
      <c r="D1727" s="9" t="s">
        <v>27</v>
      </c>
      <c r="E1727" s="9" t="s">
        <v>28</v>
      </c>
      <c r="F1727" s="9">
        <v>10</v>
      </c>
      <c r="G1727" s="9" t="s">
        <v>1078</v>
      </c>
      <c r="H1727" s="9" t="s">
        <v>2754</v>
      </c>
      <c r="I1727" s="9"/>
      <c r="J1727" s="9" t="s">
        <v>4994</v>
      </c>
      <c r="K1727" s="9" t="s">
        <v>702</v>
      </c>
      <c r="L1727" s="9" t="s">
        <v>702</v>
      </c>
      <c r="M1727" s="9" t="s">
        <v>973</v>
      </c>
      <c r="N1727" s="9" t="s">
        <v>4986</v>
      </c>
    </row>
    <row r="1728" spans="1:14" ht="17.25" customHeight="1">
      <c r="A1728" s="8">
        <v>1725</v>
      </c>
      <c r="B1728" s="9" t="s">
        <v>2774</v>
      </c>
      <c r="C1728" s="10" t="s">
        <v>2775</v>
      </c>
      <c r="D1728" s="9" t="s">
        <v>27</v>
      </c>
      <c r="E1728" s="9" t="s">
        <v>28</v>
      </c>
      <c r="F1728" s="9">
        <v>10</v>
      </c>
      <c r="G1728" s="9" t="s">
        <v>1142</v>
      </c>
      <c r="H1728" s="9" t="s">
        <v>2484</v>
      </c>
      <c r="I1728" s="9"/>
      <c r="J1728" s="9" t="s">
        <v>4994</v>
      </c>
      <c r="K1728" s="9"/>
      <c r="L1728" s="9"/>
      <c r="M1728" s="9" t="s">
        <v>973</v>
      </c>
      <c r="N1728" s="9" t="s">
        <v>4986</v>
      </c>
    </row>
    <row r="1729" spans="1:14" ht="17.25" customHeight="1">
      <c r="A1729" s="8">
        <v>1726</v>
      </c>
      <c r="B1729" s="9" t="s">
        <v>2776</v>
      </c>
      <c r="C1729" s="10" t="s">
        <v>814</v>
      </c>
      <c r="D1729" s="9" t="s">
        <v>27</v>
      </c>
      <c r="E1729" s="9" t="s">
        <v>28</v>
      </c>
      <c r="F1729" s="9">
        <v>9</v>
      </c>
      <c r="G1729" s="9" t="s">
        <v>1620</v>
      </c>
      <c r="H1729" s="9" t="s">
        <v>2777</v>
      </c>
      <c r="I1729" s="9"/>
      <c r="J1729" s="9" t="s">
        <v>4994</v>
      </c>
      <c r="K1729" s="9"/>
      <c r="L1729" s="9"/>
      <c r="M1729" s="9" t="s">
        <v>973</v>
      </c>
      <c r="N1729" s="9" t="s">
        <v>4986</v>
      </c>
    </row>
    <row r="1730" spans="1:14" ht="17.25" customHeight="1">
      <c r="A1730" s="8">
        <v>1727</v>
      </c>
      <c r="B1730" s="9" t="s">
        <v>2778</v>
      </c>
      <c r="C1730" s="10" t="s">
        <v>2779</v>
      </c>
      <c r="D1730" s="9" t="s">
        <v>27</v>
      </c>
      <c r="E1730" s="9" t="s">
        <v>28</v>
      </c>
      <c r="F1730" s="9">
        <v>10</v>
      </c>
      <c r="G1730" s="9" t="s">
        <v>1620</v>
      </c>
      <c r="H1730" s="9" t="s">
        <v>2777</v>
      </c>
      <c r="I1730" s="9"/>
      <c r="J1730" s="9" t="s">
        <v>4994</v>
      </c>
      <c r="K1730" s="9"/>
      <c r="L1730" s="9"/>
      <c r="M1730" s="9" t="s">
        <v>973</v>
      </c>
      <c r="N1730" s="9" t="s">
        <v>4986</v>
      </c>
    </row>
    <row r="1731" spans="1:14" ht="17.25" customHeight="1">
      <c r="A1731" s="8">
        <v>1728</v>
      </c>
      <c r="B1731" s="9" t="s">
        <v>2780</v>
      </c>
      <c r="C1731" s="10" t="s">
        <v>2781</v>
      </c>
      <c r="D1731" s="9" t="s">
        <v>27</v>
      </c>
      <c r="E1731" s="9" t="s">
        <v>28</v>
      </c>
      <c r="F1731" s="9">
        <v>10</v>
      </c>
      <c r="G1731" s="9" t="s">
        <v>1620</v>
      </c>
      <c r="H1731" s="9" t="s">
        <v>2777</v>
      </c>
      <c r="I1731" s="9"/>
      <c r="J1731" s="9" t="s">
        <v>4994</v>
      </c>
      <c r="K1731" s="9"/>
      <c r="L1731" s="9"/>
      <c r="M1731" s="9" t="s">
        <v>973</v>
      </c>
      <c r="N1731" s="9" t="s">
        <v>4986</v>
      </c>
    </row>
    <row r="1732" spans="1:14" ht="17.25" customHeight="1">
      <c r="A1732" s="8">
        <v>1729</v>
      </c>
      <c r="B1732" s="9" t="s">
        <v>2788</v>
      </c>
      <c r="C1732" s="10" t="s">
        <v>1108</v>
      </c>
      <c r="D1732" s="9" t="s">
        <v>27</v>
      </c>
      <c r="E1732" s="9" t="s">
        <v>28</v>
      </c>
      <c r="F1732" s="9">
        <v>10</v>
      </c>
      <c r="G1732" s="9" t="s">
        <v>1078</v>
      </c>
      <c r="H1732" s="9" t="s">
        <v>2754</v>
      </c>
      <c r="I1732" s="9"/>
      <c r="J1732" s="9" t="s">
        <v>4994</v>
      </c>
      <c r="K1732" s="9" t="s">
        <v>702</v>
      </c>
      <c r="L1732" s="9" t="s">
        <v>702</v>
      </c>
      <c r="M1732" s="9" t="s">
        <v>973</v>
      </c>
      <c r="N1732" s="9" t="s">
        <v>4986</v>
      </c>
    </row>
    <row r="1733" spans="1:14" ht="17.25" customHeight="1">
      <c r="A1733" s="8">
        <v>1730</v>
      </c>
      <c r="B1733" s="9" t="s">
        <v>2755</v>
      </c>
      <c r="C1733" s="10" t="s">
        <v>2756</v>
      </c>
      <c r="D1733" s="9" t="s">
        <v>18</v>
      </c>
      <c r="E1733" s="9" t="s">
        <v>2757</v>
      </c>
      <c r="F1733" s="9">
        <v>8</v>
      </c>
      <c r="G1733" s="9" t="s">
        <v>2018</v>
      </c>
      <c r="H1733" s="9" t="s">
        <v>2758</v>
      </c>
      <c r="I1733" s="9"/>
      <c r="J1733" s="9" t="s">
        <v>4994</v>
      </c>
      <c r="K1733" s="9"/>
      <c r="L1733" s="9" t="s">
        <v>1024</v>
      </c>
      <c r="M1733" s="9" t="s">
        <v>973</v>
      </c>
      <c r="N1733" s="9" t="s">
        <v>4986</v>
      </c>
    </row>
    <row r="1734" spans="1:14" ht="17.25" customHeight="1">
      <c r="A1734" s="8">
        <v>1731</v>
      </c>
      <c r="B1734" s="9" t="s">
        <v>2759</v>
      </c>
      <c r="C1734" s="10" t="s">
        <v>138</v>
      </c>
      <c r="D1734" s="9" t="s">
        <v>18</v>
      </c>
      <c r="E1734" s="9" t="s">
        <v>2757</v>
      </c>
      <c r="F1734" s="9">
        <v>7</v>
      </c>
      <c r="G1734" s="9" t="s">
        <v>2760</v>
      </c>
      <c r="H1734" s="9" t="s">
        <v>2758</v>
      </c>
      <c r="I1734" s="9"/>
      <c r="J1734" s="9" t="s">
        <v>4994</v>
      </c>
      <c r="K1734" s="9"/>
      <c r="L1734" s="9"/>
      <c r="M1734" s="9" t="s">
        <v>973</v>
      </c>
      <c r="N1734" s="9" t="s">
        <v>4986</v>
      </c>
    </row>
    <row r="1735" spans="1:14" ht="17.25" customHeight="1">
      <c r="A1735" s="8">
        <v>1732</v>
      </c>
      <c r="B1735" s="9" t="s">
        <v>2761</v>
      </c>
      <c r="C1735" s="10" t="s">
        <v>2762</v>
      </c>
      <c r="D1735" s="9" t="s">
        <v>18</v>
      </c>
      <c r="E1735" s="9" t="s">
        <v>2757</v>
      </c>
      <c r="F1735" s="9">
        <v>6</v>
      </c>
      <c r="G1735" s="9" t="s">
        <v>2763</v>
      </c>
      <c r="H1735" s="9" t="s">
        <v>2758</v>
      </c>
      <c r="I1735" s="9"/>
      <c r="J1735" s="9" t="s">
        <v>4994</v>
      </c>
      <c r="K1735" s="9"/>
      <c r="L1735" s="9"/>
      <c r="M1735" s="9" t="s">
        <v>973</v>
      </c>
      <c r="N1735" s="9" t="s">
        <v>4986</v>
      </c>
    </row>
    <row r="1736" spans="1:14" ht="17.25" customHeight="1">
      <c r="A1736" s="8">
        <v>1733</v>
      </c>
      <c r="B1736" s="9" t="s">
        <v>2644</v>
      </c>
      <c r="C1736" s="10" t="s">
        <v>2645</v>
      </c>
      <c r="D1736" s="9" t="s">
        <v>18</v>
      </c>
      <c r="E1736" s="9" t="s">
        <v>19</v>
      </c>
      <c r="F1736" s="9">
        <v>7</v>
      </c>
      <c r="G1736" s="9" t="s">
        <v>961</v>
      </c>
      <c r="H1736" s="9" t="s">
        <v>1615</v>
      </c>
      <c r="I1736" s="9"/>
      <c r="J1736" s="9" t="s">
        <v>4994</v>
      </c>
      <c r="K1736" s="9"/>
      <c r="L1736" s="9" t="s">
        <v>2647</v>
      </c>
      <c r="M1736" s="9" t="s">
        <v>973</v>
      </c>
      <c r="N1736" s="9" t="s">
        <v>4986</v>
      </c>
    </row>
    <row r="1737" spans="1:14" ht="17.25" customHeight="1">
      <c r="A1737" s="8">
        <v>1734</v>
      </c>
      <c r="B1737" s="9" t="s">
        <v>2648</v>
      </c>
      <c r="C1737" s="10" t="s">
        <v>2649</v>
      </c>
      <c r="D1737" s="9" t="s">
        <v>18</v>
      </c>
      <c r="E1737" s="9" t="s">
        <v>2757</v>
      </c>
      <c r="F1737" s="9">
        <v>10</v>
      </c>
      <c r="G1737" s="9" t="s">
        <v>961</v>
      </c>
      <c r="H1737" s="9" t="s">
        <v>4984</v>
      </c>
      <c r="I1737" s="9"/>
      <c r="J1737" s="9" t="s">
        <v>4994</v>
      </c>
      <c r="K1737" s="9"/>
      <c r="L1737" s="9"/>
      <c r="M1737" s="9" t="s">
        <v>973</v>
      </c>
      <c r="N1737" s="9" t="s">
        <v>4986</v>
      </c>
    </row>
    <row r="1738" spans="1:14" ht="17.25" customHeight="1">
      <c r="A1738" s="8">
        <v>1735</v>
      </c>
      <c r="B1738" s="9" t="s">
        <v>2650</v>
      </c>
      <c r="C1738" s="10" t="s">
        <v>2651</v>
      </c>
      <c r="D1738" s="9" t="s">
        <v>18</v>
      </c>
      <c r="E1738" s="9" t="s">
        <v>2757</v>
      </c>
      <c r="F1738" s="9">
        <v>10</v>
      </c>
      <c r="G1738" s="9" t="s">
        <v>961</v>
      </c>
      <c r="H1738" s="9" t="s">
        <v>4984</v>
      </c>
      <c r="I1738" s="9"/>
      <c r="J1738" s="9" t="s">
        <v>4994</v>
      </c>
      <c r="K1738" s="9" t="s">
        <v>702</v>
      </c>
      <c r="L1738" s="9" t="s">
        <v>702</v>
      </c>
      <c r="M1738" s="9" t="s">
        <v>973</v>
      </c>
      <c r="N1738" s="9" t="s">
        <v>4986</v>
      </c>
    </row>
    <row r="1739" spans="1:14" ht="17.25" customHeight="1">
      <c r="A1739" s="8">
        <v>1736</v>
      </c>
      <c r="B1739" s="9" t="s">
        <v>2652</v>
      </c>
      <c r="C1739" s="10" t="s">
        <v>2653</v>
      </c>
      <c r="D1739" s="9" t="s">
        <v>18</v>
      </c>
      <c r="E1739" s="9" t="s">
        <v>19</v>
      </c>
      <c r="F1739" s="9">
        <v>10</v>
      </c>
      <c r="G1739" s="9" t="s">
        <v>961</v>
      </c>
      <c r="H1739" s="9" t="s">
        <v>1615</v>
      </c>
      <c r="I1739" s="9"/>
      <c r="J1739" s="9" t="s">
        <v>4994</v>
      </c>
      <c r="K1739" s="9" t="s">
        <v>702</v>
      </c>
      <c r="L1739" s="9" t="s">
        <v>702</v>
      </c>
      <c r="M1739" s="9" t="s">
        <v>973</v>
      </c>
      <c r="N1739" s="9" t="s">
        <v>4986</v>
      </c>
    </row>
    <row r="1740" spans="1:14" ht="17.25" customHeight="1">
      <c r="A1740" s="8">
        <v>1737</v>
      </c>
      <c r="B1740" s="9" t="s">
        <v>2654</v>
      </c>
      <c r="C1740" s="10" t="s">
        <v>1682</v>
      </c>
      <c r="D1740" s="9" t="s">
        <v>18</v>
      </c>
      <c r="E1740" s="9" t="s">
        <v>19</v>
      </c>
      <c r="F1740" s="9">
        <v>9</v>
      </c>
      <c r="G1740" s="9" t="s">
        <v>961</v>
      </c>
      <c r="H1740" s="9" t="s">
        <v>1615</v>
      </c>
      <c r="I1740" s="9"/>
      <c r="J1740" s="9" t="s">
        <v>4994</v>
      </c>
      <c r="K1740" s="9"/>
      <c r="L1740" s="9"/>
      <c r="M1740" s="9" t="s">
        <v>973</v>
      </c>
      <c r="N1740" s="9" t="s">
        <v>4986</v>
      </c>
    </row>
    <row r="1741" spans="1:14" ht="17.25" customHeight="1">
      <c r="A1741" s="8">
        <v>1738</v>
      </c>
      <c r="B1741" s="9" t="s">
        <v>2655</v>
      </c>
      <c r="C1741" s="10" t="s">
        <v>2656</v>
      </c>
      <c r="D1741" s="9" t="s">
        <v>18</v>
      </c>
      <c r="E1741" s="9" t="s">
        <v>19</v>
      </c>
      <c r="F1741" s="9">
        <v>9</v>
      </c>
      <c r="G1741" s="9" t="s">
        <v>1142</v>
      </c>
      <c r="H1741" s="9" t="s">
        <v>2038</v>
      </c>
      <c r="I1741" s="9"/>
      <c r="J1741" s="9" t="s">
        <v>4994</v>
      </c>
      <c r="K1741" s="9"/>
      <c r="L1741" s="9"/>
      <c r="M1741" s="9" t="s">
        <v>973</v>
      </c>
      <c r="N1741" s="9" t="s">
        <v>4986</v>
      </c>
    </row>
    <row r="1742" spans="1:14" ht="17.25" customHeight="1">
      <c r="A1742" s="8">
        <v>1739</v>
      </c>
      <c r="B1742" s="9" t="s">
        <v>2657</v>
      </c>
      <c r="C1742" s="10" t="s">
        <v>2658</v>
      </c>
      <c r="D1742" s="9" t="s">
        <v>18</v>
      </c>
      <c r="E1742" s="9" t="s">
        <v>19</v>
      </c>
      <c r="F1742" s="9">
        <v>10</v>
      </c>
      <c r="G1742" s="9" t="s">
        <v>1078</v>
      </c>
      <c r="H1742" s="9" t="s">
        <v>1615</v>
      </c>
      <c r="I1742" s="9"/>
      <c r="J1742" s="9" t="s">
        <v>4994</v>
      </c>
      <c r="K1742" s="9" t="s">
        <v>702</v>
      </c>
      <c r="L1742" s="9" t="s">
        <v>702</v>
      </c>
      <c r="M1742" s="9" t="s">
        <v>973</v>
      </c>
      <c r="N1742" s="9" t="s">
        <v>4986</v>
      </c>
    </row>
    <row r="1743" spans="1:14" ht="17.25" customHeight="1">
      <c r="A1743" s="8">
        <v>1740</v>
      </c>
      <c r="B1743" s="9" t="s">
        <v>2668</v>
      </c>
      <c r="C1743" s="10" t="s">
        <v>2669</v>
      </c>
      <c r="D1743" s="9" t="s">
        <v>18</v>
      </c>
      <c r="E1743" s="9" t="s">
        <v>2757</v>
      </c>
      <c r="F1743" s="9">
        <v>10</v>
      </c>
      <c r="G1743" s="9" t="s">
        <v>1142</v>
      </c>
      <c r="H1743" s="9" t="s">
        <v>4984</v>
      </c>
      <c r="I1743" s="9"/>
      <c r="J1743" s="9" t="s">
        <v>4994</v>
      </c>
      <c r="K1743" s="9" t="s">
        <v>702</v>
      </c>
      <c r="L1743" s="9" t="s">
        <v>702</v>
      </c>
      <c r="M1743" s="9" t="s">
        <v>973</v>
      </c>
      <c r="N1743" s="9" t="s">
        <v>4986</v>
      </c>
    </row>
    <row r="1744" spans="1:14" ht="17.25" customHeight="1">
      <c r="A1744" s="8">
        <v>1741</v>
      </c>
      <c r="B1744" s="9" t="s">
        <v>2674</v>
      </c>
      <c r="C1744" s="10" t="s">
        <v>2675</v>
      </c>
      <c r="D1744" s="9" t="s">
        <v>18</v>
      </c>
      <c r="E1744" s="9" t="s">
        <v>19</v>
      </c>
      <c r="F1744" s="9">
        <v>10</v>
      </c>
      <c r="G1744" s="9" t="s">
        <v>1078</v>
      </c>
      <c r="H1744" s="9" t="s">
        <v>1615</v>
      </c>
      <c r="I1744" s="9"/>
      <c r="J1744" s="9" t="s">
        <v>4994</v>
      </c>
      <c r="K1744" s="9" t="s">
        <v>702</v>
      </c>
      <c r="L1744" s="9" t="s">
        <v>702</v>
      </c>
      <c r="M1744" s="9" t="s">
        <v>973</v>
      </c>
      <c r="N1744" s="9" t="s">
        <v>4986</v>
      </c>
    </row>
    <row r="1745" spans="1:14" ht="17.25" customHeight="1">
      <c r="A1745" s="8">
        <v>1742</v>
      </c>
      <c r="B1745" s="9" t="s">
        <v>2676</v>
      </c>
      <c r="C1745" s="10" t="s">
        <v>2677</v>
      </c>
      <c r="D1745" s="9" t="s">
        <v>18</v>
      </c>
      <c r="E1745" s="9" t="s">
        <v>19</v>
      </c>
      <c r="F1745" s="9">
        <v>10</v>
      </c>
      <c r="G1745" s="9" t="s">
        <v>1142</v>
      </c>
      <c r="H1745" s="9" t="s">
        <v>2038</v>
      </c>
      <c r="I1745" s="9"/>
      <c r="J1745" s="9" t="s">
        <v>4994</v>
      </c>
      <c r="K1745" s="9" t="s">
        <v>702</v>
      </c>
      <c r="L1745" s="9" t="s">
        <v>2637</v>
      </c>
      <c r="M1745" s="9" t="s">
        <v>973</v>
      </c>
      <c r="N1745" s="9" t="s">
        <v>4986</v>
      </c>
    </row>
    <row r="1746" spans="1:14" ht="17.25" customHeight="1">
      <c r="A1746" s="8">
        <v>1743</v>
      </c>
      <c r="B1746" s="9" t="s">
        <v>2678</v>
      </c>
      <c r="C1746" s="10" t="s">
        <v>2679</v>
      </c>
      <c r="D1746" s="9" t="s">
        <v>18</v>
      </c>
      <c r="E1746" s="9" t="s">
        <v>19</v>
      </c>
      <c r="F1746" s="9">
        <v>10</v>
      </c>
      <c r="G1746" s="9" t="s">
        <v>1078</v>
      </c>
      <c r="H1746" s="9" t="s">
        <v>2500</v>
      </c>
      <c r="I1746" s="9"/>
      <c r="J1746" s="9" t="s">
        <v>4994</v>
      </c>
      <c r="K1746" s="9" t="s">
        <v>702</v>
      </c>
      <c r="L1746" s="9" t="s">
        <v>702</v>
      </c>
      <c r="M1746" s="9" t="s">
        <v>973</v>
      </c>
      <c r="N1746" s="9" t="s">
        <v>4986</v>
      </c>
    </row>
    <row r="1747" spans="1:14" ht="17.25" customHeight="1">
      <c r="A1747" s="8">
        <v>1744</v>
      </c>
      <c r="B1747" s="9" t="s">
        <v>2698</v>
      </c>
      <c r="C1747" s="10" t="s">
        <v>2699</v>
      </c>
      <c r="D1747" s="9" t="s">
        <v>18</v>
      </c>
      <c r="E1747" s="9" t="s">
        <v>19</v>
      </c>
      <c r="F1747" s="9">
        <v>11</v>
      </c>
      <c r="G1747" s="9" t="s">
        <v>961</v>
      </c>
      <c r="H1747" s="9" t="s">
        <v>1615</v>
      </c>
      <c r="I1747" s="9"/>
      <c r="J1747" s="9" t="s">
        <v>4994</v>
      </c>
      <c r="K1747" s="9"/>
      <c r="L1747" s="9"/>
      <c r="M1747" s="9" t="s">
        <v>973</v>
      </c>
      <c r="N1747" s="9" t="s">
        <v>4986</v>
      </c>
    </row>
    <row r="1748" spans="1:14" ht="17.25" customHeight="1">
      <c r="A1748" s="8">
        <v>1745</v>
      </c>
      <c r="B1748" s="9" t="s">
        <v>2708</v>
      </c>
      <c r="C1748" s="10" t="s">
        <v>2709</v>
      </c>
      <c r="D1748" s="9" t="s">
        <v>18</v>
      </c>
      <c r="E1748" s="9" t="s">
        <v>2757</v>
      </c>
      <c r="F1748" s="9">
        <v>11</v>
      </c>
      <c r="G1748" s="9" t="s">
        <v>961</v>
      </c>
      <c r="H1748" s="9" t="s">
        <v>4984</v>
      </c>
      <c r="I1748" s="9"/>
      <c r="J1748" s="9" t="s">
        <v>4994</v>
      </c>
      <c r="K1748" s="9"/>
      <c r="L1748" s="9"/>
      <c r="M1748" s="9" t="s">
        <v>973</v>
      </c>
      <c r="N1748" s="9" t="s">
        <v>4986</v>
      </c>
    </row>
    <row r="1749" spans="1:14" ht="17.25" customHeight="1">
      <c r="A1749" s="8">
        <v>1746</v>
      </c>
      <c r="B1749" s="9" t="s">
        <v>2712</v>
      </c>
      <c r="C1749" s="10" t="s">
        <v>2713</v>
      </c>
      <c r="D1749" s="9" t="s">
        <v>18</v>
      </c>
      <c r="E1749" s="9" t="s">
        <v>19</v>
      </c>
      <c r="F1749" s="9">
        <v>10</v>
      </c>
      <c r="G1749" s="9" t="s">
        <v>1078</v>
      </c>
      <c r="H1749" s="9" t="s">
        <v>1615</v>
      </c>
      <c r="I1749" s="9"/>
      <c r="J1749" s="9" t="s">
        <v>4994</v>
      </c>
      <c r="K1749" s="9" t="s">
        <v>702</v>
      </c>
      <c r="L1749" s="9" t="s">
        <v>702</v>
      </c>
      <c r="M1749" s="9" t="s">
        <v>973</v>
      </c>
      <c r="N1749" s="9" t="s">
        <v>4986</v>
      </c>
    </row>
    <row r="1750" spans="1:14" ht="17.25" customHeight="1">
      <c r="A1750" s="8">
        <v>1747</v>
      </c>
      <c r="B1750" s="9" t="s">
        <v>2714</v>
      </c>
      <c r="C1750" s="10" t="s">
        <v>2715</v>
      </c>
      <c r="D1750" s="9" t="s">
        <v>18</v>
      </c>
      <c r="E1750" s="9" t="s">
        <v>19</v>
      </c>
      <c r="F1750" s="9">
        <v>10</v>
      </c>
      <c r="G1750" s="9" t="s">
        <v>1078</v>
      </c>
      <c r="H1750" s="9" t="s">
        <v>1615</v>
      </c>
      <c r="I1750" s="9"/>
      <c r="J1750" s="9" t="s">
        <v>4994</v>
      </c>
      <c r="K1750" s="9" t="s">
        <v>702</v>
      </c>
      <c r="L1750" s="9" t="s">
        <v>702</v>
      </c>
      <c r="M1750" s="9" t="s">
        <v>973</v>
      </c>
      <c r="N1750" s="9" t="s">
        <v>4986</v>
      </c>
    </row>
    <row r="1751" spans="1:14" ht="17.25" customHeight="1">
      <c r="A1751" s="8">
        <v>1748</v>
      </c>
      <c r="B1751" s="9" t="s">
        <v>2716</v>
      </c>
      <c r="C1751" s="10" t="s">
        <v>2717</v>
      </c>
      <c r="D1751" s="9" t="s">
        <v>18</v>
      </c>
      <c r="E1751" s="9" t="s">
        <v>19</v>
      </c>
      <c r="F1751" s="9">
        <v>9</v>
      </c>
      <c r="G1751" s="9" t="s">
        <v>1022</v>
      </c>
      <c r="H1751" s="9" t="s">
        <v>2500</v>
      </c>
      <c r="I1751" s="9"/>
      <c r="J1751" s="9" t="s">
        <v>4994</v>
      </c>
      <c r="K1751" s="9"/>
      <c r="L1751" s="9"/>
      <c r="M1751" s="9" t="s">
        <v>973</v>
      </c>
      <c r="N1751" s="9" t="s">
        <v>4986</v>
      </c>
    </row>
    <row r="1752" spans="1:14" ht="17.25" customHeight="1">
      <c r="A1752" s="8">
        <v>1749</v>
      </c>
      <c r="B1752" s="9" t="s">
        <v>2740</v>
      </c>
      <c r="C1752" s="10" t="s">
        <v>2741</v>
      </c>
      <c r="D1752" s="9" t="s">
        <v>18</v>
      </c>
      <c r="E1752" s="9" t="s">
        <v>2795</v>
      </c>
      <c r="F1752" s="9">
        <v>11</v>
      </c>
      <c r="G1752" s="9" t="s">
        <v>961</v>
      </c>
      <c r="H1752" s="9" t="s">
        <v>4985</v>
      </c>
      <c r="I1752" s="9"/>
      <c r="J1752" s="9" t="s">
        <v>4994</v>
      </c>
      <c r="K1752" s="9"/>
      <c r="L1752" s="9"/>
      <c r="M1752" s="9" t="s">
        <v>973</v>
      </c>
      <c r="N1752" s="9" t="s">
        <v>4986</v>
      </c>
    </row>
    <row r="1753" spans="1:14" ht="17.25" customHeight="1">
      <c r="A1753" s="8">
        <v>1750</v>
      </c>
      <c r="B1753" s="9" t="s">
        <v>2744</v>
      </c>
      <c r="C1753" s="10" t="s">
        <v>2745</v>
      </c>
      <c r="D1753" s="9" t="s">
        <v>18</v>
      </c>
      <c r="E1753" s="9" t="s">
        <v>19</v>
      </c>
      <c r="F1753" s="9">
        <v>11</v>
      </c>
      <c r="G1753" s="9" t="s">
        <v>961</v>
      </c>
      <c r="H1753" s="9" t="s">
        <v>1615</v>
      </c>
      <c r="I1753" s="9"/>
      <c r="J1753" s="9" t="s">
        <v>4994</v>
      </c>
      <c r="K1753" s="9"/>
      <c r="L1753" s="9" t="s">
        <v>1580</v>
      </c>
      <c r="M1753" s="9" t="s">
        <v>973</v>
      </c>
      <c r="N1753" s="9" t="s">
        <v>4986</v>
      </c>
    </row>
    <row r="1754" spans="1:14" ht="17.25" customHeight="1">
      <c r="A1754" s="8">
        <v>1751</v>
      </c>
      <c r="B1754" s="9" t="s">
        <v>2748</v>
      </c>
      <c r="C1754" s="10" t="s">
        <v>2749</v>
      </c>
      <c r="D1754" s="9" t="s">
        <v>18</v>
      </c>
      <c r="E1754" s="9" t="s">
        <v>19</v>
      </c>
      <c r="F1754" s="9">
        <v>10</v>
      </c>
      <c r="G1754" s="9" t="s">
        <v>1078</v>
      </c>
      <c r="H1754" s="9" t="s">
        <v>2038</v>
      </c>
      <c r="I1754" s="9"/>
      <c r="J1754" s="9" t="s">
        <v>4994</v>
      </c>
      <c r="K1754" s="9" t="s">
        <v>702</v>
      </c>
      <c r="L1754" s="9" t="s">
        <v>702</v>
      </c>
      <c r="M1754" s="9" t="s">
        <v>973</v>
      </c>
      <c r="N1754" s="9" t="s">
        <v>4986</v>
      </c>
    </row>
    <row r="1755" spans="1:14" ht="17.25" customHeight="1">
      <c r="A1755" s="8">
        <v>1752</v>
      </c>
      <c r="B1755" s="9" t="s">
        <v>2839</v>
      </c>
      <c r="C1755" s="10" t="s">
        <v>2840</v>
      </c>
      <c r="D1755" s="9" t="s">
        <v>18</v>
      </c>
      <c r="E1755" s="9" t="s">
        <v>2822</v>
      </c>
      <c r="F1755" s="9">
        <v>10</v>
      </c>
      <c r="G1755" s="9" t="s">
        <v>1078</v>
      </c>
      <c r="H1755" s="9" t="s">
        <v>2823</v>
      </c>
      <c r="I1755" s="9"/>
      <c r="J1755" s="9" t="s">
        <v>4994</v>
      </c>
      <c r="K1755" s="9" t="s">
        <v>702</v>
      </c>
      <c r="L1755" s="9" t="s">
        <v>702</v>
      </c>
      <c r="M1755" s="9" t="s">
        <v>973</v>
      </c>
      <c r="N1755" s="9" t="s">
        <v>4986</v>
      </c>
    </row>
    <row r="1756" spans="1:14" ht="17.25" customHeight="1">
      <c r="A1756" s="8">
        <v>1753</v>
      </c>
      <c r="B1756" s="9" t="s">
        <v>2869</v>
      </c>
      <c r="C1756" s="10" t="s">
        <v>2870</v>
      </c>
      <c r="D1756" s="9" t="s">
        <v>18</v>
      </c>
      <c r="E1756" s="9" t="s">
        <v>2757</v>
      </c>
      <c r="F1756" s="9">
        <v>10</v>
      </c>
      <c r="G1756" s="9" t="s">
        <v>1142</v>
      </c>
      <c r="H1756" s="9" t="s">
        <v>2038</v>
      </c>
      <c r="I1756" s="9"/>
      <c r="J1756" s="9" t="s">
        <v>4994</v>
      </c>
      <c r="K1756" s="9" t="s">
        <v>702</v>
      </c>
      <c r="L1756" s="9" t="s">
        <v>702</v>
      </c>
      <c r="M1756" s="9" t="s">
        <v>973</v>
      </c>
      <c r="N1756" s="9" t="s">
        <v>4986</v>
      </c>
    </row>
    <row r="1757" spans="1:14" ht="17.25" customHeight="1">
      <c r="A1757" s="8">
        <v>1754</v>
      </c>
      <c r="B1757" s="9" t="s">
        <v>2789</v>
      </c>
      <c r="C1757" s="10" t="s">
        <v>2790</v>
      </c>
      <c r="D1757" s="9" t="s">
        <v>18</v>
      </c>
      <c r="E1757" s="9" t="s">
        <v>2757</v>
      </c>
      <c r="F1757" s="9">
        <v>10</v>
      </c>
      <c r="G1757" s="9" t="s">
        <v>1078</v>
      </c>
      <c r="H1757" s="9" t="s">
        <v>2038</v>
      </c>
      <c r="I1757" s="9"/>
      <c r="J1757" s="9" t="s">
        <v>4994</v>
      </c>
      <c r="K1757" s="9"/>
      <c r="L1757" s="9" t="s">
        <v>199</v>
      </c>
      <c r="M1757" s="9" t="s">
        <v>973</v>
      </c>
      <c r="N1757" s="9" t="s">
        <v>4986</v>
      </c>
    </row>
    <row r="1758" spans="1:14" ht="17.25" customHeight="1">
      <c r="A1758" s="8">
        <v>1755</v>
      </c>
      <c r="B1758" s="9" t="s">
        <v>2793</v>
      </c>
      <c r="C1758" s="10" t="s">
        <v>2794</v>
      </c>
      <c r="D1758" s="9" t="s">
        <v>18</v>
      </c>
      <c r="E1758" s="9" t="s">
        <v>2795</v>
      </c>
      <c r="F1758" s="9">
        <v>9</v>
      </c>
      <c r="G1758" s="9" t="s">
        <v>2018</v>
      </c>
      <c r="H1758" s="9" t="s">
        <v>2796</v>
      </c>
      <c r="I1758" s="9"/>
      <c r="J1758" s="9" t="s">
        <v>4994</v>
      </c>
      <c r="K1758" s="9"/>
      <c r="L1758" s="9"/>
      <c r="M1758" s="9" t="s">
        <v>973</v>
      </c>
      <c r="N1758" s="9" t="s">
        <v>4986</v>
      </c>
    </row>
    <row r="1759" spans="1:14" ht="17.25" customHeight="1">
      <c r="A1759" s="8">
        <v>1756</v>
      </c>
      <c r="B1759" s="9" t="s">
        <v>2805</v>
      </c>
      <c r="C1759" s="10" t="s">
        <v>2806</v>
      </c>
      <c r="D1759" s="9" t="s">
        <v>18</v>
      </c>
      <c r="E1759" s="9" t="s">
        <v>2795</v>
      </c>
      <c r="F1759" s="9">
        <v>10</v>
      </c>
      <c r="G1759" s="9" t="s">
        <v>1142</v>
      </c>
      <c r="H1759" s="9" t="s">
        <v>2804</v>
      </c>
      <c r="I1759" s="9"/>
      <c r="J1759" s="9" t="s">
        <v>4994</v>
      </c>
      <c r="K1759" s="9" t="s">
        <v>702</v>
      </c>
      <c r="L1759" s="9" t="s">
        <v>702</v>
      </c>
      <c r="M1759" s="9" t="s">
        <v>973</v>
      </c>
      <c r="N1759" s="9" t="s">
        <v>4986</v>
      </c>
    </row>
    <row r="1760" spans="1:14" ht="17.25" customHeight="1">
      <c r="A1760" s="8">
        <v>1757</v>
      </c>
      <c r="B1760" s="9" t="s">
        <v>2807</v>
      </c>
      <c r="C1760" s="10" t="s">
        <v>2808</v>
      </c>
      <c r="D1760" s="9" t="s">
        <v>18</v>
      </c>
      <c r="E1760" s="9" t="s">
        <v>2795</v>
      </c>
      <c r="F1760" s="9">
        <v>10</v>
      </c>
      <c r="G1760" s="9" t="s">
        <v>1142</v>
      </c>
      <c r="H1760" s="9" t="s">
        <v>2804</v>
      </c>
      <c r="I1760" s="9"/>
      <c r="J1760" s="9" t="s">
        <v>4994</v>
      </c>
      <c r="K1760" s="9" t="s">
        <v>702</v>
      </c>
      <c r="L1760" s="9" t="s">
        <v>702</v>
      </c>
      <c r="M1760" s="9" t="s">
        <v>973</v>
      </c>
      <c r="N1760" s="9" t="s">
        <v>4986</v>
      </c>
    </row>
    <row r="1761" spans="1:14" ht="17.25" customHeight="1">
      <c r="A1761" s="8">
        <v>1758</v>
      </c>
      <c r="B1761" s="9" t="s">
        <v>2811</v>
      </c>
      <c r="C1761" s="10" t="s">
        <v>2812</v>
      </c>
      <c r="D1761" s="9" t="s">
        <v>18</v>
      </c>
      <c r="E1761" s="9" t="s">
        <v>2757</v>
      </c>
      <c r="F1761" s="9">
        <v>10</v>
      </c>
      <c r="G1761" s="9" t="s">
        <v>1142</v>
      </c>
      <c r="H1761" s="9" t="s">
        <v>2038</v>
      </c>
      <c r="I1761" s="9"/>
      <c r="J1761" s="9" t="s">
        <v>4994</v>
      </c>
      <c r="K1761" s="9" t="s">
        <v>702</v>
      </c>
      <c r="L1761" s="9" t="s">
        <v>702</v>
      </c>
      <c r="M1761" s="9" t="s">
        <v>973</v>
      </c>
      <c r="N1761" s="9" t="s">
        <v>4986</v>
      </c>
    </row>
    <row r="1762" spans="1:14" ht="17.25" customHeight="1">
      <c r="A1762" s="8">
        <v>1759</v>
      </c>
      <c r="B1762" s="9" t="s">
        <v>2813</v>
      </c>
      <c r="C1762" s="10" t="s">
        <v>2814</v>
      </c>
      <c r="D1762" s="9" t="s">
        <v>18</v>
      </c>
      <c r="E1762" s="9" t="s">
        <v>2757</v>
      </c>
      <c r="F1762" s="9">
        <v>10</v>
      </c>
      <c r="G1762" s="9" t="s">
        <v>1078</v>
      </c>
      <c r="H1762" s="9" t="s">
        <v>2038</v>
      </c>
      <c r="I1762" s="9"/>
      <c r="J1762" s="9" t="s">
        <v>4994</v>
      </c>
      <c r="K1762" s="9" t="s">
        <v>702</v>
      </c>
      <c r="L1762" s="9" t="s">
        <v>702</v>
      </c>
      <c r="M1762" s="9" t="s">
        <v>973</v>
      </c>
      <c r="N1762" s="9" t="s">
        <v>4986</v>
      </c>
    </row>
    <row r="1763" spans="1:14" ht="17.25" customHeight="1">
      <c r="A1763" s="8">
        <v>1760</v>
      </c>
      <c r="B1763" s="9" t="s">
        <v>2815</v>
      </c>
      <c r="C1763" s="10" t="s">
        <v>2816</v>
      </c>
      <c r="D1763" s="9" t="s">
        <v>18</v>
      </c>
      <c r="E1763" s="9" t="s">
        <v>2757</v>
      </c>
      <c r="F1763" s="9">
        <v>10</v>
      </c>
      <c r="G1763" s="9" t="s">
        <v>1142</v>
      </c>
      <c r="H1763" s="9" t="s">
        <v>2038</v>
      </c>
      <c r="I1763" s="9"/>
      <c r="J1763" s="9" t="s">
        <v>4994</v>
      </c>
      <c r="K1763" s="9"/>
      <c r="L1763" s="9" t="s">
        <v>702</v>
      </c>
      <c r="M1763" s="9" t="s">
        <v>973</v>
      </c>
      <c r="N1763" s="9" t="s">
        <v>4986</v>
      </c>
    </row>
    <row r="1764" spans="1:14" ht="17.25" customHeight="1">
      <c r="A1764" s="8">
        <v>1761</v>
      </c>
      <c r="B1764" s="9" t="s">
        <v>2817</v>
      </c>
      <c r="C1764" s="10" t="s">
        <v>2818</v>
      </c>
      <c r="D1764" s="9" t="s">
        <v>18</v>
      </c>
      <c r="E1764" s="9" t="s">
        <v>2757</v>
      </c>
      <c r="F1764" s="9">
        <v>9</v>
      </c>
      <c r="G1764" s="9" t="s">
        <v>1022</v>
      </c>
      <c r="H1764" s="9" t="s">
        <v>2819</v>
      </c>
      <c r="I1764" s="9"/>
      <c r="J1764" s="9" t="s">
        <v>4994</v>
      </c>
      <c r="K1764" s="9"/>
      <c r="L1764" s="9"/>
      <c r="M1764" s="9" t="s">
        <v>973</v>
      </c>
      <c r="N1764" s="9" t="s">
        <v>4986</v>
      </c>
    </row>
    <row r="1765" spans="1:14" ht="17.25" customHeight="1">
      <c r="A1765" s="8">
        <v>1762</v>
      </c>
      <c r="B1765" s="9" t="s">
        <v>2820</v>
      </c>
      <c r="C1765" s="10" t="s">
        <v>2821</v>
      </c>
      <c r="D1765" s="9" t="s">
        <v>18</v>
      </c>
      <c r="E1765" s="9" t="s">
        <v>2822</v>
      </c>
      <c r="F1765" s="9">
        <v>10</v>
      </c>
      <c r="G1765" s="9" t="s">
        <v>1078</v>
      </c>
      <c r="H1765" s="9" t="s">
        <v>2823</v>
      </c>
      <c r="I1765" s="9"/>
      <c r="J1765" s="9" t="s">
        <v>4994</v>
      </c>
      <c r="K1765" s="9"/>
      <c r="L1765" s="9" t="s">
        <v>702</v>
      </c>
      <c r="M1765" s="9" t="s">
        <v>973</v>
      </c>
      <c r="N1765" s="9" t="s">
        <v>4986</v>
      </c>
    </row>
    <row r="1766" spans="1:14" ht="17.25" customHeight="1">
      <c r="A1766" s="8">
        <v>1763</v>
      </c>
      <c r="B1766" s="9" t="s">
        <v>2824</v>
      </c>
      <c r="C1766" s="10" t="s">
        <v>2825</v>
      </c>
      <c r="D1766" s="9" t="s">
        <v>18</v>
      </c>
      <c r="E1766" s="9" t="s">
        <v>2822</v>
      </c>
      <c r="F1766" s="9">
        <v>10</v>
      </c>
      <c r="G1766" s="9" t="s">
        <v>1078</v>
      </c>
      <c r="H1766" s="9" t="s">
        <v>2823</v>
      </c>
      <c r="I1766" s="9"/>
      <c r="J1766" s="9" t="s">
        <v>4994</v>
      </c>
      <c r="K1766" s="9"/>
      <c r="L1766" s="9" t="s">
        <v>702</v>
      </c>
      <c r="M1766" s="9" t="s">
        <v>973</v>
      </c>
      <c r="N1766" s="9" t="s">
        <v>4986</v>
      </c>
    </row>
    <row r="1767" spans="1:14" ht="17.25" customHeight="1">
      <c r="A1767" s="8">
        <v>1764</v>
      </c>
      <c r="B1767" s="9" t="s">
        <v>2826</v>
      </c>
      <c r="C1767" s="10" t="s">
        <v>2360</v>
      </c>
      <c r="D1767" s="9" t="s">
        <v>18</v>
      </c>
      <c r="E1767" s="9" t="s">
        <v>2822</v>
      </c>
      <c r="F1767" s="9">
        <v>10</v>
      </c>
      <c r="G1767" s="9" t="s">
        <v>1142</v>
      </c>
      <c r="H1767" s="9" t="s">
        <v>2823</v>
      </c>
      <c r="I1767" s="9"/>
      <c r="J1767" s="9" t="s">
        <v>4994</v>
      </c>
      <c r="K1767" s="9"/>
      <c r="L1767" s="9"/>
      <c r="M1767" s="9" t="s">
        <v>973</v>
      </c>
      <c r="N1767" s="9" t="s">
        <v>4986</v>
      </c>
    </row>
    <row r="1768" spans="1:14" ht="17.25" customHeight="1">
      <c r="A1768" s="8">
        <v>1765</v>
      </c>
      <c r="B1768" s="9" t="s">
        <v>2827</v>
      </c>
      <c r="C1768" s="10" t="s">
        <v>2828</v>
      </c>
      <c r="D1768" s="9" t="s">
        <v>18</v>
      </c>
      <c r="E1768" s="9" t="s">
        <v>2757</v>
      </c>
      <c r="F1768" s="9">
        <v>9</v>
      </c>
      <c r="G1768" s="9" t="s">
        <v>2018</v>
      </c>
      <c r="H1768" s="9" t="s">
        <v>2038</v>
      </c>
      <c r="I1768" s="9"/>
      <c r="J1768" s="9" t="s">
        <v>4994</v>
      </c>
      <c r="K1768" s="9"/>
      <c r="L1768" s="9"/>
      <c r="M1768" s="9" t="s">
        <v>973</v>
      </c>
      <c r="N1768" s="9" t="s">
        <v>4986</v>
      </c>
    </row>
    <row r="1769" spans="1:14" ht="17.25" customHeight="1">
      <c r="A1769" s="8">
        <v>1766</v>
      </c>
      <c r="B1769" s="9" t="s">
        <v>2829</v>
      </c>
      <c r="C1769" s="10" t="s">
        <v>2830</v>
      </c>
      <c r="D1769" s="9" t="s">
        <v>18</v>
      </c>
      <c r="E1769" s="9" t="s">
        <v>2757</v>
      </c>
      <c r="F1769" s="9">
        <v>10</v>
      </c>
      <c r="G1769" s="9" t="s">
        <v>1078</v>
      </c>
      <c r="H1769" s="9" t="s">
        <v>2038</v>
      </c>
      <c r="I1769" s="9"/>
      <c r="J1769" s="9" t="s">
        <v>4994</v>
      </c>
      <c r="K1769" s="9" t="s">
        <v>702</v>
      </c>
      <c r="L1769" s="9" t="s">
        <v>702</v>
      </c>
      <c r="M1769" s="9" t="s">
        <v>973</v>
      </c>
      <c r="N1769" s="9" t="s">
        <v>4986</v>
      </c>
    </row>
    <row r="1770" spans="1:14" ht="17.25" customHeight="1">
      <c r="A1770" s="8">
        <v>1767</v>
      </c>
      <c r="B1770" s="9" t="s">
        <v>2831</v>
      </c>
      <c r="C1770" s="10" t="s">
        <v>2832</v>
      </c>
      <c r="D1770" s="9" t="s">
        <v>18</v>
      </c>
      <c r="E1770" s="9" t="s">
        <v>2757</v>
      </c>
      <c r="F1770" s="9">
        <v>10</v>
      </c>
      <c r="G1770" s="9" t="s">
        <v>1620</v>
      </c>
      <c r="H1770" s="9" t="s">
        <v>2038</v>
      </c>
      <c r="I1770" s="9"/>
      <c r="J1770" s="9" t="s">
        <v>4994</v>
      </c>
      <c r="K1770" s="9"/>
      <c r="L1770" s="9" t="s">
        <v>702</v>
      </c>
      <c r="M1770" s="9" t="s">
        <v>973</v>
      </c>
      <c r="N1770" s="9" t="s">
        <v>4986</v>
      </c>
    </row>
    <row r="1771" spans="1:14" ht="17.25" customHeight="1">
      <c r="A1771" s="8">
        <v>1768</v>
      </c>
      <c r="B1771" s="9" t="s">
        <v>2833</v>
      </c>
      <c r="C1771" s="10" t="s">
        <v>2834</v>
      </c>
      <c r="D1771" s="9" t="s">
        <v>18</v>
      </c>
      <c r="E1771" s="9" t="s">
        <v>2757</v>
      </c>
      <c r="F1771" s="9">
        <v>10</v>
      </c>
      <c r="G1771" s="9" t="s">
        <v>1620</v>
      </c>
      <c r="H1771" s="9" t="s">
        <v>2038</v>
      </c>
      <c r="I1771" s="9"/>
      <c r="J1771" s="9" t="s">
        <v>4994</v>
      </c>
      <c r="K1771" s="9" t="s">
        <v>702</v>
      </c>
      <c r="L1771" s="9" t="s">
        <v>702</v>
      </c>
      <c r="M1771" s="9" t="s">
        <v>973</v>
      </c>
      <c r="N1771" s="9" t="s">
        <v>4986</v>
      </c>
    </row>
    <row r="1772" spans="1:14" ht="17.25" customHeight="1">
      <c r="A1772" s="8">
        <v>1769</v>
      </c>
      <c r="B1772" s="9" t="s">
        <v>2837</v>
      </c>
      <c r="C1772" s="10" t="s">
        <v>2838</v>
      </c>
      <c r="D1772" s="9" t="s">
        <v>18</v>
      </c>
      <c r="E1772" s="9" t="s">
        <v>2757</v>
      </c>
      <c r="F1772" s="9">
        <v>10</v>
      </c>
      <c r="G1772" s="9" t="s">
        <v>1078</v>
      </c>
      <c r="H1772" s="9" t="s">
        <v>2038</v>
      </c>
      <c r="I1772" s="9"/>
      <c r="J1772" s="9" t="s">
        <v>4994</v>
      </c>
      <c r="K1772" s="9"/>
      <c r="L1772" s="9"/>
      <c r="M1772" s="9" t="s">
        <v>973</v>
      </c>
      <c r="N1772" s="9" t="s">
        <v>4986</v>
      </c>
    </row>
    <row r="1773" spans="1:14" ht="17.25" customHeight="1">
      <c r="A1773" s="8">
        <v>1770</v>
      </c>
      <c r="B1773" s="9" t="s">
        <v>2841</v>
      </c>
      <c r="C1773" s="10" t="s">
        <v>2842</v>
      </c>
      <c r="D1773" s="9" t="s">
        <v>18</v>
      </c>
      <c r="E1773" s="9" t="s">
        <v>2757</v>
      </c>
      <c r="F1773" s="9">
        <v>10</v>
      </c>
      <c r="G1773" s="9" t="s">
        <v>1078</v>
      </c>
      <c r="H1773" s="9" t="s">
        <v>2038</v>
      </c>
      <c r="I1773" s="9"/>
      <c r="J1773" s="9" t="s">
        <v>4994</v>
      </c>
      <c r="K1773" s="9" t="s">
        <v>702</v>
      </c>
      <c r="L1773" s="9" t="s">
        <v>702</v>
      </c>
      <c r="M1773" s="9" t="s">
        <v>973</v>
      </c>
      <c r="N1773" s="9" t="s">
        <v>4986</v>
      </c>
    </row>
    <row r="1774" spans="1:14" ht="17.25" customHeight="1">
      <c r="A1774" s="8">
        <v>1771</v>
      </c>
      <c r="B1774" s="9" t="s">
        <v>2843</v>
      </c>
      <c r="C1774" s="10" t="s">
        <v>2844</v>
      </c>
      <c r="D1774" s="9" t="s">
        <v>18</v>
      </c>
      <c r="E1774" s="9" t="s">
        <v>2757</v>
      </c>
      <c r="F1774" s="9">
        <v>10</v>
      </c>
      <c r="G1774" s="9" t="s">
        <v>1142</v>
      </c>
      <c r="H1774" s="9" t="s">
        <v>2038</v>
      </c>
      <c r="I1774" s="9"/>
      <c r="J1774" s="9" t="s">
        <v>4994</v>
      </c>
      <c r="K1774" s="9" t="s">
        <v>702</v>
      </c>
      <c r="L1774" s="9" t="s">
        <v>702</v>
      </c>
      <c r="M1774" s="9" t="s">
        <v>973</v>
      </c>
      <c r="N1774" s="9" t="s">
        <v>4986</v>
      </c>
    </row>
    <row r="1775" spans="1:14" ht="17.25" customHeight="1">
      <c r="A1775" s="8">
        <v>1772</v>
      </c>
      <c r="B1775" s="9" t="s">
        <v>2845</v>
      </c>
      <c r="C1775" s="10" t="s">
        <v>2846</v>
      </c>
      <c r="D1775" s="9" t="s">
        <v>18</v>
      </c>
      <c r="E1775" s="9" t="s">
        <v>2822</v>
      </c>
      <c r="F1775" s="9">
        <v>9</v>
      </c>
      <c r="G1775" s="9" t="s">
        <v>2018</v>
      </c>
      <c r="H1775" s="9" t="s">
        <v>2823</v>
      </c>
      <c r="I1775" s="9"/>
      <c r="J1775" s="9" t="s">
        <v>4994</v>
      </c>
      <c r="K1775" s="9"/>
      <c r="L1775" s="9"/>
      <c r="M1775" s="9" t="s">
        <v>973</v>
      </c>
      <c r="N1775" s="9" t="s">
        <v>4986</v>
      </c>
    </row>
    <row r="1776" spans="1:14" ht="17.25" customHeight="1">
      <c r="A1776" s="8">
        <v>1773</v>
      </c>
      <c r="B1776" s="9" t="s">
        <v>2847</v>
      </c>
      <c r="C1776" s="10" t="s">
        <v>2848</v>
      </c>
      <c r="D1776" s="9" t="s">
        <v>18</v>
      </c>
      <c r="E1776" s="9" t="s">
        <v>2822</v>
      </c>
      <c r="F1776" s="9">
        <v>10</v>
      </c>
      <c r="G1776" s="9" t="s">
        <v>1142</v>
      </c>
      <c r="H1776" s="9" t="s">
        <v>2823</v>
      </c>
      <c r="I1776" s="9"/>
      <c r="J1776" s="9" t="s">
        <v>4994</v>
      </c>
      <c r="K1776" s="9" t="s">
        <v>702</v>
      </c>
      <c r="L1776" s="9" t="s">
        <v>702</v>
      </c>
      <c r="M1776" s="9" t="s">
        <v>973</v>
      </c>
      <c r="N1776" s="9" t="s">
        <v>4986</v>
      </c>
    </row>
    <row r="1777" spans="1:14" ht="17.25" customHeight="1">
      <c r="A1777" s="8">
        <v>1774</v>
      </c>
      <c r="B1777" s="9" t="s">
        <v>2849</v>
      </c>
      <c r="C1777" s="10" t="s">
        <v>2850</v>
      </c>
      <c r="D1777" s="9" t="s">
        <v>18</v>
      </c>
      <c r="E1777" s="9" t="s">
        <v>2757</v>
      </c>
      <c r="F1777" s="9">
        <v>9</v>
      </c>
      <c r="G1777" s="9" t="s">
        <v>2018</v>
      </c>
      <c r="H1777" s="9" t="s">
        <v>2801</v>
      </c>
      <c r="I1777" s="9"/>
      <c r="J1777" s="9" t="s">
        <v>4994</v>
      </c>
      <c r="K1777" s="9"/>
      <c r="L1777" s="9"/>
      <c r="M1777" s="9" t="s">
        <v>973</v>
      </c>
      <c r="N1777" s="9" t="s">
        <v>4986</v>
      </c>
    </row>
    <row r="1778" spans="1:14" ht="17.25" customHeight="1">
      <c r="A1778" s="8">
        <v>1775</v>
      </c>
      <c r="B1778" s="9" t="s">
        <v>2851</v>
      </c>
      <c r="C1778" s="10" t="s">
        <v>2852</v>
      </c>
      <c r="D1778" s="9" t="s">
        <v>18</v>
      </c>
      <c r="E1778" s="9" t="s">
        <v>2757</v>
      </c>
      <c r="F1778" s="9">
        <v>8</v>
      </c>
      <c r="G1778" s="9" t="s">
        <v>1078</v>
      </c>
      <c r="H1778" s="9" t="s">
        <v>2038</v>
      </c>
      <c r="I1778" s="9"/>
      <c r="J1778" s="9" t="s">
        <v>4994</v>
      </c>
      <c r="K1778" s="9" t="s">
        <v>1024</v>
      </c>
      <c r="L1778" s="9" t="s">
        <v>702</v>
      </c>
      <c r="M1778" s="9" t="s">
        <v>973</v>
      </c>
      <c r="N1778" s="9" t="s">
        <v>4986</v>
      </c>
    </row>
    <row r="1779" spans="1:14" ht="17.25" customHeight="1">
      <c r="A1779" s="8">
        <v>1776</v>
      </c>
      <c r="B1779" s="9" t="s">
        <v>2853</v>
      </c>
      <c r="C1779" s="10" t="s">
        <v>2854</v>
      </c>
      <c r="D1779" s="9" t="s">
        <v>18</v>
      </c>
      <c r="E1779" s="9" t="s">
        <v>2757</v>
      </c>
      <c r="F1779" s="9">
        <v>10</v>
      </c>
      <c r="G1779" s="9" t="s">
        <v>1142</v>
      </c>
      <c r="H1779" s="9" t="s">
        <v>2038</v>
      </c>
      <c r="I1779" s="9"/>
      <c r="J1779" s="9" t="s">
        <v>4994</v>
      </c>
      <c r="K1779" s="9"/>
      <c r="L1779" s="9" t="s">
        <v>702</v>
      </c>
      <c r="M1779" s="9" t="s">
        <v>973</v>
      </c>
      <c r="N1779" s="9" t="s">
        <v>4986</v>
      </c>
    </row>
    <row r="1780" spans="1:14" ht="17.25" customHeight="1">
      <c r="A1780" s="8">
        <v>1777</v>
      </c>
      <c r="B1780" s="9" t="s">
        <v>2859</v>
      </c>
      <c r="C1780" s="10" t="s">
        <v>2860</v>
      </c>
      <c r="D1780" s="9" t="s">
        <v>18</v>
      </c>
      <c r="E1780" s="9" t="s">
        <v>2795</v>
      </c>
      <c r="F1780" s="9">
        <v>9</v>
      </c>
      <c r="G1780" s="9" t="s">
        <v>1022</v>
      </c>
      <c r="H1780" s="9" t="s">
        <v>2861</v>
      </c>
      <c r="I1780" s="9"/>
      <c r="J1780" s="9" t="s">
        <v>4994</v>
      </c>
      <c r="K1780" s="9"/>
      <c r="L1780" s="9"/>
      <c r="M1780" s="9" t="s">
        <v>973</v>
      </c>
      <c r="N1780" s="9" t="s">
        <v>4986</v>
      </c>
    </row>
    <row r="1781" spans="1:14" ht="17.25" customHeight="1">
      <c r="A1781" s="8">
        <v>1778</v>
      </c>
      <c r="B1781" s="9" t="s">
        <v>2862</v>
      </c>
      <c r="C1781" s="10" t="s">
        <v>2863</v>
      </c>
      <c r="D1781" s="9" t="s">
        <v>18</v>
      </c>
      <c r="E1781" s="9" t="s">
        <v>2795</v>
      </c>
      <c r="F1781" s="9">
        <v>6</v>
      </c>
      <c r="G1781" s="9" t="s">
        <v>2864</v>
      </c>
      <c r="H1781" s="9" t="s">
        <v>2861</v>
      </c>
      <c r="I1781" s="9"/>
      <c r="J1781" s="9" t="s">
        <v>4994</v>
      </c>
      <c r="K1781" s="9"/>
      <c r="L1781" s="9"/>
      <c r="M1781" s="9" t="s">
        <v>973</v>
      </c>
      <c r="N1781" s="9" t="s">
        <v>4986</v>
      </c>
    </row>
    <row r="1782" spans="1:14" ht="17.25" customHeight="1">
      <c r="A1782" s="8">
        <v>1779</v>
      </c>
      <c r="B1782" s="9" t="s">
        <v>2865</v>
      </c>
      <c r="C1782" s="10" t="s">
        <v>2866</v>
      </c>
      <c r="D1782" s="9" t="s">
        <v>18</v>
      </c>
      <c r="E1782" s="9" t="s">
        <v>2795</v>
      </c>
      <c r="F1782" s="9">
        <v>10</v>
      </c>
      <c r="G1782" s="9" t="s">
        <v>1078</v>
      </c>
      <c r="H1782" s="9" t="s">
        <v>2796</v>
      </c>
      <c r="I1782" s="9"/>
      <c r="J1782" s="9" t="s">
        <v>4994</v>
      </c>
      <c r="K1782" s="9" t="s">
        <v>702</v>
      </c>
      <c r="L1782" s="9" t="s">
        <v>702</v>
      </c>
      <c r="M1782" s="9" t="s">
        <v>973</v>
      </c>
      <c r="N1782" s="9" t="s">
        <v>4986</v>
      </c>
    </row>
    <row r="1783" spans="1:14" ht="17.25" customHeight="1">
      <c r="A1783" s="8">
        <v>1780</v>
      </c>
      <c r="B1783" s="9" t="s">
        <v>2867</v>
      </c>
      <c r="C1783" s="10" t="s">
        <v>2868</v>
      </c>
      <c r="D1783" s="9" t="s">
        <v>18</v>
      </c>
      <c r="E1783" s="9" t="s">
        <v>2757</v>
      </c>
      <c r="F1783" s="9">
        <v>10</v>
      </c>
      <c r="G1783" s="9" t="s">
        <v>1078</v>
      </c>
      <c r="H1783" s="9" t="s">
        <v>2038</v>
      </c>
      <c r="I1783" s="9"/>
      <c r="J1783" s="9" t="s">
        <v>4994</v>
      </c>
      <c r="K1783" s="9" t="s">
        <v>702</v>
      </c>
      <c r="L1783" s="9" t="s">
        <v>702</v>
      </c>
      <c r="M1783" s="9" t="s">
        <v>973</v>
      </c>
      <c r="N1783" s="9" t="s">
        <v>4986</v>
      </c>
    </row>
    <row r="1784" spans="1:14" ht="17.25" customHeight="1">
      <c r="A1784" s="8">
        <v>1781</v>
      </c>
      <c r="B1784" s="9" t="s">
        <v>2871</v>
      </c>
      <c r="C1784" s="10" t="s">
        <v>2872</v>
      </c>
      <c r="D1784" s="9" t="s">
        <v>18</v>
      </c>
      <c r="E1784" s="9" t="s">
        <v>2757</v>
      </c>
      <c r="F1784" s="9">
        <v>9</v>
      </c>
      <c r="G1784" s="9" t="s">
        <v>1078</v>
      </c>
      <c r="H1784" s="9" t="s">
        <v>2801</v>
      </c>
      <c r="I1784" s="9"/>
      <c r="J1784" s="9" t="s">
        <v>4994</v>
      </c>
      <c r="K1784" s="9"/>
      <c r="L1784" s="9"/>
      <c r="M1784" s="9" t="s">
        <v>973</v>
      </c>
      <c r="N1784" s="9" t="s">
        <v>4986</v>
      </c>
    </row>
    <row r="1785" spans="1:14" ht="17.25" customHeight="1">
      <c r="A1785" s="8">
        <v>1782</v>
      </c>
      <c r="B1785" s="9" t="s">
        <v>2873</v>
      </c>
      <c r="C1785" s="10" t="s">
        <v>2874</v>
      </c>
      <c r="D1785" s="9" t="s">
        <v>18</v>
      </c>
      <c r="E1785" s="9" t="s">
        <v>2757</v>
      </c>
      <c r="F1785" s="9">
        <v>9</v>
      </c>
      <c r="G1785" s="9" t="s">
        <v>2499</v>
      </c>
      <c r="H1785" s="9" t="s">
        <v>2758</v>
      </c>
      <c r="I1785" s="9"/>
      <c r="J1785" s="9" t="s">
        <v>4994</v>
      </c>
      <c r="K1785" s="9"/>
      <c r="L1785" s="9"/>
      <c r="M1785" s="9" t="s">
        <v>973</v>
      </c>
      <c r="N1785" s="9" t="s">
        <v>4986</v>
      </c>
    </row>
    <row r="1786" spans="1:14" ht="17.25" customHeight="1">
      <c r="A1786" s="8">
        <v>1783</v>
      </c>
      <c r="B1786" s="9" t="s">
        <v>2875</v>
      </c>
      <c r="C1786" s="10" t="s">
        <v>2876</v>
      </c>
      <c r="D1786" s="9" t="s">
        <v>18</v>
      </c>
      <c r="E1786" s="9" t="s">
        <v>2757</v>
      </c>
      <c r="F1786" s="9">
        <v>9</v>
      </c>
      <c r="G1786" s="9" t="s">
        <v>2499</v>
      </c>
      <c r="H1786" s="9" t="s">
        <v>2758</v>
      </c>
      <c r="I1786" s="9"/>
      <c r="J1786" s="9" t="s">
        <v>4994</v>
      </c>
      <c r="K1786" s="9"/>
      <c r="L1786" s="9"/>
      <c r="M1786" s="9" t="s">
        <v>973</v>
      </c>
      <c r="N1786" s="9" t="s">
        <v>4986</v>
      </c>
    </row>
    <row r="1787" spans="1:14" ht="17.25" customHeight="1">
      <c r="A1787" s="8">
        <v>1784</v>
      </c>
      <c r="B1787" s="9" t="s">
        <v>2877</v>
      </c>
      <c r="C1787" s="10" t="s">
        <v>2878</v>
      </c>
      <c r="D1787" s="9" t="s">
        <v>18</v>
      </c>
      <c r="E1787" s="9" t="s">
        <v>2757</v>
      </c>
      <c r="F1787" s="9">
        <v>9</v>
      </c>
      <c r="G1787" s="9" t="s">
        <v>1022</v>
      </c>
      <c r="H1787" s="9" t="s">
        <v>2758</v>
      </c>
      <c r="I1787" s="9"/>
      <c r="J1787" s="9" t="s">
        <v>4994</v>
      </c>
      <c r="K1787" s="9"/>
      <c r="L1787" s="9"/>
      <c r="M1787" s="9" t="s">
        <v>973</v>
      </c>
      <c r="N1787" s="9" t="s">
        <v>4986</v>
      </c>
    </row>
    <row r="1788" spans="1:14" ht="17.25" customHeight="1">
      <c r="A1788" s="8">
        <v>1785</v>
      </c>
      <c r="B1788" s="9" t="s">
        <v>2879</v>
      </c>
      <c r="C1788" s="10" t="s">
        <v>2880</v>
      </c>
      <c r="D1788" s="9" t="s">
        <v>18</v>
      </c>
      <c r="E1788" s="9" t="s">
        <v>2757</v>
      </c>
      <c r="F1788" s="9">
        <v>8</v>
      </c>
      <c r="G1788" s="9" t="s">
        <v>2352</v>
      </c>
      <c r="H1788" s="9" t="s">
        <v>2758</v>
      </c>
      <c r="I1788" s="9"/>
      <c r="J1788" s="9" t="s">
        <v>4994</v>
      </c>
      <c r="K1788" s="9"/>
      <c r="L1788" s="9"/>
      <c r="M1788" s="9" t="s">
        <v>973</v>
      </c>
      <c r="N1788" s="9" t="s">
        <v>4986</v>
      </c>
    </row>
    <row r="1789" spans="1:14" ht="17.25" customHeight="1">
      <c r="A1789" s="8">
        <v>1786</v>
      </c>
      <c r="B1789" s="9" t="s">
        <v>2881</v>
      </c>
      <c r="C1789" s="10" t="s">
        <v>2882</v>
      </c>
      <c r="D1789" s="9" t="s">
        <v>18</v>
      </c>
      <c r="E1789" s="9" t="s">
        <v>2757</v>
      </c>
      <c r="F1789" s="9">
        <v>9</v>
      </c>
      <c r="G1789" s="9" t="s">
        <v>1620</v>
      </c>
      <c r="H1789" s="9" t="s">
        <v>2758</v>
      </c>
      <c r="I1789" s="9"/>
      <c r="J1789" s="9" t="s">
        <v>4994</v>
      </c>
      <c r="K1789" s="9"/>
      <c r="L1789" s="9"/>
      <c r="M1789" s="9" t="s">
        <v>973</v>
      </c>
      <c r="N1789" s="9" t="s">
        <v>4986</v>
      </c>
    </row>
    <row r="1790" spans="1:14" ht="17.25" customHeight="1">
      <c r="A1790" s="8">
        <v>1787</v>
      </c>
      <c r="B1790" s="9" t="s">
        <v>2883</v>
      </c>
      <c r="C1790" s="10" t="s">
        <v>2884</v>
      </c>
      <c r="D1790" s="9" t="s">
        <v>18</v>
      </c>
      <c r="E1790" s="9" t="s">
        <v>2757</v>
      </c>
      <c r="F1790" s="9">
        <v>9</v>
      </c>
      <c r="G1790" s="9" t="s">
        <v>2018</v>
      </c>
      <c r="H1790" s="9" t="s">
        <v>2758</v>
      </c>
      <c r="I1790" s="9"/>
      <c r="J1790" s="9" t="s">
        <v>4994</v>
      </c>
      <c r="K1790" s="9"/>
      <c r="L1790" s="9"/>
      <c r="M1790" s="9" t="s">
        <v>973</v>
      </c>
      <c r="N1790" s="9" t="s">
        <v>4986</v>
      </c>
    </row>
    <row r="1791" spans="1:14" ht="17.25" customHeight="1">
      <c r="A1791" s="8">
        <v>1788</v>
      </c>
      <c r="B1791" s="9" t="s">
        <v>2885</v>
      </c>
      <c r="C1791" s="10" t="s">
        <v>2233</v>
      </c>
      <c r="D1791" s="9" t="s">
        <v>18</v>
      </c>
      <c r="E1791" s="9" t="s">
        <v>2757</v>
      </c>
      <c r="F1791" s="9">
        <v>9</v>
      </c>
      <c r="G1791" s="9" t="s">
        <v>1620</v>
      </c>
      <c r="H1791" s="9" t="s">
        <v>2886</v>
      </c>
      <c r="I1791" s="9"/>
      <c r="J1791" s="9" t="s">
        <v>4994</v>
      </c>
      <c r="K1791" s="9"/>
      <c r="L1791" s="9"/>
      <c r="M1791" s="9" t="s">
        <v>973</v>
      </c>
      <c r="N1791" s="9" t="s">
        <v>4986</v>
      </c>
    </row>
    <row r="1792" spans="1:14" ht="17.25" customHeight="1">
      <c r="A1792" s="8">
        <v>1789</v>
      </c>
      <c r="B1792" s="9" t="s">
        <v>2887</v>
      </c>
      <c r="C1792" s="10" t="s">
        <v>2888</v>
      </c>
      <c r="D1792" s="9" t="s">
        <v>18</v>
      </c>
      <c r="E1792" s="9" t="s">
        <v>2757</v>
      </c>
      <c r="F1792" s="9">
        <v>9</v>
      </c>
      <c r="G1792" s="9" t="s">
        <v>1620</v>
      </c>
      <c r="H1792" s="9" t="s">
        <v>2886</v>
      </c>
      <c r="I1792" s="9"/>
      <c r="J1792" s="9" t="s">
        <v>4994</v>
      </c>
      <c r="K1792" s="9"/>
      <c r="L1792" s="9"/>
      <c r="M1792" s="9" t="s">
        <v>973</v>
      </c>
      <c r="N1792" s="9" t="s">
        <v>4986</v>
      </c>
    </row>
    <row r="1793" spans="1:14" ht="17.25" customHeight="1">
      <c r="A1793" s="8">
        <v>1790</v>
      </c>
      <c r="B1793" s="9" t="s">
        <v>2891</v>
      </c>
      <c r="C1793" s="10" t="s">
        <v>2892</v>
      </c>
      <c r="D1793" s="9" t="s">
        <v>18</v>
      </c>
      <c r="E1793" s="9" t="s">
        <v>2757</v>
      </c>
      <c r="F1793" s="9">
        <v>9</v>
      </c>
      <c r="G1793" s="9" t="s">
        <v>1620</v>
      </c>
      <c r="H1793" s="9" t="s">
        <v>2886</v>
      </c>
      <c r="I1793" s="9"/>
      <c r="J1793" s="9" t="s">
        <v>4994</v>
      </c>
      <c r="K1793" s="9"/>
      <c r="L1793" s="9"/>
      <c r="M1793" s="9" t="s">
        <v>973</v>
      </c>
      <c r="N1793" s="9" t="s">
        <v>4986</v>
      </c>
    </row>
    <row r="1794" spans="1:14" ht="17.25" customHeight="1">
      <c r="A1794" s="8">
        <v>1791</v>
      </c>
      <c r="B1794" s="9" t="s">
        <v>2897</v>
      </c>
      <c r="C1794" s="10" t="s">
        <v>2898</v>
      </c>
      <c r="D1794" s="9" t="s">
        <v>18</v>
      </c>
      <c r="E1794" s="9" t="s">
        <v>2757</v>
      </c>
      <c r="F1794" s="9">
        <v>8</v>
      </c>
      <c r="G1794" s="9" t="s">
        <v>1078</v>
      </c>
      <c r="H1794" s="9" t="s">
        <v>2801</v>
      </c>
      <c r="I1794" s="9"/>
      <c r="J1794" s="9" t="s">
        <v>4994</v>
      </c>
      <c r="K1794" s="9"/>
      <c r="L1794" s="9" t="s">
        <v>702</v>
      </c>
      <c r="M1794" s="9" t="s">
        <v>973</v>
      </c>
      <c r="N1794" s="9" t="s">
        <v>4986</v>
      </c>
    </row>
    <row r="1795" spans="1:14" ht="17.25" customHeight="1">
      <c r="A1795" s="8">
        <v>1792</v>
      </c>
      <c r="B1795" s="9" t="s">
        <v>2900</v>
      </c>
      <c r="C1795" s="10" t="s">
        <v>2901</v>
      </c>
      <c r="D1795" s="9" t="s">
        <v>18</v>
      </c>
      <c r="E1795" s="9" t="s">
        <v>2757</v>
      </c>
      <c r="F1795" s="9">
        <v>10</v>
      </c>
      <c r="G1795" s="9" t="s">
        <v>1078</v>
      </c>
      <c r="H1795" s="9" t="s">
        <v>2801</v>
      </c>
      <c r="I1795" s="9"/>
      <c r="J1795" s="9" t="s">
        <v>4994</v>
      </c>
      <c r="K1795" s="9"/>
      <c r="L1795" s="9"/>
      <c r="M1795" s="9" t="s">
        <v>973</v>
      </c>
      <c r="N1795" s="9" t="s">
        <v>5133</v>
      </c>
    </row>
    <row r="1796" spans="1:14" ht="17.25" customHeight="1">
      <c r="A1796" s="8">
        <v>1793</v>
      </c>
      <c r="B1796" s="9" t="s">
        <v>2902</v>
      </c>
      <c r="C1796" s="10" t="s">
        <v>2903</v>
      </c>
      <c r="D1796" s="9" t="s">
        <v>18</v>
      </c>
      <c r="E1796" s="9" t="s">
        <v>2757</v>
      </c>
      <c r="F1796" s="9">
        <v>10</v>
      </c>
      <c r="G1796" s="9" t="s">
        <v>1078</v>
      </c>
      <c r="H1796" s="9" t="s">
        <v>2801</v>
      </c>
      <c r="I1796" s="9"/>
      <c r="J1796" s="9" t="s">
        <v>4994</v>
      </c>
      <c r="K1796" s="9"/>
      <c r="L1796" s="9" t="s">
        <v>702</v>
      </c>
      <c r="M1796" s="9" t="s">
        <v>973</v>
      </c>
      <c r="N1796" s="9" t="s">
        <v>4986</v>
      </c>
    </row>
    <row r="1797" spans="1:14" ht="17.25" customHeight="1">
      <c r="A1797" s="8">
        <v>1794</v>
      </c>
      <c r="B1797" s="9" t="s">
        <v>2908</v>
      </c>
      <c r="C1797" s="10" t="s">
        <v>2909</v>
      </c>
      <c r="D1797" s="9" t="s">
        <v>18</v>
      </c>
      <c r="E1797" s="9" t="s">
        <v>2757</v>
      </c>
      <c r="F1797" s="9">
        <v>10</v>
      </c>
      <c r="G1797" s="9" t="s">
        <v>1078</v>
      </c>
      <c r="H1797" s="9" t="s">
        <v>2801</v>
      </c>
      <c r="I1797" s="9"/>
      <c r="J1797" s="9" t="s">
        <v>4994</v>
      </c>
      <c r="K1797" s="9" t="s">
        <v>702</v>
      </c>
      <c r="L1797" s="9" t="s">
        <v>702</v>
      </c>
      <c r="M1797" s="9" t="s">
        <v>973</v>
      </c>
      <c r="N1797" s="9" t="s">
        <v>4986</v>
      </c>
    </row>
    <row r="1798" spans="1:14" ht="17.25" customHeight="1">
      <c r="A1798" s="8">
        <v>1795</v>
      </c>
      <c r="B1798" s="9" t="s">
        <v>2910</v>
      </c>
      <c r="C1798" s="10" t="s">
        <v>2911</v>
      </c>
      <c r="D1798" s="9" t="s">
        <v>18</v>
      </c>
      <c r="E1798" s="9" t="s">
        <v>2757</v>
      </c>
      <c r="F1798" s="9">
        <v>9</v>
      </c>
      <c r="G1798" s="9" t="s">
        <v>1078</v>
      </c>
      <c r="H1798" s="9" t="s">
        <v>2801</v>
      </c>
      <c r="I1798" s="9"/>
      <c r="J1798" s="9" t="s">
        <v>4994</v>
      </c>
      <c r="K1798" s="9"/>
      <c r="L1798" s="9"/>
      <c r="M1798" s="9" t="s">
        <v>973</v>
      </c>
      <c r="N1798" s="9" t="s">
        <v>4986</v>
      </c>
    </row>
    <row r="1799" spans="1:14" ht="17.25" customHeight="1">
      <c r="A1799" s="8">
        <v>1796</v>
      </c>
      <c r="B1799" s="9" t="s">
        <v>2917</v>
      </c>
      <c r="C1799" s="10" t="s">
        <v>2918</v>
      </c>
      <c r="D1799" s="9" t="s">
        <v>18</v>
      </c>
      <c r="E1799" s="9" t="s">
        <v>2757</v>
      </c>
      <c r="F1799" s="9">
        <v>9</v>
      </c>
      <c r="G1799" s="9" t="s">
        <v>2499</v>
      </c>
      <c r="H1799" s="9" t="s">
        <v>2758</v>
      </c>
      <c r="I1799" s="9"/>
      <c r="J1799" s="9" t="s">
        <v>4994</v>
      </c>
      <c r="K1799" s="9"/>
      <c r="L1799" s="9"/>
      <c r="M1799" s="9" t="s">
        <v>973</v>
      </c>
      <c r="N1799" s="9" t="s">
        <v>4986</v>
      </c>
    </row>
    <row r="1800" spans="1:14" ht="17.25" customHeight="1">
      <c r="A1800" s="8">
        <v>1797</v>
      </c>
      <c r="B1800" s="9" t="s">
        <v>2919</v>
      </c>
      <c r="C1800" s="10" t="s">
        <v>2920</v>
      </c>
      <c r="D1800" s="9" t="s">
        <v>18</v>
      </c>
      <c r="E1800" s="9" t="s">
        <v>2757</v>
      </c>
      <c r="F1800" s="9">
        <v>9</v>
      </c>
      <c r="G1800" s="9" t="s">
        <v>2018</v>
      </c>
      <c r="H1800" s="9" t="s">
        <v>2758</v>
      </c>
      <c r="I1800" s="9"/>
      <c r="J1800" s="9" t="s">
        <v>4994</v>
      </c>
      <c r="K1800" s="9"/>
      <c r="L1800" s="9"/>
      <c r="M1800" s="9" t="s">
        <v>973</v>
      </c>
      <c r="N1800" s="9" t="s">
        <v>4986</v>
      </c>
    </row>
    <row r="1801" spans="1:14" ht="17.25" customHeight="1">
      <c r="A1801" s="8">
        <v>1798</v>
      </c>
      <c r="B1801" s="9" t="s">
        <v>2921</v>
      </c>
      <c r="C1801" s="10" t="s">
        <v>2922</v>
      </c>
      <c r="D1801" s="9" t="s">
        <v>18</v>
      </c>
      <c r="E1801" s="9" t="s">
        <v>2757</v>
      </c>
      <c r="F1801" s="9">
        <v>9</v>
      </c>
      <c r="G1801" s="9" t="s">
        <v>2018</v>
      </c>
      <c r="H1801" s="9" t="s">
        <v>2758</v>
      </c>
      <c r="I1801" s="9"/>
      <c r="J1801" s="9" t="s">
        <v>4994</v>
      </c>
      <c r="K1801" s="9"/>
      <c r="L1801" s="9"/>
      <c r="M1801" s="9" t="s">
        <v>973</v>
      </c>
      <c r="N1801" s="9" t="s">
        <v>4986</v>
      </c>
    </row>
    <row r="1802" spans="1:14" ht="17.25" customHeight="1">
      <c r="A1802" s="8">
        <v>1799</v>
      </c>
      <c r="B1802" s="9" t="s">
        <v>2923</v>
      </c>
      <c r="C1802" s="10" t="s">
        <v>2924</v>
      </c>
      <c r="D1802" s="9" t="s">
        <v>18</v>
      </c>
      <c r="E1802" s="9" t="s">
        <v>2757</v>
      </c>
      <c r="F1802" s="9">
        <v>9</v>
      </c>
      <c r="G1802" s="9" t="s">
        <v>1620</v>
      </c>
      <c r="H1802" s="9" t="s">
        <v>2886</v>
      </c>
      <c r="I1802" s="9"/>
      <c r="J1802" s="9" t="s">
        <v>4994</v>
      </c>
      <c r="K1802" s="9"/>
      <c r="L1802" s="9"/>
      <c r="M1802" s="9" t="s">
        <v>973</v>
      </c>
      <c r="N1802" s="9" t="s">
        <v>4986</v>
      </c>
    </row>
    <row r="1803" spans="1:14" ht="17.25" customHeight="1">
      <c r="A1803" s="8">
        <v>1800</v>
      </c>
      <c r="B1803" s="9" t="s">
        <v>2925</v>
      </c>
      <c r="C1803" s="10" t="s">
        <v>2926</v>
      </c>
      <c r="D1803" s="9" t="s">
        <v>18</v>
      </c>
      <c r="E1803" s="9" t="s">
        <v>2757</v>
      </c>
      <c r="F1803" s="9">
        <v>9</v>
      </c>
      <c r="G1803" s="9" t="s">
        <v>2018</v>
      </c>
      <c r="H1803" s="9" t="s">
        <v>2758</v>
      </c>
      <c r="I1803" s="9"/>
      <c r="J1803" s="9" t="s">
        <v>4994</v>
      </c>
      <c r="K1803" s="9"/>
      <c r="L1803" s="9"/>
      <c r="M1803" s="9" t="s">
        <v>973</v>
      </c>
      <c r="N1803" s="9" t="s">
        <v>4986</v>
      </c>
    </row>
    <row r="1804" spans="1:14" ht="17.25" customHeight="1">
      <c r="A1804" s="8">
        <v>1801</v>
      </c>
      <c r="B1804" s="9" t="s">
        <v>2927</v>
      </c>
      <c r="C1804" s="10" t="s">
        <v>2928</v>
      </c>
      <c r="D1804" s="9" t="s">
        <v>18</v>
      </c>
      <c r="E1804" s="9" t="s">
        <v>2757</v>
      </c>
      <c r="F1804" s="9">
        <v>9</v>
      </c>
      <c r="G1804" s="9" t="s">
        <v>1620</v>
      </c>
      <c r="H1804" s="9" t="s">
        <v>2886</v>
      </c>
      <c r="I1804" s="9"/>
      <c r="J1804" s="9" t="s">
        <v>4994</v>
      </c>
      <c r="K1804" s="9"/>
      <c r="L1804" s="9" t="s">
        <v>2565</v>
      </c>
      <c r="M1804" s="9" t="s">
        <v>973</v>
      </c>
      <c r="N1804" s="9" t="s">
        <v>4986</v>
      </c>
    </row>
    <row r="1805" spans="1:14" ht="17.25" customHeight="1">
      <c r="A1805" s="8">
        <v>1802</v>
      </c>
      <c r="B1805" s="9" t="s">
        <v>2933</v>
      </c>
      <c r="C1805" s="10" t="s">
        <v>2934</v>
      </c>
      <c r="D1805" s="9" t="s">
        <v>18</v>
      </c>
      <c r="E1805" s="9" t="s">
        <v>2757</v>
      </c>
      <c r="F1805" s="9">
        <v>7</v>
      </c>
      <c r="G1805" s="9" t="s">
        <v>2935</v>
      </c>
      <c r="H1805" s="9" t="s">
        <v>2758</v>
      </c>
      <c r="I1805" s="9"/>
      <c r="J1805" s="9" t="s">
        <v>4994</v>
      </c>
      <c r="K1805" s="9"/>
      <c r="L1805" s="9"/>
      <c r="M1805" s="9" t="s">
        <v>973</v>
      </c>
      <c r="N1805" s="9" t="s">
        <v>4986</v>
      </c>
    </row>
    <row r="1806" spans="1:14" ht="17.25" customHeight="1">
      <c r="A1806" s="8">
        <v>1803</v>
      </c>
      <c r="B1806" s="9" t="s">
        <v>2936</v>
      </c>
      <c r="C1806" s="10" t="s">
        <v>2937</v>
      </c>
      <c r="D1806" s="9" t="s">
        <v>18</v>
      </c>
      <c r="E1806" s="9" t="s">
        <v>2757</v>
      </c>
      <c r="F1806" s="9">
        <v>8</v>
      </c>
      <c r="G1806" s="9" t="s">
        <v>2352</v>
      </c>
      <c r="H1806" s="9" t="s">
        <v>2758</v>
      </c>
      <c r="I1806" s="9"/>
      <c r="J1806" s="9" t="s">
        <v>4994</v>
      </c>
      <c r="K1806" s="9"/>
      <c r="L1806" s="9"/>
      <c r="M1806" s="9" t="s">
        <v>973</v>
      </c>
      <c r="N1806" s="9" t="s">
        <v>4986</v>
      </c>
    </row>
    <row r="1807" spans="1:14" ht="17.25" customHeight="1">
      <c r="A1807" s="8">
        <v>1804</v>
      </c>
      <c r="B1807" s="9" t="s">
        <v>2941</v>
      </c>
      <c r="C1807" s="10" t="s">
        <v>2942</v>
      </c>
      <c r="D1807" s="9" t="s">
        <v>18</v>
      </c>
      <c r="E1807" s="9" t="s">
        <v>2822</v>
      </c>
      <c r="F1807" s="9">
        <v>9</v>
      </c>
      <c r="G1807" s="9" t="s">
        <v>1620</v>
      </c>
      <c r="H1807" s="9" t="s">
        <v>2943</v>
      </c>
      <c r="I1807" s="9"/>
      <c r="J1807" s="9" t="s">
        <v>4994</v>
      </c>
      <c r="K1807" s="9"/>
      <c r="L1807" s="9"/>
      <c r="M1807" s="9" t="s">
        <v>973</v>
      </c>
      <c r="N1807" s="9" t="s">
        <v>4986</v>
      </c>
    </row>
    <row r="1808" spans="1:14" ht="17.25" customHeight="1">
      <c r="A1808" s="8">
        <v>1805</v>
      </c>
      <c r="B1808" s="9" t="s">
        <v>2944</v>
      </c>
      <c r="C1808" s="10" t="s">
        <v>2945</v>
      </c>
      <c r="D1808" s="9" t="s">
        <v>18</v>
      </c>
      <c r="E1808" s="9" t="s">
        <v>2822</v>
      </c>
      <c r="F1808" s="9">
        <v>9</v>
      </c>
      <c r="G1808" s="9" t="s">
        <v>1620</v>
      </c>
      <c r="H1808" s="9" t="s">
        <v>2943</v>
      </c>
      <c r="I1808" s="9"/>
      <c r="J1808" s="9" t="s">
        <v>4994</v>
      </c>
      <c r="K1808" s="9"/>
      <c r="L1808" s="9"/>
      <c r="M1808" s="9" t="s">
        <v>973</v>
      </c>
      <c r="N1808" s="9" t="s">
        <v>4986</v>
      </c>
    </row>
    <row r="1809" spans="1:14" ht="17.25" customHeight="1">
      <c r="A1809" s="8">
        <v>1806</v>
      </c>
      <c r="B1809" s="9" t="s">
        <v>2946</v>
      </c>
      <c r="C1809" s="10" t="s">
        <v>2947</v>
      </c>
      <c r="D1809" s="9" t="s">
        <v>18</v>
      </c>
      <c r="E1809" s="9" t="s">
        <v>2822</v>
      </c>
      <c r="F1809" s="9">
        <v>9</v>
      </c>
      <c r="G1809" s="9" t="s">
        <v>2499</v>
      </c>
      <c r="H1809" s="9" t="s">
        <v>2940</v>
      </c>
      <c r="I1809" s="9"/>
      <c r="J1809" s="9" t="s">
        <v>4994</v>
      </c>
      <c r="K1809" s="9"/>
      <c r="L1809" s="9"/>
      <c r="M1809" s="9" t="s">
        <v>973</v>
      </c>
      <c r="N1809" s="9" t="s">
        <v>4986</v>
      </c>
    </row>
    <row r="1810" spans="1:14" ht="17.25" customHeight="1">
      <c r="A1810" s="8">
        <v>1807</v>
      </c>
      <c r="B1810" s="9" t="s">
        <v>2948</v>
      </c>
      <c r="C1810" s="10" t="s">
        <v>1406</v>
      </c>
      <c r="D1810" s="9" t="s">
        <v>18</v>
      </c>
      <c r="E1810" s="9" t="s">
        <v>2822</v>
      </c>
      <c r="F1810" s="9">
        <v>10</v>
      </c>
      <c r="G1810" s="9" t="s">
        <v>1620</v>
      </c>
      <c r="H1810" s="9" t="s">
        <v>2943</v>
      </c>
      <c r="I1810" s="9"/>
      <c r="J1810" s="9" t="s">
        <v>4994</v>
      </c>
      <c r="K1810" s="9" t="s">
        <v>702</v>
      </c>
      <c r="L1810" s="9" t="s">
        <v>702</v>
      </c>
      <c r="M1810" s="9" t="s">
        <v>973</v>
      </c>
      <c r="N1810" s="9" t="s">
        <v>4986</v>
      </c>
    </row>
    <row r="1811" spans="1:14" ht="17.25" customHeight="1">
      <c r="A1811" s="8">
        <v>1808</v>
      </c>
      <c r="B1811" s="9" t="s">
        <v>2951</v>
      </c>
      <c r="C1811" s="10" t="s">
        <v>704</v>
      </c>
      <c r="D1811" s="9" t="s">
        <v>18</v>
      </c>
      <c r="E1811" s="9" t="s">
        <v>2822</v>
      </c>
      <c r="F1811" s="9">
        <v>10</v>
      </c>
      <c r="G1811" s="9" t="s">
        <v>1078</v>
      </c>
      <c r="H1811" s="9" t="s">
        <v>2952</v>
      </c>
      <c r="I1811" s="9"/>
      <c r="J1811" s="9" t="s">
        <v>4994</v>
      </c>
      <c r="K1811" s="9" t="s">
        <v>702</v>
      </c>
      <c r="L1811" s="9" t="s">
        <v>702</v>
      </c>
      <c r="M1811" s="9" t="s">
        <v>973</v>
      </c>
      <c r="N1811" s="9" t="s">
        <v>4986</v>
      </c>
    </row>
    <row r="1812" spans="1:14" ht="17.25" customHeight="1">
      <c r="A1812" s="8">
        <v>1809</v>
      </c>
      <c r="B1812" s="9" t="s">
        <v>2953</v>
      </c>
      <c r="C1812" s="10" t="s">
        <v>2954</v>
      </c>
      <c r="D1812" s="9" t="s">
        <v>18</v>
      </c>
      <c r="E1812" s="9" t="s">
        <v>2822</v>
      </c>
      <c r="F1812" s="9">
        <v>9</v>
      </c>
      <c r="G1812" s="9" t="s">
        <v>1078</v>
      </c>
      <c r="H1812" s="9" t="s">
        <v>2952</v>
      </c>
      <c r="I1812" s="9"/>
      <c r="J1812" s="9" t="s">
        <v>4994</v>
      </c>
      <c r="K1812" s="9"/>
      <c r="L1812" s="9"/>
      <c r="M1812" s="9" t="s">
        <v>973</v>
      </c>
      <c r="N1812" s="9" t="s">
        <v>4986</v>
      </c>
    </row>
    <row r="1813" spans="1:14" ht="17.25" customHeight="1">
      <c r="A1813" s="8">
        <v>1810</v>
      </c>
      <c r="B1813" s="9" t="s">
        <v>2957</v>
      </c>
      <c r="C1813" s="10" t="s">
        <v>2958</v>
      </c>
      <c r="D1813" s="9" t="s">
        <v>18</v>
      </c>
      <c r="E1813" s="9" t="s">
        <v>2822</v>
      </c>
      <c r="F1813" s="9">
        <v>10</v>
      </c>
      <c r="G1813" s="9" t="s">
        <v>1078</v>
      </c>
      <c r="H1813" s="9" t="s">
        <v>2952</v>
      </c>
      <c r="I1813" s="9"/>
      <c r="J1813" s="9" t="s">
        <v>4994</v>
      </c>
      <c r="K1813" s="9" t="s">
        <v>702</v>
      </c>
      <c r="L1813" s="9" t="s">
        <v>702</v>
      </c>
      <c r="M1813" s="9" t="s">
        <v>973</v>
      </c>
      <c r="N1813" s="9" t="s">
        <v>4986</v>
      </c>
    </row>
    <row r="1814" spans="1:14" ht="17.25" customHeight="1">
      <c r="A1814" s="8">
        <v>1811</v>
      </c>
      <c r="B1814" s="9" t="s">
        <v>2959</v>
      </c>
      <c r="C1814" s="10" t="s">
        <v>2960</v>
      </c>
      <c r="D1814" s="9" t="s">
        <v>18</v>
      </c>
      <c r="E1814" s="9" t="s">
        <v>2822</v>
      </c>
      <c r="F1814" s="9">
        <v>10</v>
      </c>
      <c r="G1814" s="9" t="s">
        <v>1078</v>
      </c>
      <c r="H1814" s="9" t="s">
        <v>2952</v>
      </c>
      <c r="I1814" s="9"/>
      <c r="J1814" s="9" t="s">
        <v>4994</v>
      </c>
      <c r="K1814" s="9" t="s">
        <v>702</v>
      </c>
      <c r="L1814" s="9" t="s">
        <v>702</v>
      </c>
      <c r="M1814" s="9" t="s">
        <v>973</v>
      </c>
      <c r="N1814" s="9" t="s">
        <v>4986</v>
      </c>
    </row>
    <row r="1815" spans="1:14" ht="17.25" customHeight="1">
      <c r="A1815" s="8">
        <v>1812</v>
      </c>
      <c r="B1815" s="9" t="s">
        <v>2963</v>
      </c>
      <c r="C1815" s="10" t="s">
        <v>2964</v>
      </c>
      <c r="D1815" s="9" t="s">
        <v>18</v>
      </c>
      <c r="E1815" s="9" t="s">
        <v>2822</v>
      </c>
      <c r="F1815" s="9">
        <v>9</v>
      </c>
      <c r="G1815" s="9" t="s">
        <v>1620</v>
      </c>
      <c r="H1815" s="9" t="s">
        <v>2943</v>
      </c>
      <c r="I1815" s="9"/>
      <c r="J1815" s="9" t="s">
        <v>4994</v>
      </c>
      <c r="K1815" s="9"/>
      <c r="L1815" s="9"/>
      <c r="M1815" s="9" t="s">
        <v>973</v>
      </c>
      <c r="N1815" s="9" t="s">
        <v>4986</v>
      </c>
    </row>
    <row r="1816" spans="1:14" ht="17.25" customHeight="1">
      <c r="A1816" s="8">
        <v>1813</v>
      </c>
      <c r="B1816" s="9" t="s">
        <v>2969</v>
      </c>
      <c r="C1816" s="10" t="s">
        <v>2970</v>
      </c>
      <c r="D1816" s="9" t="s">
        <v>18</v>
      </c>
      <c r="E1816" s="9" t="s">
        <v>2795</v>
      </c>
      <c r="F1816" s="9">
        <v>10</v>
      </c>
      <c r="G1816" s="9" t="s">
        <v>1142</v>
      </c>
      <c r="H1816" s="9" t="s">
        <v>2804</v>
      </c>
      <c r="I1816" s="9"/>
      <c r="J1816" s="9" t="s">
        <v>4994</v>
      </c>
      <c r="K1816" s="9" t="s">
        <v>702</v>
      </c>
      <c r="L1816" s="9" t="s">
        <v>702</v>
      </c>
      <c r="M1816" s="9" t="s">
        <v>973</v>
      </c>
      <c r="N1816" s="9" t="s">
        <v>4986</v>
      </c>
    </row>
    <row r="1817" spans="1:14" ht="17.25" customHeight="1">
      <c r="A1817" s="8">
        <v>1814</v>
      </c>
      <c r="B1817" s="9" t="s">
        <v>2975</v>
      </c>
      <c r="C1817" s="10" t="s">
        <v>2976</v>
      </c>
      <c r="D1817" s="9" t="s">
        <v>18</v>
      </c>
      <c r="E1817" s="9" t="s">
        <v>2822</v>
      </c>
      <c r="F1817" s="9">
        <v>9</v>
      </c>
      <c r="G1817" s="9" t="s">
        <v>1620</v>
      </c>
      <c r="H1817" s="9" t="s">
        <v>2943</v>
      </c>
      <c r="I1817" s="9"/>
      <c r="J1817" s="9" t="s">
        <v>4994</v>
      </c>
      <c r="K1817" s="9"/>
      <c r="L1817" s="9"/>
      <c r="M1817" s="9" t="s">
        <v>973</v>
      </c>
      <c r="N1817" s="9" t="s">
        <v>4986</v>
      </c>
    </row>
    <row r="1818" spans="1:14" ht="17.25" customHeight="1">
      <c r="A1818" s="8">
        <v>1815</v>
      </c>
      <c r="B1818" s="9" t="s">
        <v>2629</v>
      </c>
      <c r="C1818" s="10" t="s">
        <v>2630</v>
      </c>
      <c r="D1818" s="9" t="s">
        <v>223</v>
      </c>
      <c r="E1818" s="9" t="s">
        <v>2054</v>
      </c>
      <c r="F1818" s="9">
        <v>10</v>
      </c>
      <c r="G1818" s="9" t="s">
        <v>1142</v>
      </c>
      <c r="H1818" s="9" t="s">
        <v>2055</v>
      </c>
      <c r="I1818" s="9"/>
      <c r="J1818" s="9" t="s">
        <v>4994</v>
      </c>
      <c r="K1818" s="9" t="s">
        <v>702</v>
      </c>
      <c r="L1818" s="9" t="s">
        <v>702</v>
      </c>
      <c r="M1818" s="9" t="s">
        <v>973</v>
      </c>
      <c r="N1818" s="9" t="s">
        <v>4986</v>
      </c>
    </row>
    <row r="1819" spans="1:14" ht="17.25" customHeight="1">
      <c r="A1819" s="8">
        <v>1816</v>
      </c>
      <c r="B1819" s="9" t="s">
        <v>2640</v>
      </c>
      <c r="C1819" s="10" t="s">
        <v>2641</v>
      </c>
      <c r="D1819" s="9" t="s">
        <v>223</v>
      </c>
      <c r="E1819" s="9" t="s">
        <v>2054</v>
      </c>
      <c r="F1819" s="9">
        <v>10</v>
      </c>
      <c r="G1819" s="9" t="s">
        <v>1078</v>
      </c>
      <c r="H1819" s="9" t="s">
        <v>2055</v>
      </c>
      <c r="I1819" s="9"/>
      <c r="J1819" s="9" t="s">
        <v>4994</v>
      </c>
      <c r="K1819" s="9"/>
      <c r="L1819" s="9" t="s">
        <v>702</v>
      </c>
      <c r="M1819" s="9" t="s">
        <v>973</v>
      </c>
      <c r="N1819" s="9" t="s">
        <v>4986</v>
      </c>
    </row>
    <row r="1820" spans="1:14" ht="17.25" customHeight="1">
      <c r="A1820" s="8">
        <v>1817</v>
      </c>
      <c r="B1820" s="9" t="s">
        <v>2767</v>
      </c>
      <c r="C1820" s="10" t="s">
        <v>2768</v>
      </c>
      <c r="D1820" s="9" t="s">
        <v>223</v>
      </c>
      <c r="E1820" s="9" t="s">
        <v>2054</v>
      </c>
      <c r="F1820" s="9">
        <v>9</v>
      </c>
      <c r="G1820" s="9" t="s">
        <v>2018</v>
      </c>
      <c r="H1820" s="9" t="s">
        <v>2766</v>
      </c>
      <c r="I1820" s="9"/>
      <c r="J1820" s="9" t="s">
        <v>4994</v>
      </c>
      <c r="K1820" s="9"/>
      <c r="L1820" s="9"/>
      <c r="M1820" s="9" t="s">
        <v>973</v>
      </c>
      <c r="N1820" s="9" t="s">
        <v>4986</v>
      </c>
    </row>
    <row r="1821" spans="1:14" ht="17.25" customHeight="1">
      <c r="A1821" s="8">
        <v>1818</v>
      </c>
      <c r="B1821" s="9" t="s">
        <v>2979</v>
      </c>
      <c r="C1821" s="10" t="s">
        <v>2980</v>
      </c>
      <c r="D1821" s="9" t="s">
        <v>223</v>
      </c>
      <c r="E1821" s="9" t="s">
        <v>2054</v>
      </c>
      <c r="F1821" s="9">
        <v>10</v>
      </c>
      <c r="G1821" s="9" t="s">
        <v>1078</v>
      </c>
      <c r="H1821" s="9" t="s">
        <v>2055</v>
      </c>
      <c r="I1821" s="9"/>
      <c r="J1821" s="9" t="s">
        <v>4994</v>
      </c>
      <c r="K1821" s="9" t="s">
        <v>702</v>
      </c>
      <c r="L1821" s="9" t="s">
        <v>702</v>
      </c>
      <c r="M1821" s="9" t="s">
        <v>973</v>
      </c>
      <c r="N1821" s="9" t="s">
        <v>4986</v>
      </c>
    </row>
    <row r="1822" spans="1:14" ht="17.25" customHeight="1">
      <c r="A1822" s="8">
        <v>1819</v>
      </c>
      <c r="B1822" s="9" t="s">
        <v>2981</v>
      </c>
      <c r="C1822" s="10" t="s">
        <v>2982</v>
      </c>
      <c r="D1822" s="9" t="s">
        <v>223</v>
      </c>
      <c r="E1822" s="9" t="s">
        <v>2054</v>
      </c>
      <c r="F1822" s="9">
        <v>10</v>
      </c>
      <c r="G1822" s="9" t="s">
        <v>1142</v>
      </c>
      <c r="H1822" s="9" t="s">
        <v>2055</v>
      </c>
      <c r="I1822" s="9"/>
      <c r="J1822" s="9" t="s">
        <v>4994</v>
      </c>
      <c r="K1822" s="9" t="s">
        <v>702</v>
      </c>
      <c r="L1822" s="9" t="s">
        <v>702</v>
      </c>
      <c r="M1822" s="9" t="s">
        <v>973</v>
      </c>
      <c r="N1822" s="9" t="s">
        <v>4986</v>
      </c>
    </row>
    <row r="1823" spans="1:14" ht="17.25" customHeight="1">
      <c r="A1823" s="8">
        <v>1820</v>
      </c>
      <c r="B1823" s="9" t="s">
        <v>2983</v>
      </c>
      <c r="C1823" s="10" t="s">
        <v>2984</v>
      </c>
      <c r="D1823" s="9" t="s">
        <v>223</v>
      </c>
      <c r="E1823" s="9" t="s">
        <v>2054</v>
      </c>
      <c r="F1823" s="9">
        <v>10</v>
      </c>
      <c r="G1823" s="9" t="s">
        <v>1142</v>
      </c>
      <c r="H1823" s="9" t="s">
        <v>2055</v>
      </c>
      <c r="I1823" s="9"/>
      <c r="J1823" s="9" t="s">
        <v>4994</v>
      </c>
      <c r="K1823" s="9" t="s">
        <v>702</v>
      </c>
      <c r="L1823" s="9" t="s">
        <v>702</v>
      </c>
      <c r="M1823" s="9" t="s">
        <v>973</v>
      </c>
      <c r="N1823" s="9" t="s">
        <v>4986</v>
      </c>
    </row>
    <row r="1824" spans="1:14" ht="17.25" customHeight="1">
      <c r="A1824" s="8">
        <v>1821</v>
      </c>
      <c r="B1824" s="9" t="s">
        <v>2985</v>
      </c>
      <c r="C1824" s="10" t="s">
        <v>2986</v>
      </c>
      <c r="D1824" s="9" t="s">
        <v>223</v>
      </c>
      <c r="E1824" s="9" t="s">
        <v>2054</v>
      </c>
      <c r="F1824" s="9">
        <v>10</v>
      </c>
      <c r="G1824" s="9" t="s">
        <v>1078</v>
      </c>
      <c r="H1824" s="9" t="s">
        <v>2055</v>
      </c>
      <c r="I1824" s="9"/>
      <c r="J1824" s="9" t="s">
        <v>4994</v>
      </c>
      <c r="K1824" s="9" t="s">
        <v>702</v>
      </c>
      <c r="L1824" s="9" t="s">
        <v>702</v>
      </c>
      <c r="M1824" s="9" t="s">
        <v>973</v>
      </c>
      <c r="N1824" s="9" t="s">
        <v>4986</v>
      </c>
    </row>
    <row r="1825" spans="1:14" ht="17.25" customHeight="1">
      <c r="A1825" s="8">
        <v>1822</v>
      </c>
      <c r="B1825" s="9" t="s">
        <v>2991</v>
      </c>
      <c r="C1825" s="10" t="s">
        <v>2992</v>
      </c>
      <c r="D1825" s="9" t="s">
        <v>223</v>
      </c>
      <c r="E1825" s="9" t="s">
        <v>2054</v>
      </c>
      <c r="F1825" s="9">
        <v>9</v>
      </c>
      <c r="G1825" s="9" t="s">
        <v>1022</v>
      </c>
      <c r="H1825" s="9" t="s">
        <v>2055</v>
      </c>
      <c r="I1825" s="9"/>
      <c r="J1825" s="9" t="s">
        <v>4994</v>
      </c>
      <c r="K1825" s="9"/>
      <c r="L1825" s="9"/>
      <c r="M1825" s="9" t="s">
        <v>973</v>
      </c>
      <c r="N1825" s="9" t="s">
        <v>4986</v>
      </c>
    </row>
    <row r="1826" spans="1:14" ht="17.25" customHeight="1">
      <c r="A1826" s="8">
        <v>1823</v>
      </c>
      <c r="B1826" s="9" t="s">
        <v>2993</v>
      </c>
      <c r="C1826" s="10" t="s">
        <v>2994</v>
      </c>
      <c r="D1826" s="9" t="s">
        <v>223</v>
      </c>
      <c r="E1826" s="9" t="s">
        <v>2054</v>
      </c>
      <c r="F1826" s="9">
        <v>10</v>
      </c>
      <c r="G1826" s="9" t="s">
        <v>1078</v>
      </c>
      <c r="H1826" s="9" t="s">
        <v>2055</v>
      </c>
      <c r="I1826" s="9"/>
      <c r="J1826" s="9" t="s">
        <v>4994</v>
      </c>
      <c r="K1826" s="9" t="s">
        <v>702</v>
      </c>
      <c r="L1826" s="9" t="s">
        <v>702</v>
      </c>
      <c r="M1826" s="9" t="s">
        <v>973</v>
      </c>
      <c r="N1826" s="9" t="s">
        <v>4986</v>
      </c>
    </row>
    <row r="1827" spans="1:14" ht="17.25" customHeight="1">
      <c r="A1827" s="8">
        <v>1824</v>
      </c>
      <c r="B1827" s="9" t="s">
        <v>2999</v>
      </c>
      <c r="C1827" s="10" t="s">
        <v>3000</v>
      </c>
      <c r="D1827" s="9" t="s">
        <v>223</v>
      </c>
      <c r="E1827" s="9" t="s">
        <v>2054</v>
      </c>
      <c r="F1827" s="9">
        <v>10</v>
      </c>
      <c r="G1827" s="9" t="s">
        <v>1142</v>
      </c>
      <c r="H1827" s="9" t="s">
        <v>2055</v>
      </c>
      <c r="I1827" s="9"/>
      <c r="J1827" s="9" t="s">
        <v>4994</v>
      </c>
      <c r="K1827" s="9" t="s">
        <v>702</v>
      </c>
      <c r="L1827" s="9" t="s">
        <v>702</v>
      </c>
      <c r="M1827" s="9" t="s">
        <v>973</v>
      </c>
      <c r="N1827" s="9" t="s">
        <v>4986</v>
      </c>
    </row>
    <row r="1828" spans="1:14" ht="17.25" customHeight="1">
      <c r="A1828" s="8">
        <v>1825</v>
      </c>
      <c r="B1828" s="9" t="s">
        <v>3003</v>
      </c>
      <c r="C1828" s="10" t="s">
        <v>3004</v>
      </c>
      <c r="D1828" s="9" t="s">
        <v>223</v>
      </c>
      <c r="E1828" s="9" t="s">
        <v>2054</v>
      </c>
      <c r="F1828" s="9">
        <v>9</v>
      </c>
      <c r="G1828" s="9" t="s">
        <v>2018</v>
      </c>
      <c r="H1828" s="9" t="s">
        <v>3005</v>
      </c>
      <c r="I1828" s="9"/>
      <c r="J1828" s="9" t="s">
        <v>4994</v>
      </c>
      <c r="K1828" s="9"/>
      <c r="L1828" s="9"/>
      <c r="M1828" s="9" t="s">
        <v>973</v>
      </c>
      <c r="N1828" s="9" t="s">
        <v>4986</v>
      </c>
    </row>
    <row r="1829" spans="1:14" ht="17.25" customHeight="1">
      <c r="A1829" s="8">
        <v>1826</v>
      </c>
      <c r="B1829" s="9" t="s">
        <v>3006</v>
      </c>
      <c r="C1829" s="10" t="s">
        <v>3007</v>
      </c>
      <c r="D1829" s="9" t="s">
        <v>223</v>
      </c>
      <c r="E1829" s="9" t="s">
        <v>2054</v>
      </c>
      <c r="F1829" s="9">
        <v>7</v>
      </c>
      <c r="G1829" s="9" t="s">
        <v>2760</v>
      </c>
      <c r="H1829" s="9" t="s">
        <v>2766</v>
      </c>
      <c r="I1829" s="9"/>
      <c r="J1829" s="9" t="s">
        <v>4994</v>
      </c>
      <c r="K1829" s="9"/>
      <c r="L1829" s="9"/>
      <c r="M1829" s="9" t="s">
        <v>973</v>
      </c>
      <c r="N1829" s="9" t="s">
        <v>4986</v>
      </c>
    </row>
    <row r="1830" spans="1:14" ht="17.25" customHeight="1">
      <c r="A1830" s="8">
        <v>1827</v>
      </c>
      <c r="B1830" s="9" t="s">
        <v>3008</v>
      </c>
      <c r="C1830" s="10" t="s">
        <v>3009</v>
      </c>
      <c r="D1830" s="9" t="s">
        <v>223</v>
      </c>
      <c r="E1830" s="9" t="s">
        <v>2054</v>
      </c>
      <c r="F1830" s="9">
        <v>10</v>
      </c>
      <c r="G1830" s="9" t="s">
        <v>1078</v>
      </c>
      <c r="H1830" s="9" t="s">
        <v>3005</v>
      </c>
      <c r="I1830" s="9"/>
      <c r="J1830" s="9" t="s">
        <v>4994</v>
      </c>
      <c r="K1830" s="9" t="s">
        <v>702</v>
      </c>
      <c r="L1830" s="9" t="s">
        <v>702</v>
      </c>
      <c r="M1830" s="9" t="s">
        <v>973</v>
      </c>
      <c r="N1830" s="9" t="s">
        <v>4986</v>
      </c>
    </row>
    <row r="1831" spans="1:14" ht="17.25" customHeight="1">
      <c r="A1831" s="8">
        <v>1828</v>
      </c>
      <c r="B1831" s="9" t="s">
        <v>3010</v>
      </c>
      <c r="C1831" s="10" t="s">
        <v>3011</v>
      </c>
      <c r="D1831" s="9" t="s">
        <v>223</v>
      </c>
      <c r="E1831" s="9" t="s">
        <v>2054</v>
      </c>
      <c r="F1831" s="9">
        <v>10</v>
      </c>
      <c r="G1831" s="9" t="s">
        <v>1078</v>
      </c>
      <c r="H1831" s="9" t="s">
        <v>3005</v>
      </c>
      <c r="I1831" s="9"/>
      <c r="J1831" s="9" t="s">
        <v>4994</v>
      </c>
      <c r="K1831" s="9" t="s">
        <v>702</v>
      </c>
      <c r="L1831" s="9" t="s">
        <v>702</v>
      </c>
      <c r="M1831" s="9" t="s">
        <v>973</v>
      </c>
      <c r="N1831" s="9" t="s">
        <v>4986</v>
      </c>
    </row>
    <row r="1832" spans="1:14" ht="17.25" customHeight="1">
      <c r="A1832" s="8">
        <v>1829</v>
      </c>
      <c r="B1832" s="9" t="s">
        <v>3012</v>
      </c>
      <c r="C1832" s="10" t="s">
        <v>3013</v>
      </c>
      <c r="D1832" s="9" t="s">
        <v>223</v>
      </c>
      <c r="E1832" s="9" t="s">
        <v>2054</v>
      </c>
      <c r="F1832" s="9">
        <v>10</v>
      </c>
      <c r="G1832" s="9" t="s">
        <v>1078</v>
      </c>
      <c r="H1832" s="9" t="s">
        <v>3005</v>
      </c>
      <c r="I1832" s="9"/>
      <c r="J1832" s="9" t="s">
        <v>4994</v>
      </c>
      <c r="K1832" s="9"/>
      <c r="L1832" s="9"/>
      <c r="M1832" s="9" t="s">
        <v>973</v>
      </c>
      <c r="N1832" s="9" t="s">
        <v>4986</v>
      </c>
    </row>
    <row r="1833" spans="1:14" ht="17.25" customHeight="1">
      <c r="A1833" s="8">
        <v>1830</v>
      </c>
      <c r="B1833" s="9" t="s">
        <v>3014</v>
      </c>
      <c r="C1833" s="10" t="s">
        <v>3015</v>
      </c>
      <c r="D1833" s="9" t="s">
        <v>223</v>
      </c>
      <c r="E1833" s="9" t="s">
        <v>2054</v>
      </c>
      <c r="F1833" s="9">
        <v>9</v>
      </c>
      <c r="G1833" s="9" t="s">
        <v>1620</v>
      </c>
      <c r="H1833" s="9" t="s">
        <v>3005</v>
      </c>
      <c r="I1833" s="9"/>
      <c r="J1833" s="9" t="s">
        <v>4994</v>
      </c>
      <c r="K1833" s="9"/>
      <c r="L1833" s="9"/>
      <c r="M1833" s="9" t="s">
        <v>973</v>
      </c>
      <c r="N1833" s="9" t="s">
        <v>4986</v>
      </c>
    </row>
    <row r="1834" spans="1:14" ht="17.25" customHeight="1">
      <c r="A1834" s="8">
        <v>1831</v>
      </c>
      <c r="B1834" s="9" t="s">
        <v>3016</v>
      </c>
      <c r="C1834" s="10" t="s">
        <v>3017</v>
      </c>
      <c r="D1834" s="9" t="s">
        <v>223</v>
      </c>
      <c r="E1834" s="9" t="s">
        <v>2054</v>
      </c>
      <c r="F1834" s="9">
        <v>9</v>
      </c>
      <c r="G1834" s="9" t="s">
        <v>1620</v>
      </c>
      <c r="H1834" s="9" t="s">
        <v>3005</v>
      </c>
      <c r="I1834" s="9"/>
      <c r="J1834" s="9" t="s">
        <v>4994</v>
      </c>
      <c r="K1834" s="9"/>
      <c r="L1834" s="9"/>
      <c r="M1834" s="9" t="s">
        <v>973</v>
      </c>
      <c r="N1834" s="9" t="s">
        <v>4986</v>
      </c>
    </row>
    <row r="1835" spans="1:14" ht="17.25" customHeight="1">
      <c r="A1835" s="8">
        <v>1832</v>
      </c>
      <c r="B1835" s="9" t="s">
        <v>3020</v>
      </c>
      <c r="C1835" s="10" t="s">
        <v>3021</v>
      </c>
      <c r="D1835" s="9" t="s">
        <v>223</v>
      </c>
      <c r="E1835" s="9" t="s">
        <v>2054</v>
      </c>
      <c r="F1835" s="9">
        <v>9</v>
      </c>
      <c r="G1835" s="9" t="s">
        <v>1022</v>
      </c>
      <c r="H1835" s="9" t="s">
        <v>2766</v>
      </c>
      <c r="I1835" s="9"/>
      <c r="J1835" s="9" t="s">
        <v>4994</v>
      </c>
      <c r="K1835" s="9"/>
      <c r="L1835" s="9"/>
      <c r="M1835" s="9" t="s">
        <v>973</v>
      </c>
      <c r="N1835" s="9" t="s">
        <v>4986</v>
      </c>
    </row>
    <row r="1836" spans="1:14" ht="17.25" customHeight="1">
      <c r="A1836" s="8">
        <v>1833</v>
      </c>
      <c r="B1836" s="9" t="s">
        <v>3022</v>
      </c>
      <c r="C1836" s="10" t="s">
        <v>3023</v>
      </c>
      <c r="D1836" s="9" t="s">
        <v>223</v>
      </c>
      <c r="E1836" s="9" t="s">
        <v>2054</v>
      </c>
      <c r="F1836" s="9">
        <v>9</v>
      </c>
      <c r="G1836" s="9" t="s">
        <v>2018</v>
      </c>
      <c r="H1836" s="9" t="s">
        <v>2766</v>
      </c>
      <c r="I1836" s="9"/>
      <c r="J1836" s="9" t="s">
        <v>4994</v>
      </c>
      <c r="K1836" s="9"/>
      <c r="L1836" s="9"/>
      <c r="M1836" s="9" t="s">
        <v>973</v>
      </c>
      <c r="N1836" s="9" t="s">
        <v>4986</v>
      </c>
    </row>
    <row r="1837" spans="1:14" ht="17.25" customHeight="1">
      <c r="A1837" s="8">
        <v>1834</v>
      </c>
      <c r="B1837" s="9" t="s">
        <v>3026</v>
      </c>
      <c r="C1837" s="10" t="s">
        <v>3027</v>
      </c>
      <c r="D1837" s="9" t="s">
        <v>223</v>
      </c>
      <c r="E1837" s="9" t="s">
        <v>2054</v>
      </c>
      <c r="F1837" s="9">
        <v>6</v>
      </c>
      <c r="G1837" s="9" t="s">
        <v>2760</v>
      </c>
      <c r="H1837" s="9" t="s">
        <v>2766</v>
      </c>
      <c r="I1837" s="9"/>
      <c r="J1837" s="9" t="s">
        <v>4994</v>
      </c>
      <c r="K1837" s="9"/>
      <c r="L1837" s="9"/>
      <c r="M1837" s="9" t="s">
        <v>973</v>
      </c>
      <c r="N1837" s="9" t="s">
        <v>4986</v>
      </c>
    </row>
    <row r="1838" spans="1:14" ht="17.25" customHeight="1">
      <c r="A1838" s="8">
        <v>1835</v>
      </c>
      <c r="B1838" s="9" t="s">
        <v>2764</v>
      </c>
      <c r="C1838" s="10" t="s">
        <v>2765</v>
      </c>
      <c r="D1838" s="9" t="s">
        <v>223</v>
      </c>
      <c r="E1838" s="9" t="s">
        <v>2054</v>
      </c>
      <c r="F1838" s="9">
        <v>8</v>
      </c>
      <c r="G1838" s="9" t="s">
        <v>2499</v>
      </c>
      <c r="H1838" s="9" t="s">
        <v>2766</v>
      </c>
      <c r="I1838" s="9"/>
      <c r="J1838" s="9" t="s">
        <v>4994</v>
      </c>
      <c r="K1838" s="9"/>
      <c r="L1838" s="9" t="s">
        <v>1024</v>
      </c>
      <c r="M1838" s="9" t="s">
        <v>993</v>
      </c>
      <c r="N1838" s="9" t="s">
        <v>5015</v>
      </c>
    </row>
    <row r="1839" spans="1:14" ht="17.25" customHeight="1">
      <c r="A1839" s="8">
        <v>1836</v>
      </c>
      <c r="B1839" s="9" t="s">
        <v>3231</v>
      </c>
      <c r="C1839" s="10" t="s">
        <v>3232</v>
      </c>
      <c r="D1839" s="9" t="s">
        <v>27</v>
      </c>
      <c r="E1839" s="9" t="s">
        <v>28</v>
      </c>
      <c r="F1839" s="9">
        <v>10</v>
      </c>
      <c r="G1839" s="9" t="s">
        <v>1142</v>
      </c>
      <c r="H1839" s="9" t="s">
        <v>2484</v>
      </c>
      <c r="I1839" s="9"/>
      <c r="J1839" s="9" t="s">
        <v>3994</v>
      </c>
      <c r="K1839" s="9" t="s">
        <v>702</v>
      </c>
      <c r="L1839" s="9" t="s">
        <v>702</v>
      </c>
      <c r="M1839" s="9" t="s">
        <v>23</v>
      </c>
      <c r="N1839" s="9" t="s">
        <v>3997</v>
      </c>
    </row>
    <row r="1840" spans="1:14" ht="17.25" customHeight="1">
      <c r="A1840" s="8">
        <v>1837</v>
      </c>
      <c r="B1840" s="9" t="s">
        <v>3150</v>
      </c>
      <c r="C1840" s="10" t="s">
        <v>3151</v>
      </c>
      <c r="D1840" s="9" t="s">
        <v>18</v>
      </c>
      <c r="E1840" s="9" t="s">
        <v>2757</v>
      </c>
      <c r="F1840" s="9">
        <v>10</v>
      </c>
      <c r="G1840" s="9" t="s">
        <v>1142</v>
      </c>
      <c r="H1840" s="9" t="s">
        <v>2038</v>
      </c>
      <c r="I1840" s="9"/>
      <c r="J1840" s="9" t="s">
        <v>3994</v>
      </c>
      <c r="K1840" s="9" t="s">
        <v>702</v>
      </c>
      <c r="L1840" s="9" t="s">
        <v>702</v>
      </c>
      <c r="M1840" s="9" t="s">
        <v>23</v>
      </c>
      <c r="N1840" s="9" t="s">
        <v>3997</v>
      </c>
    </row>
    <row r="1841" spans="1:14" ht="17.25" customHeight="1">
      <c r="A1841" s="8">
        <v>1838</v>
      </c>
      <c r="B1841" s="9" t="s">
        <v>3252</v>
      </c>
      <c r="C1841" s="10" t="s">
        <v>3253</v>
      </c>
      <c r="D1841" s="9" t="s">
        <v>18</v>
      </c>
      <c r="E1841" s="9" t="s">
        <v>2757</v>
      </c>
      <c r="F1841" s="9">
        <v>10</v>
      </c>
      <c r="G1841" s="9" t="s">
        <v>1142</v>
      </c>
      <c r="H1841" s="9" t="s">
        <v>2038</v>
      </c>
      <c r="I1841" s="9"/>
      <c r="J1841" s="9" t="s">
        <v>3994</v>
      </c>
      <c r="K1841" s="9" t="s">
        <v>702</v>
      </c>
      <c r="L1841" s="9" t="s">
        <v>702</v>
      </c>
      <c r="M1841" s="9" t="s">
        <v>23</v>
      </c>
      <c r="N1841" s="9" t="s">
        <v>3997</v>
      </c>
    </row>
    <row r="1842" spans="1:14" ht="17.25" customHeight="1">
      <c r="A1842" s="8">
        <v>1839</v>
      </c>
      <c r="B1842" s="9" t="s">
        <v>3258</v>
      </c>
      <c r="C1842" s="10" t="s">
        <v>3259</v>
      </c>
      <c r="D1842" s="9" t="s">
        <v>18</v>
      </c>
      <c r="E1842" s="9" t="s">
        <v>2757</v>
      </c>
      <c r="F1842" s="9">
        <v>10</v>
      </c>
      <c r="G1842" s="9" t="s">
        <v>1142</v>
      </c>
      <c r="H1842" s="9" t="s">
        <v>2038</v>
      </c>
      <c r="I1842" s="9"/>
      <c r="J1842" s="9" t="s">
        <v>3994</v>
      </c>
      <c r="K1842" s="9" t="s">
        <v>702</v>
      </c>
      <c r="L1842" s="9" t="s">
        <v>702</v>
      </c>
      <c r="M1842" s="9" t="s">
        <v>23</v>
      </c>
      <c r="N1842" s="9" t="s">
        <v>3997</v>
      </c>
    </row>
    <row r="1843" spans="1:14" ht="17.25" customHeight="1">
      <c r="A1843" s="8">
        <v>1840</v>
      </c>
      <c r="B1843" s="9" t="s">
        <v>3101</v>
      </c>
      <c r="C1843" s="10" t="s">
        <v>3102</v>
      </c>
      <c r="D1843" s="9" t="s">
        <v>223</v>
      </c>
      <c r="E1843" s="9" t="s">
        <v>2054</v>
      </c>
      <c r="F1843" s="9">
        <v>10</v>
      </c>
      <c r="G1843" s="9" t="s">
        <v>1142</v>
      </c>
      <c r="H1843" s="9" t="s">
        <v>2055</v>
      </c>
      <c r="I1843" s="9"/>
      <c r="J1843" s="9" t="s">
        <v>3994</v>
      </c>
      <c r="K1843" s="9" t="s">
        <v>702</v>
      </c>
      <c r="L1843" s="9" t="s">
        <v>702</v>
      </c>
      <c r="M1843" s="9" t="s">
        <v>23</v>
      </c>
      <c r="N1843" s="9" t="s">
        <v>3997</v>
      </c>
    </row>
    <row r="1844" spans="1:14" ht="17.25" customHeight="1">
      <c r="A1844" s="8">
        <v>1841</v>
      </c>
      <c r="B1844" s="9" t="s">
        <v>4018</v>
      </c>
      <c r="C1844" s="10" t="s">
        <v>4019</v>
      </c>
      <c r="D1844" s="9" t="s">
        <v>18</v>
      </c>
      <c r="E1844" s="9" t="s">
        <v>2757</v>
      </c>
      <c r="F1844" s="9">
        <v>7</v>
      </c>
      <c r="G1844" s="9" t="s">
        <v>2760</v>
      </c>
      <c r="H1844" s="9" t="s">
        <v>3787</v>
      </c>
      <c r="I1844" s="9"/>
      <c r="J1844" s="9" t="s">
        <v>4020</v>
      </c>
      <c r="K1844" s="9"/>
      <c r="L1844" s="9"/>
      <c r="M1844" s="9" t="s">
        <v>941</v>
      </c>
      <c r="N1844" s="9" t="s">
        <v>942</v>
      </c>
    </row>
    <row r="1845" spans="1:14" ht="17.25" customHeight="1">
      <c r="A1845" s="8">
        <v>1842</v>
      </c>
      <c r="B1845" s="9" t="s">
        <v>4021</v>
      </c>
      <c r="C1845" s="10" t="s">
        <v>4022</v>
      </c>
      <c r="D1845" s="9" t="s">
        <v>18</v>
      </c>
      <c r="E1845" s="9" t="s">
        <v>2795</v>
      </c>
      <c r="F1845" s="9">
        <v>7</v>
      </c>
      <c r="G1845" s="9" t="s">
        <v>3072</v>
      </c>
      <c r="H1845" s="9" t="s">
        <v>3816</v>
      </c>
      <c r="I1845" s="9"/>
      <c r="J1845" s="9" t="s">
        <v>4020</v>
      </c>
      <c r="K1845" s="9"/>
      <c r="L1845" s="9"/>
      <c r="M1845" s="9" t="s">
        <v>30</v>
      </c>
      <c r="N1845" s="9"/>
    </row>
    <row r="1846" spans="1:14" ht="17.25" customHeight="1">
      <c r="A1846" s="8">
        <v>1843</v>
      </c>
      <c r="B1846" s="9" t="s">
        <v>4023</v>
      </c>
      <c r="C1846" s="10" t="s">
        <v>4024</v>
      </c>
      <c r="D1846" s="9" t="s">
        <v>18</v>
      </c>
      <c r="E1846" s="9" t="s">
        <v>2795</v>
      </c>
      <c r="F1846" s="9">
        <v>8</v>
      </c>
      <c r="G1846" s="9" t="s">
        <v>2352</v>
      </c>
      <c r="H1846" s="9" t="s">
        <v>3816</v>
      </c>
      <c r="I1846" s="9"/>
      <c r="J1846" s="9" t="s">
        <v>4020</v>
      </c>
      <c r="K1846" s="9" t="s">
        <v>1024</v>
      </c>
      <c r="L1846" s="9" t="s">
        <v>1024</v>
      </c>
      <c r="M1846" s="9" t="s">
        <v>30</v>
      </c>
      <c r="N1846" s="9"/>
    </row>
    <row r="1847" spans="1:14" ht="17.25" customHeight="1">
      <c r="A1847" s="8">
        <v>1844</v>
      </c>
      <c r="B1847" s="9" t="s">
        <v>4025</v>
      </c>
      <c r="C1847" s="10" t="s">
        <v>4026</v>
      </c>
      <c r="D1847" s="9" t="s">
        <v>18</v>
      </c>
      <c r="E1847" s="9" t="s">
        <v>2757</v>
      </c>
      <c r="F1847" s="9">
        <v>8</v>
      </c>
      <c r="G1847" s="9" t="s">
        <v>2916</v>
      </c>
      <c r="H1847" s="9" t="s">
        <v>3764</v>
      </c>
      <c r="I1847" s="9"/>
      <c r="J1847" s="9" t="s">
        <v>4020</v>
      </c>
      <c r="K1847" s="9" t="s">
        <v>1024</v>
      </c>
      <c r="L1847" s="9" t="s">
        <v>1024</v>
      </c>
      <c r="M1847" s="9" t="s">
        <v>30</v>
      </c>
      <c r="N1847" s="9"/>
    </row>
    <row r="1848" spans="1:14" ht="17.25" customHeight="1">
      <c r="A1848" s="8">
        <v>1845</v>
      </c>
      <c r="B1848" s="9" t="s">
        <v>4032</v>
      </c>
      <c r="C1848" s="10" t="s">
        <v>4033</v>
      </c>
      <c r="D1848" s="9" t="s">
        <v>18</v>
      </c>
      <c r="E1848" s="9" t="s">
        <v>2757</v>
      </c>
      <c r="F1848" s="9">
        <v>7</v>
      </c>
      <c r="G1848" s="9" t="s">
        <v>2760</v>
      </c>
      <c r="H1848" s="9" t="s">
        <v>3800</v>
      </c>
      <c r="I1848" s="9"/>
      <c r="J1848" s="9" t="s">
        <v>4020</v>
      </c>
      <c r="K1848" s="9"/>
      <c r="L1848" s="9"/>
      <c r="M1848" s="9" t="s">
        <v>30</v>
      </c>
      <c r="N1848" s="9"/>
    </row>
    <row r="1849" spans="1:14" ht="17.25" customHeight="1">
      <c r="A1849" s="8">
        <v>1846</v>
      </c>
      <c r="B1849" s="9" t="s">
        <v>4036</v>
      </c>
      <c r="C1849" s="10" t="s">
        <v>806</v>
      </c>
      <c r="D1849" s="9" t="s">
        <v>18</v>
      </c>
      <c r="E1849" s="9" t="s">
        <v>2757</v>
      </c>
      <c r="F1849" s="9">
        <v>7</v>
      </c>
      <c r="G1849" s="9" t="s">
        <v>2760</v>
      </c>
      <c r="H1849" s="9" t="s">
        <v>3800</v>
      </c>
      <c r="I1849" s="9"/>
      <c r="J1849" s="9" t="s">
        <v>4020</v>
      </c>
      <c r="K1849" s="9"/>
      <c r="L1849" s="9"/>
      <c r="M1849" s="9" t="s">
        <v>30</v>
      </c>
      <c r="N1849" s="9"/>
    </row>
    <row r="1850" spans="1:14" ht="17.25" customHeight="1">
      <c r="A1850" s="8">
        <v>1847</v>
      </c>
      <c r="B1850" s="9" t="s">
        <v>4040</v>
      </c>
      <c r="C1850" s="10" t="s">
        <v>4041</v>
      </c>
      <c r="D1850" s="9" t="s">
        <v>18</v>
      </c>
      <c r="E1850" s="9" t="s">
        <v>2757</v>
      </c>
      <c r="F1850" s="9">
        <v>8</v>
      </c>
      <c r="G1850" s="9" t="s">
        <v>2916</v>
      </c>
      <c r="H1850" s="9" t="s">
        <v>3800</v>
      </c>
      <c r="I1850" s="9"/>
      <c r="J1850" s="9" t="s">
        <v>4020</v>
      </c>
      <c r="K1850" s="9" t="s">
        <v>1024</v>
      </c>
      <c r="L1850" s="9" t="s">
        <v>3672</v>
      </c>
      <c r="M1850" s="9" t="s">
        <v>30</v>
      </c>
      <c r="N1850" s="9"/>
    </row>
    <row r="1851" spans="1:14" ht="17.25" customHeight="1">
      <c r="A1851" s="8">
        <v>1848</v>
      </c>
      <c r="B1851" s="9" t="s">
        <v>4044</v>
      </c>
      <c r="C1851" s="10" t="s">
        <v>4045</v>
      </c>
      <c r="D1851" s="9" t="s">
        <v>18</v>
      </c>
      <c r="E1851" s="9" t="s">
        <v>2822</v>
      </c>
      <c r="F1851" s="9">
        <v>8</v>
      </c>
      <c r="G1851" s="9" t="s">
        <v>2352</v>
      </c>
      <c r="H1851" s="9" t="s">
        <v>4046</v>
      </c>
      <c r="I1851" s="9"/>
      <c r="J1851" s="9" t="s">
        <v>4020</v>
      </c>
      <c r="K1851" s="9" t="s">
        <v>1024</v>
      </c>
      <c r="L1851" s="9" t="s">
        <v>1024</v>
      </c>
      <c r="M1851" s="9" t="s">
        <v>30</v>
      </c>
      <c r="N1851" s="9"/>
    </row>
    <row r="1852" spans="1:14" ht="17.25" customHeight="1">
      <c r="A1852" s="8">
        <v>1849</v>
      </c>
      <c r="B1852" s="9" t="s">
        <v>4047</v>
      </c>
      <c r="C1852" s="10" t="s">
        <v>4048</v>
      </c>
      <c r="D1852" s="9" t="s">
        <v>18</v>
      </c>
      <c r="E1852" s="9" t="s">
        <v>2822</v>
      </c>
      <c r="F1852" s="9">
        <v>8</v>
      </c>
      <c r="G1852" s="9" t="s">
        <v>3072</v>
      </c>
      <c r="H1852" s="9" t="s">
        <v>4046</v>
      </c>
      <c r="I1852" s="9"/>
      <c r="J1852" s="9" t="s">
        <v>4020</v>
      </c>
      <c r="K1852" s="9" t="s">
        <v>1024</v>
      </c>
      <c r="L1852" s="9" t="s">
        <v>1024</v>
      </c>
      <c r="M1852" s="9" t="s">
        <v>30</v>
      </c>
      <c r="N1852" s="9"/>
    </row>
    <row r="1853" spans="1:14" ht="17.25" customHeight="1">
      <c r="A1853" s="8">
        <v>1850</v>
      </c>
      <c r="B1853" s="9" t="s">
        <v>4049</v>
      </c>
      <c r="C1853" s="10" t="s">
        <v>4050</v>
      </c>
      <c r="D1853" s="9" t="s">
        <v>18</v>
      </c>
      <c r="E1853" s="9" t="s">
        <v>2822</v>
      </c>
      <c r="F1853" s="9">
        <v>7</v>
      </c>
      <c r="G1853" s="9" t="s">
        <v>2763</v>
      </c>
      <c r="H1853" s="9" t="s">
        <v>4051</v>
      </c>
      <c r="I1853" s="9"/>
      <c r="J1853" s="9" t="s">
        <v>4020</v>
      </c>
      <c r="K1853" s="9"/>
      <c r="L1853" s="9"/>
      <c r="M1853" s="9" t="s">
        <v>30</v>
      </c>
      <c r="N1853" s="9"/>
    </row>
    <row r="1854" spans="1:14" ht="17.25" customHeight="1">
      <c r="A1854" s="8">
        <v>1851</v>
      </c>
      <c r="B1854" s="9" t="s">
        <v>4052</v>
      </c>
      <c r="C1854" s="10" t="s">
        <v>4053</v>
      </c>
      <c r="D1854" s="9" t="s">
        <v>18</v>
      </c>
      <c r="E1854" s="9" t="s">
        <v>2822</v>
      </c>
      <c r="F1854" s="9">
        <v>8</v>
      </c>
      <c r="G1854" s="9" t="s">
        <v>2916</v>
      </c>
      <c r="H1854" s="9" t="s">
        <v>3864</v>
      </c>
      <c r="I1854" s="9"/>
      <c r="J1854" s="9" t="s">
        <v>4020</v>
      </c>
      <c r="K1854" s="9" t="s">
        <v>1024</v>
      </c>
      <c r="L1854" s="9" t="s">
        <v>1024</v>
      </c>
      <c r="M1854" s="9" t="s">
        <v>30</v>
      </c>
      <c r="N1854" s="9"/>
    </row>
    <row r="1855" spans="1:14" ht="17.25" customHeight="1">
      <c r="A1855" s="8">
        <v>1852</v>
      </c>
      <c r="B1855" s="9" t="s">
        <v>4054</v>
      </c>
      <c r="C1855" s="10" t="s">
        <v>4055</v>
      </c>
      <c r="D1855" s="9" t="s">
        <v>18</v>
      </c>
      <c r="E1855" s="9" t="s">
        <v>2822</v>
      </c>
      <c r="F1855" s="9">
        <v>8</v>
      </c>
      <c r="G1855" s="9" t="s">
        <v>3072</v>
      </c>
      <c r="H1855" s="9" t="s">
        <v>3864</v>
      </c>
      <c r="I1855" s="9"/>
      <c r="J1855" s="9" t="s">
        <v>4020</v>
      </c>
      <c r="K1855" s="9" t="s">
        <v>1024</v>
      </c>
      <c r="L1855" s="9" t="s">
        <v>1024</v>
      </c>
      <c r="M1855" s="9" t="s">
        <v>30</v>
      </c>
      <c r="N1855" s="9"/>
    </row>
    <row r="1856" spans="1:14" ht="17.25" customHeight="1">
      <c r="A1856" s="8">
        <v>1853</v>
      </c>
      <c r="B1856" s="9" t="s">
        <v>4056</v>
      </c>
      <c r="C1856" s="10" t="s">
        <v>4057</v>
      </c>
      <c r="D1856" s="9" t="s">
        <v>18</v>
      </c>
      <c r="E1856" s="9" t="s">
        <v>2822</v>
      </c>
      <c r="F1856" s="9">
        <v>8</v>
      </c>
      <c r="G1856" s="9" t="s">
        <v>2352</v>
      </c>
      <c r="H1856" s="9" t="s">
        <v>3864</v>
      </c>
      <c r="I1856" s="9"/>
      <c r="J1856" s="9" t="s">
        <v>4020</v>
      </c>
      <c r="K1856" s="9" t="s">
        <v>1024</v>
      </c>
      <c r="L1856" s="9" t="s">
        <v>1024</v>
      </c>
      <c r="M1856" s="9" t="s">
        <v>30</v>
      </c>
      <c r="N1856" s="9"/>
    </row>
    <row r="1857" spans="1:14" ht="17.25" customHeight="1">
      <c r="A1857" s="8">
        <v>1854</v>
      </c>
      <c r="B1857" s="9" t="s">
        <v>4064</v>
      </c>
      <c r="C1857" s="10" t="s">
        <v>4065</v>
      </c>
      <c r="D1857" s="9" t="s">
        <v>18</v>
      </c>
      <c r="E1857" s="9" t="s">
        <v>2822</v>
      </c>
      <c r="F1857" s="9">
        <v>9</v>
      </c>
      <c r="G1857" s="9" t="s">
        <v>2499</v>
      </c>
      <c r="H1857" s="9" t="s">
        <v>4046</v>
      </c>
      <c r="I1857" s="9"/>
      <c r="J1857" s="9" t="s">
        <v>4020</v>
      </c>
      <c r="K1857" s="9"/>
      <c r="L1857" s="9"/>
      <c r="M1857" s="9" t="s">
        <v>30</v>
      </c>
      <c r="N1857" s="9"/>
    </row>
    <row r="1858" spans="1:14" ht="17.25" customHeight="1">
      <c r="A1858" s="8">
        <v>1855</v>
      </c>
      <c r="B1858" s="9" t="s">
        <v>4066</v>
      </c>
      <c r="C1858" s="10" t="s">
        <v>4067</v>
      </c>
      <c r="D1858" s="9" t="s">
        <v>18</v>
      </c>
      <c r="E1858" s="9" t="s">
        <v>2757</v>
      </c>
      <c r="F1858" s="9">
        <v>8</v>
      </c>
      <c r="G1858" s="9" t="s">
        <v>2499</v>
      </c>
      <c r="H1858" s="9" t="s">
        <v>3764</v>
      </c>
      <c r="I1858" s="9"/>
      <c r="J1858" s="9" t="s">
        <v>4020</v>
      </c>
      <c r="K1858" s="9" t="s">
        <v>1024</v>
      </c>
      <c r="L1858" s="9" t="s">
        <v>1024</v>
      </c>
      <c r="M1858" s="9" t="s">
        <v>30</v>
      </c>
      <c r="N1858" s="9"/>
    </row>
    <row r="1859" spans="1:14" ht="17.25" customHeight="1">
      <c r="A1859" s="8">
        <v>1856</v>
      </c>
      <c r="B1859" s="9" t="s">
        <v>4070</v>
      </c>
      <c r="C1859" s="10" t="s">
        <v>4071</v>
      </c>
      <c r="D1859" s="9" t="s">
        <v>18</v>
      </c>
      <c r="E1859" s="9" t="s">
        <v>2757</v>
      </c>
      <c r="F1859" s="9">
        <v>8</v>
      </c>
      <c r="G1859" s="9" t="s">
        <v>2352</v>
      </c>
      <c r="H1859" s="9" t="s">
        <v>3767</v>
      </c>
      <c r="I1859" s="9"/>
      <c r="J1859" s="9" t="s">
        <v>4020</v>
      </c>
      <c r="K1859" s="9" t="s">
        <v>1024</v>
      </c>
      <c r="L1859" s="9" t="s">
        <v>1580</v>
      </c>
      <c r="M1859" s="9" t="s">
        <v>30</v>
      </c>
      <c r="N1859" s="9"/>
    </row>
    <row r="1860" spans="1:14" ht="17.25" customHeight="1">
      <c r="A1860" s="8">
        <v>1857</v>
      </c>
      <c r="B1860" s="9" t="s">
        <v>4072</v>
      </c>
      <c r="C1860" s="10" t="s">
        <v>4073</v>
      </c>
      <c r="D1860" s="9" t="s">
        <v>18</v>
      </c>
      <c r="E1860" s="9" t="s">
        <v>2757</v>
      </c>
      <c r="F1860" s="9">
        <v>8</v>
      </c>
      <c r="G1860" s="9" t="s">
        <v>2352</v>
      </c>
      <c r="H1860" s="9" t="s">
        <v>3787</v>
      </c>
      <c r="I1860" s="9"/>
      <c r="J1860" s="9" t="s">
        <v>4020</v>
      </c>
      <c r="K1860" s="9" t="s">
        <v>1024</v>
      </c>
      <c r="L1860" s="9" t="s">
        <v>1024</v>
      </c>
      <c r="M1860" s="9" t="s">
        <v>30</v>
      </c>
      <c r="N1860" s="9"/>
    </row>
    <row r="1861" spans="1:14" ht="17.25" customHeight="1">
      <c r="A1861" s="8">
        <v>1858</v>
      </c>
      <c r="B1861" s="9" t="s">
        <v>4074</v>
      </c>
      <c r="C1861" s="10" t="s">
        <v>4075</v>
      </c>
      <c r="D1861" s="9" t="s">
        <v>18</v>
      </c>
      <c r="E1861" s="9" t="s">
        <v>2757</v>
      </c>
      <c r="F1861" s="9">
        <v>8</v>
      </c>
      <c r="G1861" s="9" t="s">
        <v>2352</v>
      </c>
      <c r="H1861" s="9" t="s">
        <v>3787</v>
      </c>
      <c r="I1861" s="9"/>
      <c r="J1861" s="9" t="s">
        <v>4020</v>
      </c>
      <c r="K1861" s="9"/>
      <c r="L1861" s="9" t="s">
        <v>1024</v>
      </c>
      <c r="M1861" s="9" t="s">
        <v>30</v>
      </c>
      <c r="N1861" s="9"/>
    </row>
    <row r="1862" spans="1:14" ht="17.25" customHeight="1">
      <c r="A1862" s="8">
        <v>1859</v>
      </c>
      <c r="B1862" s="9" t="s">
        <v>4076</v>
      </c>
      <c r="C1862" s="10" t="s">
        <v>4077</v>
      </c>
      <c r="D1862" s="9" t="s">
        <v>18</v>
      </c>
      <c r="E1862" s="9" t="s">
        <v>2757</v>
      </c>
      <c r="F1862" s="9">
        <v>9</v>
      </c>
      <c r="G1862" s="9" t="s">
        <v>2499</v>
      </c>
      <c r="H1862" s="9" t="s">
        <v>3767</v>
      </c>
      <c r="I1862" s="9"/>
      <c r="J1862" s="9" t="s">
        <v>4020</v>
      </c>
      <c r="K1862" s="9"/>
      <c r="L1862" s="9"/>
      <c r="M1862" s="9" t="s">
        <v>30</v>
      </c>
      <c r="N1862" s="9"/>
    </row>
    <row r="1863" spans="1:14" ht="17.25" customHeight="1">
      <c r="A1863" s="8">
        <v>1860</v>
      </c>
      <c r="B1863" s="9" t="s">
        <v>4078</v>
      </c>
      <c r="C1863" s="10" t="s">
        <v>4079</v>
      </c>
      <c r="D1863" s="9" t="s">
        <v>18</v>
      </c>
      <c r="E1863" s="9" t="s">
        <v>2757</v>
      </c>
      <c r="F1863" s="9">
        <v>9</v>
      </c>
      <c r="G1863" s="9" t="s">
        <v>2499</v>
      </c>
      <c r="H1863" s="9" t="s">
        <v>3767</v>
      </c>
      <c r="I1863" s="9"/>
      <c r="J1863" s="9" t="s">
        <v>4020</v>
      </c>
      <c r="K1863" s="9"/>
      <c r="L1863" s="9"/>
      <c r="M1863" s="9" t="s">
        <v>30</v>
      </c>
      <c r="N1863" s="9"/>
    </row>
    <row r="1864" spans="1:14" ht="17.25" customHeight="1">
      <c r="A1864" s="8">
        <v>1861</v>
      </c>
      <c r="B1864" s="9" t="s">
        <v>4080</v>
      </c>
      <c r="C1864" s="10" t="s">
        <v>4081</v>
      </c>
      <c r="D1864" s="9" t="s">
        <v>18</v>
      </c>
      <c r="E1864" s="9" t="s">
        <v>2822</v>
      </c>
      <c r="F1864" s="9">
        <v>9</v>
      </c>
      <c r="G1864" s="9" t="s">
        <v>2499</v>
      </c>
      <c r="H1864" s="9" t="s">
        <v>4046</v>
      </c>
      <c r="I1864" s="9"/>
      <c r="J1864" s="9" t="s">
        <v>4020</v>
      </c>
      <c r="K1864" s="9"/>
      <c r="L1864" s="9"/>
      <c r="M1864" s="9" t="s">
        <v>30</v>
      </c>
      <c r="N1864" s="9"/>
    </row>
    <row r="1865" spans="1:14" ht="17.25" customHeight="1">
      <c r="A1865" s="8">
        <v>1862</v>
      </c>
      <c r="B1865" s="9" t="s">
        <v>3841</v>
      </c>
      <c r="C1865" s="10" t="s">
        <v>3842</v>
      </c>
      <c r="D1865" s="9" t="s">
        <v>18</v>
      </c>
      <c r="E1865" s="9" t="s">
        <v>2795</v>
      </c>
      <c r="F1865" s="9">
        <v>9</v>
      </c>
      <c r="G1865" s="9" t="s">
        <v>2018</v>
      </c>
      <c r="H1865" s="9" t="s">
        <v>2861</v>
      </c>
      <c r="I1865" s="9"/>
      <c r="J1865" s="9" t="s">
        <v>4020</v>
      </c>
      <c r="K1865" s="9"/>
      <c r="L1865" s="9"/>
      <c r="M1865" s="9" t="s">
        <v>30</v>
      </c>
      <c r="N1865" s="9"/>
    </row>
    <row r="1866" spans="1:14" ht="17.25" customHeight="1">
      <c r="A1866" s="8">
        <v>1863</v>
      </c>
      <c r="B1866" s="9" t="s">
        <v>3844</v>
      </c>
      <c r="C1866" s="10" t="s">
        <v>3845</v>
      </c>
      <c r="D1866" s="9" t="s">
        <v>18</v>
      </c>
      <c r="E1866" s="9" t="s">
        <v>2795</v>
      </c>
      <c r="F1866" s="9">
        <v>8</v>
      </c>
      <c r="G1866" s="9" t="s">
        <v>2760</v>
      </c>
      <c r="H1866" s="9" t="s">
        <v>2861</v>
      </c>
      <c r="I1866" s="9"/>
      <c r="J1866" s="9" t="s">
        <v>4020</v>
      </c>
      <c r="K1866" s="9"/>
      <c r="L1866" s="9"/>
      <c r="M1866" s="9" t="s">
        <v>30</v>
      </c>
      <c r="N1866" s="9"/>
    </row>
    <row r="1867" spans="1:14" ht="17.25" customHeight="1">
      <c r="A1867" s="8">
        <v>1864</v>
      </c>
      <c r="B1867" s="9" t="s">
        <v>3846</v>
      </c>
      <c r="C1867" s="10" t="s">
        <v>3847</v>
      </c>
      <c r="D1867" s="9" t="s">
        <v>18</v>
      </c>
      <c r="E1867" s="9" t="s">
        <v>2795</v>
      </c>
      <c r="F1867" s="9">
        <v>9</v>
      </c>
      <c r="G1867" s="9" t="s">
        <v>2018</v>
      </c>
      <c r="H1867" s="9" t="s">
        <v>2861</v>
      </c>
      <c r="I1867" s="9"/>
      <c r="J1867" s="9" t="s">
        <v>4020</v>
      </c>
      <c r="K1867" s="9"/>
      <c r="L1867" s="9"/>
      <c r="M1867" s="9" t="s">
        <v>30</v>
      </c>
      <c r="N1867" s="9"/>
    </row>
    <row r="1868" spans="1:14" ht="17.25" customHeight="1">
      <c r="A1868" s="8">
        <v>1865</v>
      </c>
      <c r="B1868" s="9" t="s">
        <v>3848</v>
      </c>
      <c r="C1868" s="10" t="s">
        <v>3849</v>
      </c>
      <c r="D1868" s="9" t="s">
        <v>18</v>
      </c>
      <c r="E1868" s="9" t="s">
        <v>2795</v>
      </c>
      <c r="F1868" s="9">
        <v>9</v>
      </c>
      <c r="G1868" s="9" t="s">
        <v>1022</v>
      </c>
      <c r="H1868" s="9" t="s">
        <v>2861</v>
      </c>
      <c r="I1868" s="9"/>
      <c r="J1868" s="9" t="s">
        <v>4020</v>
      </c>
      <c r="K1868" s="9"/>
      <c r="L1868" s="9"/>
      <c r="M1868" s="9" t="s">
        <v>30</v>
      </c>
      <c r="N1868" s="9"/>
    </row>
    <row r="1869" spans="1:14" ht="17.25" customHeight="1">
      <c r="A1869" s="8">
        <v>1866</v>
      </c>
      <c r="B1869" s="9" t="s">
        <v>3850</v>
      </c>
      <c r="C1869" s="10" t="s">
        <v>3851</v>
      </c>
      <c r="D1869" s="9" t="s">
        <v>18</v>
      </c>
      <c r="E1869" s="9" t="s">
        <v>2795</v>
      </c>
      <c r="F1869" s="9">
        <v>7</v>
      </c>
      <c r="G1869" s="9" t="s">
        <v>2916</v>
      </c>
      <c r="H1869" s="9" t="s">
        <v>3776</v>
      </c>
      <c r="I1869" s="9"/>
      <c r="J1869" s="9" t="s">
        <v>4020</v>
      </c>
      <c r="K1869" s="9"/>
      <c r="L1869" s="9"/>
      <c r="M1869" s="9" t="s">
        <v>30</v>
      </c>
      <c r="N1869" s="9"/>
    </row>
    <row r="1870" spans="1:14" ht="17.25" customHeight="1">
      <c r="A1870" s="8">
        <v>1867</v>
      </c>
      <c r="B1870" s="9" t="s">
        <v>3852</v>
      </c>
      <c r="C1870" s="10" t="s">
        <v>3853</v>
      </c>
      <c r="D1870" s="9" t="s">
        <v>18</v>
      </c>
      <c r="E1870" s="9" t="s">
        <v>2795</v>
      </c>
      <c r="F1870" s="9">
        <v>9</v>
      </c>
      <c r="G1870" s="9" t="s">
        <v>2499</v>
      </c>
      <c r="H1870" s="9" t="s">
        <v>3776</v>
      </c>
      <c r="I1870" s="9"/>
      <c r="J1870" s="9" t="s">
        <v>4020</v>
      </c>
      <c r="K1870" s="9"/>
      <c r="L1870" s="9"/>
      <c r="M1870" s="9" t="s">
        <v>30</v>
      </c>
      <c r="N1870" s="9"/>
    </row>
    <row r="1871" spans="1:14" ht="17.25" customHeight="1">
      <c r="A1871" s="8">
        <v>1868</v>
      </c>
      <c r="B1871" s="9" t="s">
        <v>3854</v>
      </c>
      <c r="C1871" s="10" t="s">
        <v>3855</v>
      </c>
      <c r="D1871" s="9" t="s">
        <v>18</v>
      </c>
      <c r="E1871" s="9" t="s">
        <v>2795</v>
      </c>
      <c r="F1871" s="9">
        <v>9</v>
      </c>
      <c r="G1871" s="9" t="s">
        <v>1022</v>
      </c>
      <c r="H1871" s="9" t="s">
        <v>3776</v>
      </c>
      <c r="I1871" s="9"/>
      <c r="J1871" s="9" t="s">
        <v>4020</v>
      </c>
      <c r="K1871" s="9"/>
      <c r="L1871" s="9"/>
      <c r="M1871" s="9" t="s">
        <v>30</v>
      </c>
      <c r="N1871" s="9"/>
    </row>
    <row r="1872" spans="1:14" ht="17.25" customHeight="1">
      <c r="A1872" s="8">
        <v>1869</v>
      </c>
      <c r="B1872" s="9" t="s">
        <v>3856</v>
      </c>
      <c r="C1872" s="10" t="s">
        <v>3857</v>
      </c>
      <c r="D1872" s="9" t="s">
        <v>18</v>
      </c>
      <c r="E1872" s="9" t="s">
        <v>2822</v>
      </c>
      <c r="F1872" s="9">
        <v>8</v>
      </c>
      <c r="G1872" s="9" t="s">
        <v>3072</v>
      </c>
      <c r="H1872" s="9" t="s">
        <v>3858</v>
      </c>
      <c r="I1872" s="9"/>
      <c r="J1872" s="9" t="s">
        <v>4020</v>
      </c>
      <c r="K1872" s="9"/>
      <c r="L1872" s="9"/>
      <c r="M1872" s="9" t="s">
        <v>30</v>
      </c>
      <c r="N1872" s="9"/>
    </row>
    <row r="1873" spans="1:14" ht="17.25" customHeight="1">
      <c r="A1873" s="8">
        <v>1870</v>
      </c>
      <c r="B1873" s="9" t="s">
        <v>3859</v>
      </c>
      <c r="C1873" s="10" t="s">
        <v>3860</v>
      </c>
      <c r="D1873" s="9" t="s">
        <v>18</v>
      </c>
      <c r="E1873" s="9" t="s">
        <v>2822</v>
      </c>
      <c r="F1873" s="9">
        <v>9</v>
      </c>
      <c r="G1873" s="9" t="s">
        <v>1022</v>
      </c>
      <c r="H1873" s="9" t="s">
        <v>2940</v>
      </c>
      <c r="I1873" s="9"/>
      <c r="J1873" s="9" t="s">
        <v>4020</v>
      </c>
      <c r="K1873" s="9"/>
      <c r="L1873" s="9"/>
      <c r="M1873" s="9" t="s">
        <v>30</v>
      </c>
      <c r="N1873" s="9"/>
    </row>
    <row r="1874" spans="1:14" ht="17.25" customHeight="1">
      <c r="A1874" s="8">
        <v>1871</v>
      </c>
      <c r="B1874" s="9" t="s">
        <v>3861</v>
      </c>
      <c r="C1874" s="10" t="s">
        <v>3862</v>
      </c>
      <c r="D1874" s="9" t="s">
        <v>18</v>
      </c>
      <c r="E1874" s="9" t="s">
        <v>2822</v>
      </c>
      <c r="F1874" s="9">
        <v>8</v>
      </c>
      <c r="G1874" s="9" t="s">
        <v>2916</v>
      </c>
      <c r="H1874" s="9" t="s">
        <v>3858</v>
      </c>
      <c r="I1874" s="9"/>
      <c r="J1874" s="9" t="s">
        <v>4020</v>
      </c>
      <c r="K1874" s="9"/>
      <c r="L1874" s="9"/>
      <c r="M1874" s="9" t="s">
        <v>30</v>
      </c>
      <c r="N1874" s="9"/>
    </row>
    <row r="1875" spans="1:14" ht="17.25" customHeight="1">
      <c r="A1875" s="8">
        <v>1872</v>
      </c>
      <c r="B1875" s="9" t="s">
        <v>3863</v>
      </c>
      <c r="C1875" s="10" t="s">
        <v>3579</v>
      </c>
      <c r="D1875" s="9" t="s">
        <v>18</v>
      </c>
      <c r="E1875" s="9" t="s">
        <v>2822</v>
      </c>
      <c r="F1875" s="9">
        <v>8</v>
      </c>
      <c r="G1875" s="9" t="s">
        <v>2352</v>
      </c>
      <c r="H1875" s="9" t="s">
        <v>3864</v>
      </c>
      <c r="I1875" s="9"/>
      <c r="J1875" s="9" t="s">
        <v>4020</v>
      </c>
      <c r="K1875" s="9" t="s">
        <v>1024</v>
      </c>
      <c r="L1875" s="9" t="s">
        <v>1580</v>
      </c>
      <c r="M1875" s="9" t="s">
        <v>30</v>
      </c>
      <c r="N1875" s="9"/>
    </row>
    <row r="1876" spans="1:14" ht="17.25" customHeight="1">
      <c r="A1876" s="8">
        <v>1873</v>
      </c>
      <c r="B1876" s="9" t="s">
        <v>3865</v>
      </c>
      <c r="C1876" s="10" t="s">
        <v>3866</v>
      </c>
      <c r="D1876" s="9" t="s">
        <v>18</v>
      </c>
      <c r="E1876" s="9" t="s">
        <v>2757</v>
      </c>
      <c r="F1876" s="9">
        <v>7</v>
      </c>
      <c r="G1876" s="9" t="s">
        <v>2352</v>
      </c>
      <c r="H1876" s="9" t="s">
        <v>2758</v>
      </c>
      <c r="I1876" s="9"/>
      <c r="J1876" s="9" t="s">
        <v>4020</v>
      </c>
      <c r="K1876" s="9"/>
      <c r="L1876" s="9"/>
      <c r="M1876" s="9" t="s">
        <v>30</v>
      </c>
      <c r="N1876" s="9"/>
    </row>
    <row r="1877" spans="1:14" ht="17.25" customHeight="1">
      <c r="A1877" s="8">
        <v>1874</v>
      </c>
      <c r="B1877" s="9" t="s">
        <v>3867</v>
      </c>
      <c r="C1877" s="10" t="s">
        <v>3868</v>
      </c>
      <c r="D1877" s="9" t="s">
        <v>18</v>
      </c>
      <c r="E1877" s="9" t="s">
        <v>2757</v>
      </c>
      <c r="F1877" s="9">
        <v>9</v>
      </c>
      <c r="G1877" s="9" t="s">
        <v>1022</v>
      </c>
      <c r="H1877" s="9" t="s">
        <v>3764</v>
      </c>
      <c r="I1877" s="9"/>
      <c r="J1877" s="9" t="s">
        <v>4020</v>
      </c>
      <c r="K1877" s="9"/>
      <c r="L1877" s="9"/>
      <c r="M1877" s="9" t="s">
        <v>30</v>
      </c>
      <c r="N1877" s="9"/>
    </row>
    <row r="1878" spans="1:14" ht="17.25" customHeight="1">
      <c r="A1878" s="8">
        <v>1875</v>
      </c>
      <c r="B1878" s="9" t="s">
        <v>3869</v>
      </c>
      <c r="C1878" s="10" t="s">
        <v>3870</v>
      </c>
      <c r="D1878" s="9" t="s">
        <v>18</v>
      </c>
      <c r="E1878" s="9" t="s">
        <v>2757</v>
      </c>
      <c r="F1878" s="9">
        <v>7</v>
      </c>
      <c r="G1878" s="9" t="s">
        <v>2763</v>
      </c>
      <c r="H1878" s="9" t="s">
        <v>3787</v>
      </c>
      <c r="I1878" s="9"/>
      <c r="J1878" s="9" t="s">
        <v>4020</v>
      </c>
      <c r="K1878" s="9"/>
      <c r="L1878" s="9"/>
      <c r="M1878" s="9" t="s">
        <v>30</v>
      </c>
      <c r="N1878" s="9"/>
    </row>
    <row r="1879" spans="1:14" ht="17.25" customHeight="1">
      <c r="A1879" s="8">
        <v>1876</v>
      </c>
      <c r="B1879" s="9" t="s">
        <v>3871</v>
      </c>
      <c r="C1879" s="10" t="s">
        <v>3872</v>
      </c>
      <c r="D1879" s="9" t="s">
        <v>18</v>
      </c>
      <c r="E1879" s="9" t="s">
        <v>2757</v>
      </c>
      <c r="F1879" s="9">
        <v>9</v>
      </c>
      <c r="G1879" s="9" t="s">
        <v>2018</v>
      </c>
      <c r="H1879" s="9" t="s">
        <v>2758</v>
      </c>
      <c r="I1879" s="9"/>
      <c r="J1879" s="9" t="s">
        <v>4020</v>
      </c>
      <c r="K1879" s="9"/>
      <c r="L1879" s="9"/>
      <c r="M1879" s="9" t="s">
        <v>30</v>
      </c>
      <c r="N1879" s="9"/>
    </row>
    <row r="1880" spans="1:14" ht="17.25" customHeight="1">
      <c r="A1880" s="8">
        <v>1877</v>
      </c>
      <c r="B1880" s="9" t="s">
        <v>3873</v>
      </c>
      <c r="C1880" s="10" t="s">
        <v>3874</v>
      </c>
      <c r="D1880" s="9" t="s">
        <v>18</v>
      </c>
      <c r="E1880" s="9" t="s">
        <v>2757</v>
      </c>
      <c r="F1880" s="9">
        <v>9</v>
      </c>
      <c r="G1880" s="9" t="s">
        <v>1022</v>
      </c>
      <c r="H1880" s="9" t="s">
        <v>2758</v>
      </c>
      <c r="I1880" s="9"/>
      <c r="J1880" s="9" t="s">
        <v>4020</v>
      </c>
      <c r="K1880" s="9"/>
      <c r="L1880" s="9"/>
      <c r="M1880" s="9" t="s">
        <v>30</v>
      </c>
      <c r="N1880" s="9"/>
    </row>
    <row r="1881" spans="1:14" ht="17.25" customHeight="1">
      <c r="A1881" s="8">
        <v>1878</v>
      </c>
      <c r="B1881" s="9" t="s">
        <v>3875</v>
      </c>
      <c r="C1881" s="10" t="s">
        <v>3876</v>
      </c>
      <c r="D1881" s="9" t="s">
        <v>18</v>
      </c>
      <c r="E1881" s="9" t="s">
        <v>2757</v>
      </c>
      <c r="F1881" s="9">
        <v>9</v>
      </c>
      <c r="G1881" s="9" t="s">
        <v>1022</v>
      </c>
      <c r="H1881" s="9" t="s">
        <v>2758</v>
      </c>
      <c r="I1881" s="9"/>
      <c r="J1881" s="9" t="s">
        <v>4020</v>
      </c>
      <c r="K1881" s="9"/>
      <c r="L1881" s="9"/>
      <c r="M1881" s="9" t="s">
        <v>30</v>
      </c>
      <c r="N1881" s="9"/>
    </row>
    <row r="1882" spans="1:14" ht="17.25" customHeight="1">
      <c r="A1882" s="8">
        <v>1879</v>
      </c>
      <c r="B1882" s="9" t="s">
        <v>3877</v>
      </c>
      <c r="C1882" s="10" t="s">
        <v>3878</v>
      </c>
      <c r="D1882" s="9" t="s">
        <v>18</v>
      </c>
      <c r="E1882" s="9" t="s">
        <v>2757</v>
      </c>
      <c r="F1882" s="9">
        <v>9</v>
      </c>
      <c r="G1882" s="9" t="s">
        <v>2018</v>
      </c>
      <c r="H1882" s="9" t="s">
        <v>2758</v>
      </c>
      <c r="I1882" s="9"/>
      <c r="J1882" s="9" t="s">
        <v>4020</v>
      </c>
      <c r="K1882" s="9"/>
      <c r="L1882" s="9"/>
      <c r="M1882" s="9" t="s">
        <v>30</v>
      </c>
      <c r="N1882" s="9"/>
    </row>
    <row r="1883" spans="1:14" ht="17.25" customHeight="1">
      <c r="A1883" s="8">
        <v>1880</v>
      </c>
      <c r="B1883" s="9" t="s">
        <v>3879</v>
      </c>
      <c r="C1883" s="10" t="s">
        <v>3880</v>
      </c>
      <c r="D1883" s="9" t="s">
        <v>18</v>
      </c>
      <c r="E1883" s="9" t="s">
        <v>2757</v>
      </c>
      <c r="F1883" s="9">
        <v>9</v>
      </c>
      <c r="G1883" s="9" t="s">
        <v>2499</v>
      </c>
      <c r="H1883" s="9" t="s">
        <v>2758</v>
      </c>
      <c r="I1883" s="9"/>
      <c r="J1883" s="9" t="s">
        <v>4020</v>
      </c>
      <c r="K1883" s="9"/>
      <c r="L1883" s="9"/>
      <c r="M1883" s="9" t="s">
        <v>30</v>
      </c>
      <c r="N1883" s="9"/>
    </row>
    <row r="1884" spans="1:14" ht="17.25" customHeight="1">
      <c r="A1884" s="8">
        <v>1881</v>
      </c>
      <c r="B1884" s="9" t="s">
        <v>3881</v>
      </c>
      <c r="C1884" s="10" t="s">
        <v>3882</v>
      </c>
      <c r="D1884" s="9" t="s">
        <v>18</v>
      </c>
      <c r="E1884" s="9" t="s">
        <v>2757</v>
      </c>
      <c r="F1884" s="9">
        <v>9</v>
      </c>
      <c r="G1884" s="9" t="s">
        <v>2018</v>
      </c>
      <c r="H1884" s="9" t="s">
        <v>2758</v>
      </c>
      <c r="I1884" s="9"/>
      <c r="J1884" s="9" t="s">
        <v>4020</v>
      </c>
      <c r="K1884" s="9"/>
      <c r="L1884" s="9"/>
      <c r="M1884" s="9" t="s">
        <v>30</v>
      </c>
      <c r="N1884" s="9"/>
    </row>
    <row r="1885" spans="1:14" ht="17.25" customHeight="1">
      <c r="A1885" s="8">
        <v>1882</v>
      </c>
      <c r="B1885" s="9" t="s">
        <v>3883</v>
      </c>
      <c r="C1885" s="10" t="s">
        <v>3884</v>
      </c>
      <c r="D1885" s="9" t="s">
        <v>18</v>
      </c>
      <c r="E1885" s="9" t="s">
        <v>2757</v>
      </c>
      <c r="F1885" s="9">
        <v>9</v>
      </c>
      <c r="G1885" s="9" t="s">
        <v>1022</v>
      </c>
      <c r="H1885" s="9" t="s">
        <v>2758</v>
      </c>
      <c r="I1885" s="9"/>
      <c r="J1885" s="9" t="s">
        <v>4020</v>
      </c>
      <c r="K1885" s="9"/>
      <c r="L1885" s="9"/>
      <c r="M1885" s="9" t="s">
        <v>30</v>
      </c>
      <c r="N1885" s="9"/>
    </row>
    <row r="1886" spans="1:14" ht="17.25" customHeight="1">
      <c r="A1886" s="8">
        <v>1883</v>
      </c>
      <c r="B1886" s="9" t="s">
        <v>3885</v>
      </c>
      <c r="C1886" s="10" t="s">
        <v>3886</v>
      </c>
      <c r="D1886" s="9" t="s">
        <v>18</v>
      </c>
      <c r="E1886" s="9" t="s">
        <v>2757</v>
      </c>
      <c r="F1886" s="9">
        <v>9</v>
      </c>
      <c r="G1886" s="9" t="s">
        <v>2018</v>
      </c>
      <c r="H1886" s="9" t="s">
        <v>2758</v>
      </c>
      <c r="I1886" s="9"/>
      <c r="J1886" s="9" t="s">
        <v>4020</v>
      </c>
      <c r="K1886" s="9"/>
      <c r="L1886" s="9"/>
      <c r="M1886" s="9" t="s">
        <v>30</v>
      </c>
      <c r="N1886" s="9"/>
    </row>
    <row r="1887" spans="1:14" ht="17.25" customHeight="1">
      <c r="A1887" s="8">
        <v>1884</v>
      </c>
      <c r="B1887" s="9" t="s">
        <v>3887</v>
      </c>
      <c r="C1887" s="10" t="s">
        <v>1108</v>
      </c>
      <c r="D1887" s="9" t="s">
        <v>18</v>
      </c>
      <c r="E1887" s="9" t="s">
        <v>2757</v>
      </c>
      <c r="F1887" s="9">
        <v>9</v>
      </c>
      <c r="G1887" s="9" t="s">
        <v>1022</v>
      </c>
      <c r="H1887" s="9" t="s">
        <v>2758</v>
      </c>
      <c r="I1887" s="9"/>
      <c r="J1887" s="9" t="s">
        <v>4020</v>
      </c>
      <c r="K1887" s="9"/>
      <c r="L1887" s="9"/>
      <c r="M1887" s="9" t="s">
        <v>30</v>
      </c>
      <c r="N1887" s="9"/>
    </row>
    <row r="1888" spans="1:14" ht="17.25" customHeight="1">
      <c r="A1888" s="8">
        <v>1885</v>
      </c>
      <c r="B1888" s="9" t="s">
        <v>3888</v>
      </c>
      <c r="C1888" s="10" t="s">
        <v>3889</v>
      </c>
      <c r="D1888" s="9" t="s">
        <v>18</v>
      </c>
      <c r="E1888" s="9" t="s">
        <v>2757</v>
      </c>
      <c r="F1888" s="9">
        <v>4</v>
      </c>
      <c r="G1888" s="9" t="s">
        <v>3815</v>
      </c>
      <c r="H1888" s="9" t="s">
        <v>3787</v>
      </c>
      <c r="I1888" s="9"/>
      <c r="J1888" s="9" t="s">
        <v>4020</v>
      </c>
      <c r="K1888" s="9"/>
      <c r="L1888" s="9"/>
      <c r="M1888" s="9" t="s">
        <v>30</v>
      </c>
      <c r="N1888" s="9"/>
    </row>
    <row r="1889" spans="1:14" ht="17.25" customHeight="1">
      <c r="A1889" s="8">
        <v>1886</v>
      </c>
      <c r="B1889" s="9" t="s">
        <v>3890</v>
      </c>
      <c r="C1889" s="10" t="s">
        <v>3891</v>
      </c>
      <c r="D1889" s="9" t="s">
        <v>18</v>
      </c>
      <c r="E1889" s="9" t="s">
        <v>2757</v>
      </c>
      <c r="F1889" s="9">
        <v>8</v>
      </c>
      <c r="G1889" s="9" t="s">
        <v>2018</v>
      </c>
      <c r="H1889" s="9" t="s">
        <v>2758</v>
      </c>
      <c r="I1889" s="9"/>
      <c r="J1889" s="9" t="s">
        <v>4020</v>
      </c>
      <c r="K1889" s="9"/>
      <c r="L1889" s="9" t="s">
        <v>1024</v>
      </c>
      <c r="M1889" s="9" t="s">
        <v>30</v>
      </c>
      <c r="N1889" s="9"/>
    </row>
    <row r="1890" spans="1:14" ht="17.25" customHeight="1">
      <c r="A1890" s="8">
        <v>1887</v>
      </c>
      <c r="B1890" s="9" t="s">
        <v>3892</v>
      </c>
      <c r="C1890" s="10" t="s">
        <v>3893</v>
      </c>
      <c r="D1890" s="9" t="s">
        <v>18</v>
      </c>
      <c r="E1890" s="9" t="s">
        <v>2757</v>
      </c>
      <c r="F1890" s="9">
        <v>8</v>
      </c>
      <c r="G1890" s="9" t="s">
        <v>1022</v>
      </c>
      <c r="H1890" s="9" t="s">
        <v>2758</v>
      </c>
      <c r="I1890" s="9"/>
      <c r="J1890" s="9" t="s">
        <v>4020</v>
      </c>
      <c r="K1890" s="9"/>
      <c r="L1890" s="9" t="s">
        <v>1024</v>
      </c>
      <c r="M1890" s="9" t="s">
        <v>30</v>
      </c>
      <c r="N1890" s="9"/>
    </row>
    <row r="1891" spans="1:14" ht="17.25" customHeight="1">
      <c r="A1891" s="8">
        <v>1888</v>
      </c>
      <c r="B1891" s="9" t="s">
        <v>3894</v>
      </c>
      <c r="C1891" s="10" t="s">
        <v>3895</v>
      </c>
      <c r="D1891" s="9" t="s">
        <v>18</v>
      </c>
      <c r="E1891" s="9" t="s">
        <v>2757</v>
      </c>
      <c r="F1891" s="9">
        <v>9</v>
      </c>
      <c r="G1891" s="9" t="s">
        <v>2018</v>
      </c>
      <c r="H1891" s="9" t="s">
        <v>2758</v>
      </c>
      <c r="I1891" s="9"/>
      <c r="J1891" s="9" t="s">
        <v>4020</v>
      </c>
      <c r="K1891" s="9"/>
      <c r="L1891" s="9"/>
      <c r="M1891" s="9" t="s">
        <v>30</v>
      </c>
      <c r="N1891" s="9"/>
    </row>
    <row r="1892" spans="1:14" ht="17.25" customHeight="1">
      <c r="A1892" s="8">
        <v>1889</v>
      </c>
      <c r="B1892" s="9" t="s">
        <v>3896</v>
      </c>
      <c r="C1892" s="10" t="s">
        <v>3897</v>
      </c>
      <c r="D1892" s="9" t="s">
        <v>18</v>
      </c>
      <c r="E1892" s="9" t="s">
        <v>2757</v>
      </c>
      <c r="F1892" s="9">
        <v>9</v>
      </c>
      <c r="G1892" s="9" t="s">
        <v>2499</v>
      </c>
      <c r="H1892" s="9" t="s">
        <v>2758</v>
      </c>
      <c r="I1892" s="9"/>
      <c r="J1892" s="9" t="s">
        <v>4020</v>
      </c>
      <c r="K1892" s="9"/>
      <c r="L1892" s="9" t="s">
        <v>3672</v>
      </c>
      <c r="M1892" s="9" t="s">
        <v>30</v>
      </c>
      <c r="N1892" s="9"/>
    </row>
    <row r="1893" spans="1:14" ht="17.25" customHeight="1">
      <c r="A1893" s="8">
        <v>1890</v>
      </c>
      <c r="B1893" s="9" t="s">
        <v>3898</v>
      </c>
      <c r="C1893" s="10" t="s">
        <v>3899</v>
      </c>
      <c r="D1893" s="9" t="s">
        <v>18</v>
      </c>
      <c r="E1893" s="9" t="s">
        <v>2757</v>
      </c>
      <c r="F1893" s="9">
        <v>9</v>
      </c>
      <c r="G1893" s="9" t="s">
        <v>2018</v>
      </c>
      <c r="H1893" s="9" t="s">
        <v>2758</v>
      </c>
      <c r="I1893" s="9"/>
      <c r="J1893" s="9" t="s">
        <v>4020</v>
      </c>
      <c r="K1893" s="9"/>
      <c r="L1893" s="9"/>
      <c r="M1893" s="9" t="s">
        <v>30</v>
      </c>
      <c r="N1893" s="9"/>
    </row>
    <row r="1894" spans="1:14" ht="17.25" customHeight="1">
      <c r="A1894" s="8">
        <v>1891</v>
      </c>
      <c r="B1894" s="9" t="s">
        <v>3900</v>
      </c>
      <c r="C1894" s="10" t="s">
        <v>3901</v>
      </c>
      <c r="D1894" s="9" t="s">
        <v>18</v>
      </c>
      <c r="E1894" s="9" t="s">
        <v>2757</v>
      </c>
      <c r="F1894" s="9">
        <v>9</v>
      </c>
      <c r="G1894" s="9" t="s">
        <v>2018</v>
      </c>
      <c r="H1894" s="9" t="s">
        <v>2758</v>
      </c>
      <c r="I1894" s="9"/>
      <c r="J1894" s="9" t="s">
        <v>4020</v>
      </c>
      <c r="K1894" s="9"/>
      <c r="L1894" s="9"/>
      <c r="M1894" s="9" t="s">
        <v>30</v>
      </c>
      <c r="N1894" s="9"/>
    </row>
    <row r="1895" spans="1:14" ht="17.25" customHeight="1">
      <c r="A1895" s="8">
        <v>1892</v>
      </c>
      <c r="B1895" s="9" t="s">
        <v>3902</v>
      </c>
      <c r="C1895" s="10" t="s">
        <v>2781</v>
      </c>
      <c r="D1895" s="9" t="s">
        <v>18</v>
      </c>
      <c r="E1895" s="9" t="s">
        <v>2757</v>
      </c>
      <c r="F1895" s="9">
        <v>9</v>
      </c>
      <c r="G1895" s="9" t="s">
        <v>2018</v>
      </c>
      <c r="H1895" s="9" t="s">
        <v>2758</v>
      </c>
      <c r="I1895" s="9"/>
      <c r="J1895" s="9" t="s">
        <v>4020</v>
      </c>
      <c r="K1895" s="9"/>
      <c r="L1895" s="9"/>
      <c r="M1895" s="9" t="s">
        <v>30</v>
      </c>
      <c r="N1895" s="9"/>
    </row>
    <row r="1896" spans="1:14" ht="17.25" customHeight="1">
      <c r="A1896" s="8">
        <v>1893</v>
      </c>
      <c r="B1896" s="9" t="s">
        <v>3903</v>
      </c>
      <c r="C1896" s="10" t="s">
        <v>3904</v>
      </c>
      <c r="D1896" s="9" t="s">
        <v>18</v>
      </c>
      <c r="E1896" s="9" t="s">
        <v>2757</v>
      </c>
      <c r="F1896" s="9">
        <v>9</v>
      </c>
      <c r="G1896" s="9" t="s">
        <v>2018</v>
      </c>
      <c r="H1896" s="9" t="s">
        <v>2758</v>
      </c>
      <c r="I1896" s="9"/>
      <c r="J1896" s="9" t="s">
        <v>4020</v>
      </c>
      <c r="K1896" s="9"/>
      <c r="L1896" s="9"/>
      <c r="M1896" s="9" t="s">
        <v>30</v>
      </c>
      <c r="N1896" s="9"/>
    </row>
    <row r="1897" spans="1:14" ht="17.25" customHeight="1">
      <c r="A1897" s="8">
        <v>1894</v>
      </c>
      <c r="B1897" s="9" t="s">
        <v>3905</v>
      </c>
      <c r="C1897" s="10" t="s">
        <v>3906</v>
      </c>
      <c r="D1897" s="9" t="s">
        <v>18</v>
      </c>
      <c r="E1897" s="9" t="s">
        <v>2757</v>
      </c>
      <c r="F1897" s="9">
        <v>9</v>
      </c>
      <c r="G1897" s="9" t="s">
        <v>2018</v>
      </c>
      <c r="H1897" s="9" t="s">
        <v>2758</v>
      </c>
      <c r="I1897" s="9"/>
      <c r="J1897" s="9" t="s">
        <v>4020</v>
      </c>
      <c r="K1897" s="9"/>
      <c r="L1897" s="9"/>
      <c r="M1897" s="9" t="s">
        <v>30</v>
      </c>
      <c r="N1897" s="9"/>
    </row>
    <row r="1898" spans="1:14" ht="17.25" customHeight="1">
      <c r="A1898" s="8">
        <v>1895</v>
      </c>
      <c r="B1898" s="9" t="s">
        <v>3907</v>
      </c>
      <c r="C1898" s="10" t="s">
        <v>3908</v>
      </c>
      <c r="D1898" s="9" t="s">
        <v>18</v>
      </c>
      <c r="E1898" s="9" t="s">
        <v>2757</v>
      </c>
      <c r="F1898" s="9">
        <v>9</v>
      </c>
      <c r="G1898" s="9" t="s">
        <v>1022</v>
      </c>
      <c r="H1898" s="9" t="s">
        <v>2758</v>
      </c>
      <c r="I1898" s="9"/>
      <c r="J1898" s="9" t="s">
        <v>4020</v>
      </c>
      <c r="K1898" s="9"/>
      <c r="L1898" s="9" t="s">
        <v>3672</v>
      </c>
      <c r="M1898" s="9" t="s">
        <v>30</v>
      </c>
      <c r="N1898" s="9"/>
    </row>
    <row r="1899" spans="1:14" ht="17.25" customHeight="1">
      <c r="A1899" s="8">
        <v>1896</v>
      </c>
      <c r="B1899" s="9" t="s">
        <v>3909</v>
      </c>
      <c r="C1899" s="10" t="s">
        <v>3910</v>
      </c>
      <c r="D1899" s="9" t="s">
        <v>18</v>
      </c>
      <c r="E1899" s="9" t="s">
        <v>2757</v>
      </c>
      <c r="F1899" s="9">
        <v>9</v>
      </c>
      <c r="G1899" s="9" t="s">
        <v>2018</v>
      </c>
      <c r="H1899" s="9" t="s">
        <v>2758</v>
      </c>
      <c r="I1899" s="9"/>
      <c r="J1899" s="9" t="s">
        <v>4020</v>
      </c>
      <c r="K1899" s="9"/>
      <c r="L1899" s="9"/>
      <c r="M1899" s="9" t="s">
        <v>30</v>
      </c>
      <c r="N1899" s="9"/>
    </row>
    <row r="1900" spans="1:14" ht="17.25" customHeight="1">
      <c r="A1900" s="8">
        <v>1897</v>
      </c>
      <c r="B1900" s="9" t="s">
        <v>3911</v>
      </c>
      <c r="C1900" s="10" t="s">
        <v>3912</v>
      </c>
      <c r="D1900" s="9" t="s">
        <v>18</v>
      </c>
      <c r="E1900" s="9" t="s">
        <v>2757</v>
      </c>
      <c r="F1900" s="9">
        <v>9</v>
      </c>
      <c r="G1900" s="9" t="s">
        <v>2018</v>
      </c>
      <c r="H1900" s="9" t="s">
        <v>2758</v>
      </c>
      <c r="I1900" s="9"/>
      <c r="J1900" s="9" t="s">
        <v>4020</v>
      </c>
      <c r="K1900" s="9"/>
      <c r="L1900" s="9"/>
      <c r="M1900" s="9" t="s">
        <v>30</v>
      </c>
      <c r="N1900" s="9"/>
    </row>
    <row r="1901" spans="1:14" ht="17.25" customHeight="1">
      <c r="A1901" s="8">
        <v>1898</v>
      </c>
      <c r="B1901" s="9" t="s">
        <v>3913</v>
      </c>
      <c r="C1901" s="10" t="s">
        <v>3914</v>
      </c>
      <c r="D1901" s="9" t="s">
        <v>18</v>
      </c>
      <c r="E1901" s="9" t="s">
        <v>2757</v>
      </c>
      <c r="F1901" s="9">
        <v>9</v>
      </c>
      <c r="G1901" s="9" t="s">
        <v>1022</v>
      </c>
      <c r="H1901" s="9" t="s">
        <v>3764</v>
      </c>
      <c r="I1901" s="9"/>
      <c r="J1901" s="9" t="s">
        <v>4020</v>
      </c>
      <c r="K1901" s="9"/>
      <c r="L1901" s="9"/>
      <c r="M1901" s="9" t="s">
        <v>30</v>
      </c>
      <c r="N1901" s="9"/>
    </row>
    <row r="1902" spans="1:14" ht="17.25" customHeight="1">
      <c r="A1902" s="8">
        <v>1899</v>
      </c>
      <c r="B1902" s="9" t="s">
        <v>4027</v>
      </c>
      <c r="C1902" s="10" t="s">
        <v>4028</v>
      </c>
      <c r="D1902" s="9" t="s">
        <v>18</v>
      </c>
      <c r="E1902" s="9" t="s">
        <v>2757</v>
      </c>
      <c r="F1902" s="9">
        <v>8</v>
      </c>
      <c r="G1902" s="9" t="s">
        <v>2916</v>
      </c>
      <c r="H1902" s="9" t="s">
        <v>3787</v>
      </c>
      <c r="I1902" s="9"/>
      <c r="J1902" s="9" t="s">
        <v>4020</v>
      </c>
      <c r="K1902" s="9"/>
      <c r="L1902" s="9"/>
      <c r="M1902" s="9" t="s">
        <v>30</v>
      </c>
      <c r="N1902" s="9"/>
    </row>
    <row r="1903" spans="1:14" ht="17.25" customHeight="1">
      <c r="A1903" s="8">
        <v>1900</v>
      </c>
      <c r="B1903" s="9" t="s">
        <v>4029</v>
      </c>
      <c r="C1903" s="10" t="s">
        <v>4030</v>
      </c>
      <c r="D1903" s="9" t="s">
        <v>18</v>
      </c>
      <c r="E1903" s="9" t="s">
        <v>2757</v>
      </c>
      <c r="F1903" s="9">
        <v>6</v>
      </c>
      <c r="G1903" s="9" t="s">
        <v>3041</v>
      </c>
      <c r="H1903" s="9" t="s">
        <v>4031</v>
      </c>
      <c r="I1903" s="9"/>
      <c r="J1903" s="9" t="s">
        <v>4020</v>
      </c>
      <c r="K1903" s="9"/>
      <c r="L1903" s="9"/>
      <c r="M1903" s="9" t="s">
        <v>30</v>
      </c>
      <c r="N1903" s="9"/>
    </row>
    <row r="1904" spans="1:14" ht="17.25" customHeight="1">
      <c r="A1904" s="8">
        <v>1901</v>
      </c>
      <c r="B1904" s="9" t="s">
        <v>4034</v>
      </c>
      <c r="C1904" s="10" t="s">
        <v>4035</v>
      </c>
      <c r="D1904" s="9" t="s">
        <v>18</v>
      </c>
      <c r="E1904" s="9" t="s">
        <v>2757</v>
      </c>
      <c r="F1904" s="9">
        <v>7</v>
      </c>
      <c r="G1904" s="9" t="s">
        <v>2763</v>
      </c>
      <c r="H1904" s="9" t="s">
        <v>3787</v>
      </c>
      <c r="I1904" s="9"/>
      <c r="J1904" s="9" t="s">
        <v>4020</v>
      </c>
      <c r="K1904" s="9"/>
      <c r="L1904" s="9"/>
      <c r="M1904" s="9" t="s">
        <v>30</v>
      </c>
      <c r="N1904" s="9"/>
    </row>
    <row r="1905" spans="1:14" ht="17.25" customHeight="1">
      <c r="A1905" s="8">
        <v>1902</v>
      </c>
      <c r="B1905" s="9" t="s">
        <v>4037</v>
      </c>
      <c r="C1905" s="10" t="s">
        <v>4038</v>
      </c>
      <c r="D1905" s="9" t="s">
        <v>18</v>
      </c>
      <c r="E1905" s="9" t="s">
        <v>2757</v>
      </c>
      <c r="F1905" s="9">
        <v>7</v>
      </c>
      <c r="G1905" s="9" t="s">
        <v>2763</v>
      </c>
      <c r="H1905" s="9" t="s">
        <v>4039</v>
      </c>
      <c r="I1905" s="9"/>
      <c r="J1905" s="9" t="s">
        <v>4020</v>
      </c>
      <c r="K1905" s="9"/>
      <c r="L1905" s="9"/>
      <c r="M1905" s="9" t="s">
        <v>30</v>
      </c>
      <c r="N1905" s="9"/>
    </row>
    <row r="1906" spans="1:14" ht="17.25" customHeight="1">
      <c r="A1906" s="8">
        <v>1903</v>
      </c>
      <c r="B1906" s="9" t="s">
        <v>4042</v>
      </c>
      <c r="C1906" s="10" t="s">
        <v>4043</v>
      </c>
      <c r="D1906" s="9" t="s">
        <v>18</v>
      </c>
      <c r="E1906" s="9" t="s">
        <v>2757</v>
      </c>
      <c r="F1906" s="9">
        <v>8</v>
      </c>
      <c r="G1906" s="9" t="s">
        <v>2916</v>
      </c>
      <c r="H1906" s="9" t="s">
        <v>3787</v>
      </c>
      <c r="I1906" s="9"/>
      <c r="J1906" s="9" t="s">
        <v>4020</v>
      </c>
      <c r="K1906" s="9" t="s">
        <v>1024</v>
      </c>
      <c r="L1906" s="9" t="s">
        <v>1024</v>
      </c>
      <c r="M1906" s="9" t="s">
        <v>30</v>
      </c>
      <c r="N1906" s="9"/>
    </row>
    <row r="1907" spans="1:14" ht="17.25" customHeight="1">
      <c r="A1907" s="8">
        <v>1904</v>
      </c>
      <c r="B1907" s="9" t="s">
        <v>4058</v>
      </c>
      <c r="C1907" s="10" t="s">
        <v>4059</v>
      </c>
      <c r="D1907" s="9" t="s">
        <v>18</v>
      </c>
      <c r="E1907" s="9" t="s">
        <v>2757</v>
      </c>
      <c r="F1907" s="9">
        <v>8</v>
      </c>
      <c r="G1907" s="9" t="s">
        <v>2499</v>
      </c>
      <c r="H1907" s="9" t="s">
        <v>3764</v>
      </c>
      <c r="I1907" s="9"/>
      <c r="J1907" s="9" t="s">
        <v>4020</v>
      </c>
      <c r="K1907" s="9"/>
      <c r="L1907" s="9" t="s">
        <v>1580</v>
      </c>
      <c r="M1907" s="9" t="s">
        <v>30</v>
      </c>
      <c r="N1907" s="9"/>
    </row>
    <row r="1908" spans="1:14" ht="17.25" customHeight="1">
      <c r="A1908" s="8">
        <v>1905</v>
      </c>
      <c r="B1908" s="9" t="s">
        <v>4060</v>
      </c>
      <c r="C1908" s="10" t="s">
        <v>4061</v>
      </c>
      <c r="D1908" s="9" t="s">
        <v>18</v>
      </c>
      <c r="E1908" s="9" t="s">
        <v>2822</v>
      </c>
      <c r="F1908" s="9">
        <v>8</v>
      </c>
      <c r="G1908" s="9" t="s">
        <v>2499</v>
      </c>
      <c r="H1908" s="9" t="s">
        <v>4046</v>
      </c>
      <c r="I1908" s="9"/>
      <c r="J1908" s="9" t="s">
        <v>4020</v>
      </c>
      <c r="K1908" s="9"/>
      <c r="L1908" s="9" t="s">
        <v>1024</v>
      </c>
      <c r="M1908" s="9" t="s">
        <v>30</v>
      </c>
      <c r="N1908" s="9"/>
    </row>
    <row r="1909" spans="1:14" ht="17.25" customHeight="1">
      <c r="A1909" s="8">
        <v>1906</v>
      </c>
      <c r="B1909" s="9" t="s">
        <v>4062</v>
      </c>
      <c r="C1909" s="10" t="s">
        <v>4063</v>
      </c>
      <c r="D1909" s="9" t="s">
        <v>18</v>
      </c>
      <c r="E1909" s="9" t="s">
        <v>2822</v>
      </c>
      <c r="F1909" s="9">
        <v>9</v>
      </c>
      <c r="G1909" s="9" t="s">
        <v>2499</v>
      </c>
      <c r="H1909" s="9" t="s">
        <v>4046</v>
      </c>
      <c r="I1909" s="9"/>
      <c r="J1909" s="9" t="s">
        <v>4020</v>
      </c>
      <c r="K1909" s="9"/>
      <c r="L1909" s="9"/>
      <c r="M1909" s="9" t="s">
        <v>30</v>
      </c>
      <c r="N1909" s="9"/>
    </row>
    <row r="1910" spans="1:14" ht="17.25" customHeight="1">
      <c r="A1910" s="8">
        <v>1907</v>
      </c>
      <c r="B1910" s="9" t="s">
        <v>4068</v>
      </c>
      <c r="C1910" s="10" t="s">
        <v>4069</v>
      </c>
      <c r="D1910" s="9" t="s">
        <v>18</v>
      </c>
      <c r="E1910" s="9" t="s">
        <v>2822</v>
      </c>
      <c r="F1910" s="9">
        <v>8</v>
      </c>
      <c r="G1910" s="9" t="s">
        <v>2352</v>
      </c>
      <c r="H1910" s="9" t="s">
        <v>4046</v>
      </c>
      <c r="I1910" s="9"/>
      <c r="J1910" s="9" t="s">
        <v>4020</v>
      </c>
      <c r="K1910" s="9" t="s">
        <v>1024</v>
      </c>
      <c r="L1910" s="9" t="s">
        <v>1024</v>
      </c>
      <c r="M1910" s="9" t="s">
        <v>30</v>
      </c>
      <c r="N1910" s="9"/>
    </row>
    <row r="1911" spans="1:14" ht="17.25" customHeight="1">
      <c r="A1911" s="8">
        <v>1908</v>
      </c>
      <c r="B1911" s="9" t="s">
        <v>4230</v>
      </c>
      <c r="C1911" s="10" t="s">
        <v>4231</v>
      </c>
      <c r="D1911" s="9" t="s">
        <v>18</v>
      </c>
      <c r="E1911" s="9" t="s">
        <v>2822</v>
      </c>
      <c r="F1911" s="9">
        <v>8</v>
      </c>
      <c r="G1911" s="9" t="s">
        <v>2916</v>
      </c>
      <c r="H1911" s="9" t="s">
        <v>4046</v>
      </c>
      <c r="I1911" s="9"/>
      <c r="J1911" s="9" t="s">
        <v>4020</v>
      </c>
      <c r="K1911" s="9" t="s">
        <v>1024</v>
      </c>
      <c r="L1911" s="9" t="s">
        <v>1024</v>
      </c>
      <c r="M1911" s="9" t="s">
        <v>30</v>
      </c>
      <c r="N1911" s="9"/>
    </row>
    <row r="1912" spans="1:14" ht="17.25" customHeight="1">
      <c r="A1912" s="8">
        <v>1909</v>
      </c>
      <c r="B1912" s="9" t="s">
        <v>4232</v>
      </c>
      <c r="C1912" s="10" t="s">
        <v>4233</v>
      </c>
      <c r="D1912" s="9" t="s">
        <v>18</v>
      </c>
      <c r="E1912" s="9" t="s">
        <v>2795</v>
      </c>
      <c r="F1912" s="9">
        <v>8</v>
      </c>
      <c r="G1912" s="9" t="s">
        <v>2916</v>
      </c>
      <c r="H1912" s="9" t="s">
        <v>4133</v>
      </c>
      <c r="I1912" s="9"/>
      <c r="J1912" s="9" t="s">
        <v>4020</v>
      </c>
      <c r="K1912" s="9" t="s">
        <v>1024</v>
      </c>
      <c r="L1912" s="9" t="s">
        <v>1024</v>
      </c>
      <c r="M1912" s="9" t="s">
        <v>30</v>
      </c>
      <c r="N1912" s="9"/>
    </row>
    <row r="1913" spans="1:14" ht="17.25" customHeight="1">
      <c r="A1913" s="8">
        <v>1910</v>
      </c>
      <c r="B1913" s="9" t="s">
        <v>4234</v>
      </c>
      <c r="C1913" s="10" t="s">
        <v>4235</v>
      </c>
      <c r="D1913" s="9" t="s">
        <v>18</v>
      </c>
      <c r="E1913" s="9" t="s">
        <v>2795</v>
      </c>
      <c r="F1913" s="9">
        <v>7</v>
      </c>
      <c r="G1913" s="9" t="s">
        <v>2935</v>
      </c>
      <c r="H1913" s="9" t="s">
        <v>3816</v>
      </c>
      <c r="I1913" s="9"/>
      <c r="J1913" s="9" t="s">
        <v>4020</v>
      </c>
      <c r="K1913" s="9"/>
      <c r="L1913" s="9"/>
      <c r="M1913" s="9" t="s">
        <v>30</v>
      </c>
      <c r="N1913" s="9"/>
    </row>
    <row r="1914" spans="1:14" ht="17.25" customHeight="1">
      <c r="A1914" s="8">
        <v>1911</v>
      </c>
      <c r="B1914" s="9" t="s">
        <v>4236</v>
      </c>
      <c r="C1914" s="10" t="s">
        <v>4237</v>
      </c>
      <c r="D1914" s="9" t="s">
        <v>18</v>
      </c>
      <c r="E1914" s="9" t="s">
        <v>2757</v>
      </c>
      <c r="F1914" s="9">
        <v>8</v>
      </c>
      <c r="G1914" s="9" t="s">
        <v>2352</v>
      </c>
      <c r="H1914" s="9" t="s">
        <v>3787</v>
      </c>
      <c r="I1914" s="9"/>
      <c r="J1914" s="9" t="s">
        <v>4020</v>
      </c>
      <c r="K1914" s="9" t="s">
        <v>1024</v>
      </c>
      <c r="L1914" s="9" t="s">
        <v>3672</v>
      </c>
      <c r="M1914" s="9" t="s">
        <v>30</v>
      </c>
      <c r="N1914" s="9"/>
    </row>
    <row r="1915" spans="1:14" ht="17.25" customHeight="1">
      <c r="A1915" s="8">
        <v>1912</v>
      </c>
      <c r="B1915" s="9" t="s">
        <v>4238</v>
      </c>
      <c r="C1915" s="10" t="s">
        <v>4239</v>
      </c>
      <c r="D1915" s="9" t="s">
        <v>18</v>
      </c>
      <c r="E1915" s="9" t="s">
        <v>2757</v>
      </c>
      <c r="F1915" s="9">
        <v>6</v>
      </c>
      <c r="G1915" s="9" t="s">
        <v>2763</v>
      </c>
      <c r="H1915" s="9" t="s">
        <v>3787</v>
      </c>
      <c r="I1915" s="9"/>
      <c r="J1915" s="9" t="s">
        <v>4020</v>
      </c>
      <c r="K1915" s="9"/>
      <c r="L1915" s="9"/>
      <c r="M1915" s="9" t="s">
        <v>30</v>
      </c>
      <c r="N1915" s="9"/>
    </row>
    <row r="1916" spans="1:14" ht="17.25" customHeight="1">
      <c r="A1916" s="8">
        <v>1913</v>
      </c>
      <c r="B1916" s="9" t="s">
        <v>4240</v>
      </c>
      <c r="C1916" s="10" t="s">
        <v>4241</v>
      </c>
      <c r="D1916" s="9" t="s">
        <v>18</v>
      </c>
      <c r="E1916" s="9" t="s">
        <v>2757</v>
      </c>
      <c r="F1916" s="9">
        <v>7</v>
      </c>
      <c r="G1916" s="9" t="s">
        <v>2760</v>
      </c>
      <c r="H1916" s="9" t="s">
        <v>3800</v>
      </c>
      <c r="I1916" s="9"/>
      <c r="J1916" s="9" t="s">
        <v>4020</v>
      </c>
      <c r="K1916" s="9"/>
      <c r="L1916" s="9" t="s">
        <v>3672</v>
      </c>
      <c r="M1916" s="9" t="s">
        <v>30</v>
      </c>
      <c r="N1916" s="9"/>
    </row>
    <row r="1917" spans="1:14" ht="17.25" customHeight="1">
      <c r="A1917" s="8">
        <v>1914</v>
      </c>
      <c r="B1917" s="9" t="s">
        <v>4242</v>
      </c>
      <c r="C1917" s="10" t="s">
        <v>4243</v>
      </c>
      <c r="D1917" s="9" t="s">
        <v>18</v>
      </c>
      <c r="E1917" s="9" t="s">
        <v>2757</v>
      </c>
      <c r="F1917" s="9">
        <v>8</v>
      </c>
      <c r="G1917" s="9" t="s">
        <v>2916</v>
      </c>
      <c r="H1917" s="9" t="s">
        <v>3787</v>
      </c>
      <c r="I1917" s="9"/>
      <c r="J1917" s="9" t="s">
        <v>4020</v>
      </c>
      <c r="K1917" s="9" t="s">
        <v>1024</v>
      </c>
      <c r="L1917" s="9" t="s">
        <v>1024</v>
      </c>
      <c r="M1917" s="9" t="s">
        <v>30</v>
      </c>
      <c r="N1917" s="9"/>
    </row>
    <row r="1918" spans="1:14" ht="17.25" customHeight="1">
      <c r="A1918" s="8">
        <v>1915</v>
      </c>
      <c r="B1918" s="9" t="s">
        <v>4244</v>
      </c>
      <c r="C1918" s="10" t="s">
        <v>3895</v>
      </c>
      <c r="D1918" s="9" t="s">
        <v>18</v>
      </c>
      <c r="E1918" s="9" t="s">
        <v>2757</v>
      </c>
      <c r="F1918" s="9">
        <v>8</v>
      </c>
      <c r="G1918" s="9" t="s">
        <v>2352</v>
      </c>
      <c r="H1918" s="9" t="s">
        <v>3787</v>
      </c>
      <c r="I1918" s="9"/>
      <c r="J1918" s="9" t="s">
        <v>4020</v>
      </c>
      <c r="K1918" s="9" t="s">
        <v>1024</v>
      </c>
      <c r="L1918" s="9" t="s">
        <v>1024</v>
      </c>
      <c r="M1918" s="9" t="s">
        <v>30</v>
      </c>
      <c r="N1918" s="9"/>
    </row>
    <row r="1919" spans="1:14" ht="17.25" customHeight="1">
      <c r="A1919" s="8">
        <v>1916</v>
      </c>
      <c r="B1919" s="9" t="s">
        <v>4245</v>
      </c>
      <c r="C1919" s="10" t="s">
        <v>4007</v>
      </c>
      <c r="D1919" s="9" t="s">
        <v>18</v>
      </c>
      <c r="E1919" s="9" t="s">
        <v>2757</v>
      </c>
      <c r="F1919" s="9">
        <v>7</v>
      </c>
      <c r="G1919" s="9" t="s">
        <v>2763</v>
      </c>
      <c r="H1919" s="9" t="s">
        <v>3800</v>
      </c>
      <c r="I1919" s="9"/>
      <c r="J1919" s="9" t="s">
        <v>4020</v>
      </c>
      <c r="K1919" s="9"/>
      <c r="L1919" s="9" t="s">
        <v>2647</v>
      </c>
      <c r="M1919" s="9" t="s">
        <v>30</v>
      </c>
      <c r="N1919" s="9"/>
    </row>
    <row r="1920" spans="1:14" ht="17.25" customHeight="1">
      <c r="A1920" s="8">
        <v>1917</v>
      </c>
      <c r="B1920" s="9" t="s">
        <v>4246</v>
      </c>
      <c r="C1920" s="10" t="s">
        <v>4247</v>
      </c>
      <c r="D1920" s="9" t="s">
        <v>18</v>
      </c>
      <c r="E1920" s="9" t="s">
        <v>2757</v>
      </c>
      <c r="F1920" s="9">
        <v>7</v>
      </c>
      <c r="G1920" s="9" t="s">
        <v>2760</v>
      </c>
      <c r="H1920" s="9" t="s">
        <v>3787</v>
      </c>
      <c r="I1920" s="9"/>
      <c r="J1920" s="9" t="s">
        <v>4020</v>
      </c>
      <c r="K1920" s="9"/>
      <c r="L1920" s="9"/>
      <c r="M1920" s="9" t="s">
        <v>30</v>
      </c>
      <c r="N1920" s="9"/>
    </row>
    <row r="1921" spans="1:14" ht="17.25" customHeight="1">
      <c r="A1921" s="8">
        <v>1918</v>
      </c>
      <c r="B1921" s="9" t="s">
        <v>4248</v>
      </c>
      <c r="C1921" s="10" t="s">
        <v>4249</v>
      </c>
      <c r="D1921" s="9" t="s">
        <v>18</v>
      </c>
      <c r="E1921" s="9" t="s">
        <v>2757</v>
      </c>
      <c r="F1921" s="9">
        <v>8</v>
      </c>
      <c r="G1921" s="9" t="s">
        <v>2916</v>
      </c>
      <c r="H1921" s="9" t="s">
        <v>3787</v>
      </c>
      <c r="I1921" s="9"/>
      <c r="J1921" s="9" t="s">
        <v>4020</v>
      </c>
      <c r="K1921" s="9" t="s">
        <v>1024</v>
      </c>
      <c r="L1921" s="9" t="s">
        <v>1024</v>
      </c>
      <c r="M1921" s="9" t="s">
        <v>30</v>
      </c>
      <c r="N1921" s="9"/>
    </row>
    <row r="1922" spans="1:14" ht="17.25" customHeight="1">
      <c r="A1922" s="8">
        <v>1919</v>
      </c>
      <c r="B1922" s="9" t="s">
        <v>4250</v>
      </c>
      <c r="C1922" s="10" t="s">
        <v>4251</v>
      </c>
      <c r="D1922" s="9" t="s">
        <v>18</v>
      </c>
      <c r="E1922" s="9" t="s">
        <v>2757</v>
      </c>
      <c r="F1922" s="9">
        <v>7</v>
      </c>
      <c r="G1922" s="9" t="s">
        <v>2935</v>
      </c>
      <c r="H1922" s="9" t="s">
        <v>4252</v>
      </c>
      <c r="I1922" s="9"/>
      <c r="J1922" s="9" t="s">
        <v>4020</v>
      </c>
      <c r="K1922" s="9"/>
      <c r="L1922" s="9"/>
      <c r="M1922" s="9" t="s">
        <v>30</v>
      </c>
      <c r="N1922" s="9"/>
    </row>
    <row r="1923" spans="1:14" ht="17.25" customHeight="1">
      <c r="A1923" s="8">
        <v>1920</v>
      </c>
      <c r="B1923" s="9" t="s">
        <v>4253</v>
      </c>
      <c r="C1923" s="10" t="s">
        <v>4254</v>
      </c>
      <c r="D1923" s="9" t="s">
        <v>18</v>
      </c>
      <c r="E1923" s="9" t="s">
        <v>2822</v>
      </c>
      <c r="F1923" s="9">
        <v>9</v>
      </c>
      <c r="G1923" s="9" t="s">
        <v>2499</v>
      </c>
      <c r="H1923" s="9" t="s">
        <v>4046</v>
      </c>
      <c r="I1923" s="9"/>
      <c r="J1923" s="9" t="s">
        <v>4020</v>
      </c>
      <c r="K1923" s="9"/>
      <c r="L1923" s="9"/>
      <c r="M1923" s="9" t="s">
        <v>30</v>
      </c>
      <c r="N1923" s="9"/>
    </row>
    <row r="1924" spans="1:14" ht="17.25" customHeight="1">
      <c r="A1924" s="8">
        <v>1921</v>
      </c>
      <c r="B1924" s="9" t="s">
        <v>4255</v>
      </c>
      <c r="C1924" s="10" t="s">
        <v>4256</v>
      </c>
      <c r="D1924" s="9" t="s">
        <v>18</v>
      </c>
      <c r="E1924" s="9" t="s">
        <v>2822</v>
      </c>
      <c r="F1924" s="9">
        <v>4</v>
      </c>
      <c r="G1924" s="9" t="s">
        <v>3815</v>
      </c>
      <c r="H1924" s="9" t="s">
        <v>3864</v>
      </c>
      <c r="I1924" s="9"/>
      <c r="J1924" s="9" t="s">
        <v>4020</v>
      </c>
      <c r="K1924" s="9"/>
      <c r="L1924" s="9"/>
      <c r="M1924" s="9" t="s">
        <v>30</v>
      </c>
      <c r="N1924" s="9"/>
    </row>
    <row r="1925" spans="1:14" ht="17.25" customHeight="1">
      <c r="A1925" s="8">
        <v>1922</v>
      </c>
      <c r="B1925" s="9" t="s">
        <v>4257</v>
      </c>
      <c r="C1925" s="10" t="s">
        <v>4258</v>
      </c>
      <c r="D1925" s="9" t="s">
        <v>18</v>
      </c>
      <c r="E1925" s="9" t="s">
        <v>2822</v>
      </c>
      <c r="F1925" s="9">
        <v>8</v>
      </c>
      <c r="G1925" s="9" t="s">
        <v>2499</v>
      </c>
      <c r="H1925" s="9" t="s">
        <v>3858</v>
      </c>
      <c r="I1925" s="9"/>
      <c r="J1925" s="9" t="s">
        <v>4020</v>
      </c>
      <c r="K1925" s="9"/>
      <c r="L1925" s="9" t="s">
        <v>1580</v>
      </c>
      <c r="M1925" s="9" t="s">
        <v>30</v>
      </c>
      <c r="N1925" s="9"/>
    </row>
    <row r="1926" spans="1:14" ht="17.25" customHeight="1">
      <c r="A1926" s="8">
        <v>1923</v>
      </c>
      <c r="B1926" s="9" t="s">
        <v>4259</v>
      </c>
      <c r="C1926" s="10" t="s">
        <v>4260</v>
      </c>
      <c r="D1926" s="9" t="s">
        <v>18</v>
      </c>
      <c r="E1926" s="9" t="s">
        <v>2822</v>
      </c>
      <c r="F1926" s="9">
        <v>9</v>
      </c>
      <c r="G1926" s="9" t="s">
        <v>2499</v>
      </c>
      <c r="H1926" s="9" t="s">
        <v>3858</v>
      </c>
      <c r="I1926" s="9"/>
      <c r="J1926" s="9" t="s">
        <v>4020</v>
      </c>
      <c r="K1926" s="9"/>
      <c r="L1926" s="9"/>
      <c r="M1926" s="9" t="s">
        <v>30</v>
      </c>
      <c r="N1926" s="9"/>
    </row>
    <row r="1927" spans="1:14" ht="17.25" customHeight="1">
      <c r="A1927" s="8">
        <v>1924</v>
      </c>
      <c r="B1927" s="9" t="s">
        <v>4261</v>
      </c>
      <c r="C1927" s="10" t="s">
        <v>4262</v>
      </c>
      <c r="D1927" s="9" t="s">
        <v>18</v>
      </c>
      <c r="E1927" s="9" t="s">
        <v>2822</v>
      </c>
      <c r="F1927" s="9">
        <v>9</v>
      </c>
      <c r="G1927" s="9" t="s">
        <v>1022</v>
      </c>
      <c r="H1927" s="9" t="s">
        <v>3858</v>
      </c>
      <c r="I1927" s="9"/>
      <c r="J1927" s="9" t="s">
        <v>4020</v>
      </c>
      <c r="K1927" s="9"/>
      <c r="L1927" s="9" t="s">
        <v>3672</v>
      </c>
      <c r="M1927" s="9" t="s">
        <v>30</v>
      </c>
      <c r="N1927" s="9"/>
    </row>
    <row r="1928" spans="1:14" ht="17.25" customHeight="1">
      <c r="A1928" s="8">
        <v>1925</v>
      </c>
      <c r="B1928" s="9" t="s">
        <v>4263</v>
      </c>
      <c r="C1928" s="10" t="s">
        <v>4264</v>
      </c>
      <c r="D1928" s="9" t="s">
        <v>18</v>
      </c>
      <c r="E1928" s="9" t="s">
        <v>2757</v>
      </c>
      <c r="F1928" s="9">
        <v>9</v>
      </c>
      <c r="G1928" s="9" t="s">
        <v>1022</v>
      </c>
      <c r="H1928" s="9" t="s">
        <v>3764</v>
      </c>
      <c r="I1928" s="9"/>
      <c r="J1928" s="9" t="s">
        <v>4020</v>
      </c>
      <c r="K1928" s="9"/>
      <c r="L1928" s="9" t="s">
        <v>3672</v>
      </c>
      <c r="M1928" s="9" t="s">
        <v>30</v>
      </c>
      <c r="N1928" s="9"/>
    </row>
    <row r="1929" spans="1:14" ht="17.25" customHeight="1">
      <c r="A1929" s="8">
        <v>1926</v>
      </c>
      <c r="B1929" s="9" t="s">
        <v>4265</v>
      </c>
      <c r="C1929" s="10" t="s">
        <v>4266</v>
      </c>
      <c r="D1929" s="9" t="s">
        <v>18</v>
      </c>
      <c r="E1929" s="9" t="s">
        <v>2795</v>
      </c>
      <c r="F1929" s="9">
        <v>9</v>
      </c>
      <c r="G1929" s="9" t="s">
        <v>1022</v>
      </c>
      <c r="H1929" s="9" t="s">
        <v>3776</v>
      </c>
      <c r="I1929" s="9"/>
      <c r="J1929" s="9" t="s">
        <v>4020</v>
      </c>
      <c r="K1929" s="9"/>
      <c r="L1929" s="9"/>
      <c r="M1929" s="9" t="s">
        <v>30</v>
      </c>
      <c r="N1929" s="9"/>
    </row>
    <row r="1930" spans="1:14" ht="17.25" customHeight="1">
      <c r="A1930" s="8">
        <v>1927</v>
      </c>
      <c r="B1930" s="9" t="s">
        <v>4267</v>
      </c>
      <c r="C1930" s="10" t="s">
        <v>4268</v>
      </c>
      <c r="D1930" s="9" t="s">
        <v>18</v>
      </c>
      <c r="E1930" s="9" t="s">
        <v>2795</v>
      </c>
      <c r="F1930" s="9">
        <v>9</v>
      </c>
      <c r="G1930" s="9" t="s">
        <v>1022</v>
      </c>
      <c r="H1930" s="9" t="s">
        <v>3776</v>
      </c>
      <c r="I1930" s="9"/>
      <c r="J1930" s="9" t="s">
        <v>4020</v>
      </c>
      <c r="K1930" s="9"/>
      <c r="L1930" s="9"/>
      <c r="M1930" s="9" t="s">
        <v>30</v>
      </c>
      <c r="N1930" s="9"/>
    </row>
    <row r="1931" spans="1:14" ht="17.25" customHeight="1">
      <c r="A1931" s="8">
        <v>1928</v>
      </c>
      <c r="B1931" s="9" t="s">
        <v>4269</v>
      </c>
      <c r="C1931" s="10" t="s">
        <v>4270</v>
      </c>
      <c r="D1931" s="9" t="s">
        <v>18</v>
      </c>
      <c r="E1931" s="9" t="s">
        <v>2795</v>
      </c>
      <c r="F1931" s="9">
        <v>9</v>
      </c>
      <c r="G1931" s="9" t="s">
        <v>2499</v>
      </c>
      <c r="H1931" s="9" t="s">
        <v>3776</v>
      </c>
      <c r="I1931" s="9"/>
      <c r="J1931" s="9" t="s">
        <v>4020</v>
      </c>
      <c r="K1931" s="9"/>
      <c r="L1931" s="9"/>
      <c r="M1931" s="9" t="s">
        <v>30</v>
      </c>
      <c r="N1931" s="9"/>
    </row>
    <row r="1932" spans="1:14" ht="17.25" customHeight="1">
      <c r="A1932" s="8">
        <v>1929</v>
      </c>
      <c r="B1932" s="9" t="s">
        <v>4271</v>
      </c>
      <c r="C1932" s="10" t="s">
        <v>4272</v>
      </c>
      <c r="D1932" s="9" t="s">
        <v>18</v>
      </c>
      <c r="E1932" s="9" t="s">
        <v>2795</v>
      </c>
      <c r="F1932" s="9">
        <v>8</v>
      </c>
      <c r="G1932" s="9" t="s">
        <v>2499</v>
      </c>
      <c r="H1932" s="9" t="s">
        <v>3776</v>
      </c>
      <c r="I1932" s="9"/>
      <c r="J1932" s="9" t="s">
        <v>4020</v>
      </c>
      <c r="K1932" s="9"/>
      <c r="L1932" s="9"/>
      <c r="M1932" s="9" t="s">
        <v>30</v>
      </c>
      <c r="N1932" s="9"/>
    </row>
    <row r="1933" spans="1:14" ht="17.25" customHeight="1">
      <c r="A1933" s="8">
        <v>1930</v>
      </c>
      <c r="B1933" s="9" t="s">
        <v>4273</v>
      </c>
      <c r="C1933" s="10" t="s">
        <v>4274</v>
      </c>
      <c r="D1933" s="9" t="s">
        <v>18</v>
      </c>
      <c r="E1933" s="9" t="s">
        <v>2795</v>
      </c>
      <c r="F1933" s="9">
        <v>6</v>
      </c>
      <c r="G1933" s="9" t="s">
        <v>2935</v>
      </c>
      <c r="H1933" s="9" t="s">
        <v>3816</v>
      </c>
      <c r="I1933" s="9"/>
      <c r="J1933" s="9" t="s">
        <v>4020</v>
      </c>
      <c r="K1933" s="9"/>
      <c r="L1933" s="9"/>
      <c r="M1933" s="9" t="s">
        <v>30</v>
      </c>
      <c r="N1933" s="9"/>
    </row>
    <row r="1934" spans="1:14" ht="17.25" customHeight="1">
      <c r="A1934" s="8">
        <v>1931</v>
      </c>
      <c r="B1934" s="9" t="s">
        <v>4275</v>
      </c>
      <c r="C1934" s="10" t="s">
        <v>4276</v>
      </c>
      <c r="D1934" s="9" t="s">
        <v>18</v>
      </c>
      <c r="E1934" s="9" t="s">
        <v>2795</v>
      </c>
      <c r="F1934" s="9">
        <v>6</v>
      </c>
      <c r="G1934" s="9" t="s">
        <v>3041</v>
      </c>
      <c r="H1934" s="9" t="s">
        <v>4277</v>
      </c>
      <c r="I1934" s="9"/>
      <c r="J1934" s="9" t="s">
        <v>4020</v>
      </c>
      <c r="K1934" s="9"/>
      <c r="L1934" s="9"/>
      <c r="M1934" s="9" t="s">
        <v>30</v>
      </c>
      <c r="N1934" s="9"/>
    </row>
    <row r="1935" spans="1:14" ht="17.25" customHeight="1">
      <c r="A1935" s="8">
        <v>1932</v>
      </c>
      <c r="B1935" s="9" t="s">
        <v>4278</v>
      </c>
      <c r="C1935" s="10" t="s">
        <v>3782</v>
      </c>
      <c r="D1935" s="9" t="s">
        <v>18</v>
      </c>
      <c r="E1935" s="9" t="s">
        <v>2795</v>
      </c>
      <c r="F1935" s="9">
        <v>6</v>
      </c>
      <c r="G1935" s="9" t="s">
        <v>3041</v>
      </c>
      <c r="H1935" s="9" t="s">
        <v>3816</v>
      </c>
      <c r="I1935" s="9"/>
      <c r="J1935" s="9" t="s">
        <v>4020</v>
      </c>
      <c r="K1935" s="9"/>
      <c r="L1935" s="9"/>
      <c r="M1935" s="9" t="s">
        <v>30</v>
      </c>
      <c r="N1935" s="9"/>
    </row>
    <row r="1936" spans="1:14" ht="17.25" customHeight="1">
      <c r="A1936" s="8">
        <v>1933</v>
      </c>
      <c r="B1936" s="9" t="s">
        <v>4279</v>
      </c>
      <c r="C1936" s="10" t="s">
        <v>4280</v>
      </c>
      <c r="D1936" s="9" t="s">
        <v>18</v>
      </c>
      <c r="E1936" s="9" t="s">
        <v>2795</v>
      </c>
      <c r="F1936" s="9">
        <v>7</v>
      </c>
      <c r="G1936" s="9" t="s">
        <v>2935</v>
      </c>
      <c r="H1936" s="9" t="s">
        <v>4133</v>
      </c>
      <c r="I1936" s="9"/>
      <c r="J1936" s="9" t="s">
        <v>4020</v>
      </c>
      <c r="K1936" s="9"/>
      <c r="L1936" s="9"/>
      <c r="M1936" s="9" t="s">
        <v>30</v>
      </c>
      <c r="N1936" s="9"/>
    </row>
    <row r="1937" spans="1:14" ht="17.25" customHeight="1">
      <c r="A1937" s="8">
        <v>1934</v>
      </c>
      <c r="B1937" s="9" t="s">
        <v>4281</v>
      </c>
      <c r="C1937" s="10" t="s">
        <v>4282</v>
      </c>
      <c r="D1937" s="9" t="s">
        <v>18</v>
      </c>
      <c r="E1937" s="9" t="s">
        <v>2795</v>
      </c>
      <c r="F1937" s="9">
        <v>8</v>
      </c>
      <c r="G1937" s="9" t="s">
        <v>2352</v>
      </c>
      <c r="H1937" s="9" t="s">
        <v>3816</v>
      </c>
      <c r="I1937" s="9"/>
      <c r="J1937" s="9" t="s">
        <v>4020</v>
      </c>
      <c r="K1937" s="9" t="s">
        <v>1024</v>
      </c>
      <c r="L1937" s="9" t="s">
        <v>3672</v>
      </c>
      <c r="M1937" s="9" t="s">
        <v>30</v>
      </c>
      <c r="N1937" s="9"/>
    </row>
    <row r="1938" spans="1:14" ht="17.25" customHeight="1">
      <c r="A1938" s="8">
        <v>1935</v>
      </c>
      <c r="B1938" s="9" t="s">
        <v>4283</v>
      </c>
      <c r="C1938" s="10" t="s">
        <v>4284</v>
      </c>
      <c r="D1938" s="9" t="s">
        <v>18</v>
      </c>
      <c r="E1938" s="9" t="s">
        <v>2757</v>
      </c>
      <c r="F1938" s="9">
        <v>8</v>
      </c>
      <c r="G1938" s="9" t="s">
        <v>1022</v>
      </c>
      <c r="H1938" s="9" t="s">
        <v>3764</v>
      </c>
      <c r="I1938" s="9"/>
      <c r="J1938" s="9" t="s">
        <v>4020</v>
      </c>
      <c r="K1938" s="9"/>
      <c r="L1938" s="9"/>
      <c r="M1938" s="9" t="s">
        <v>30</v>
      </c>
      <c r="N1938" s="9"/>
    </row>
    <row r="1939" spans="1:14" ht="17.25" customHeight="1">
      <c r="A1939" s="8">
        <v>1936</v>
      </c>
      <c r="B1939" s="9" t="s">
        <v>4285</v>
      </c>
      <c r="C1939" s="10" t="s">
        <v>4286</v>
      </c>
      <c r="D1939" s="9" t="s">
        <v>18</v>
      </c>
      <c r="E1939" s="9" t="s">
        <v>2757</v>
      </c>
      <c r="F1939" s="9">
        <v>8</v>
      </c>
      <c r="G1939" s="9" t="s">
        <v>3072</v>
      </c>
      <c r="H1939" s="9" t="s">
        <v>2758</v>
      </c>
      <c r="I1939" s="9"/>
      <c r="J1939" s="9" t="s">
        <v>4020</v>
      </c>
      <c r="K1939" s="9" t="s">
        <v>1024</v>
      </c>
      <c r="L1939" s="9" t="s">
        <v>2647</v>
      </c>
      <c r="M1939" s="9" t="s">
        <v>30</v>
      </c>
      <c r="N1939" s="9"/>
    </row>
    <row r="1940" spans="1:14" ht="17.25" customHeight="1">
      <c r="A1940" s="8">
        <v>1937</v>
      </c>
      <c r="B1940" s="9" t="s">
        <v>4287</v>
      </c>
      <c r="C1940" s="10" t="s">
        <v>4288</v>
      </c>
      <c r="D1940" s="9" t="s">
        <v>18</v>
      </c>
      <c r="E1940" s="9" t="s">
        <v>2757</v>
      </c>
      <c r="F1940" s="9">
        <v>9</v>
      </c>
      <c r="G1940" s="9" t="s">
        <v>2499</v>
      </c>
      <c r="H1940" s="9" t="s">
        <v>3764</v>
      </c>
      <c r="I1940" s="9"/>
      <c r="J1940" s="9" t="s">
        <v>4020</v>
      </c>
      <c r="K1940" s="9"/>
      <c r="L1940" s="9"/>
      <c r="M1940" s="9" t="s">
        <v>30</v>
      </c>
      <c r="N1940" s="9"/>
    </row>
    <row r="1941" spans="1:14" ht="17.25" customHeight="1">
      <c r="A1941" s="8">
        <v>1938</v>
      </c>
      <c r="B1941" s="9" t="s">
        <v>4289</v>
      </c>
      <c r="C1941" s="10" t="s">
        <v>4290</v>
      </c>
      <c r="D1941" s="9" t="s">
        <v>18</v>
      </c>
      <c r="E1941" s="9" t="s">
        <v>2757</v>
      </c>
      <c r="F1941" s="9">
        <v>7</v>
      </c>
      <c r="G1941" s="9" t="s">
        <v>2760</v>
      </c>
      <c r="H1941" s="9" t="s">
        <v>3787</v>
      </c>
      <c r="I1941" s="9"/>
      <c r="J1941" s="9" t="s">
        <v>4020</v>
      </c>
      <c r="K1941" s="9"/>
      <c r="L1941" s="9"/>
      <c r="M1941" s="9" t="s">
        <v>30</v>
      </c>
      <c r="N1941" s="9"/>
    </row>
    <row r="1942" spans="1:14" ht="17.25" customHeight="1">
      <c r="A1942" s="8">
        <v>1939</v>
      </c>
      <c r="B1942" s="9" t="s">
        <v>4291</v>
      </c>
      <c r="C1942" s="10" t="s">
        <v>4292</v>
      </c>
      <c r="D1942" s="9" t="s">
        <v>18</v>
      </c>
      <c r="E1942" s="9" t="s">
        <v>2757</v>
      </c>
      <c r="F1942" s="9">
        <v>5</v>
      </c>
      <c r="G1942" s="9" t="s">
        <v>4293</v>
      </c>
      <c r="H1942" s="9" t="s">
        <v>4294</v>
      </c>
      <c r="I1942" s="9"/>
      <c r="J1942" s="9" t="s">
        <v>4020</v>
      </c>
      <c r="K1942" s="9"/>
      <c r="L1942" s="9"/>
      <c r="M1942" s="9" t="s">
        <v>30</v>
      </c>
      <c r="N1942" s="9"/>
    </row>
    <row r="1943" spans="1:14" ht="17.25" customHeight="1">
      <c r="A1943" s="8">
        <v>1940</v>
      </c>
      <c r="B1943" s="9" t="s">
        <v>4295</v>
      </c>
      <c r="C1943" s="10" t="s">
        <v>4296</v>
      </c>
      <c r="D1943" s="9" t="s">
        <v>18</v>
      </c>
      <c r="E1943" s="9" t="s">
        <v>2757</v>
      </c>
      <c r="F1943" s="9">
        <v>6</v>
      </c>
      <c r="G1943" s="9" t="s">
        <v>2864</v>
      </c>
      <c r="H1943" s="9" t="s">
        <v>4294</v>
      </c>
      <c r="I1943" s="9"/>
      <c r="J1943" s="9" t="s">
        <v>4020</v>
      </c>
      <c r="K1943" s="9"/>
      <c r="L1943" s="9"/>
      <c r="M1943" s="9" t="s">
        <v>30</v>
      </c>
      <c r="N1943" s="9"/>
    </row>
    <row r="1944" spans="1:14" ht="17.25" customHeight="1">
      <c r="A1944" s="8">
        <v>1941</v>
      </c>
      <c r="B1944" s="9" t="s">
        <v>4297</v>
      </c>
      <c r="C1944" s="10" t="s">
        <v>4298</v>
      </c>
      <c r="D1944" s="9" t="s">
        <v>18</v>
      </c>
      <c r="E1944" s="9" t="s">
        <v>2757</v>
      </c>
      <c r="F1944" s="9">
        <v>7</v>
      </c>
      <c r="G1944" s="9" t="s">
        <v>2760</v>
      </c>
      <c r="H1944" s="9" t="s">
        <v>3800</v>
      </c>
      <c r="I1944" s="9"/>
      <c r="J1944" s="9" t="s">
        <v>4020</v>
      </c>
      <c r="K1944" s="9"/>
      <c r="L1944" s="9"/>
      <c r="M1944" s="9" t="s">
        <v>30</v>
      </c>
      <c r="N1944" s="9"/>
    </row>
    <row r="1945" spans="1:14" ht="17.25" customHeight="1">
      <c r="A1945" s="8">
        <v>1942</v>
      </c>
      <c r="B1945" s="9" t="s">
        <v>4299</v>
      </c>
      <c r="C1945" s="10" t="s">
        <v>4300</v>
      </c>
      <c r="D1945" s="9" t="s">
        <v>18</v>
      </c>
      <c r="E1945" s="9" t="s">
        <v>2757</v>
      </c>
      <c r="F1945" s="9">
        <v>8</v>
      </c>
      <c r="G1945" s="9" t="s">
        <v>2916</v>
      </c>
      <c r="H1945" s="9" t="s">
        <v>3787</v>
      </c>
      <c r="I1945" s="9"/>
      <c r="J1945" s="9" t="s">
        <v>4020</v>
      </c>
      <c r="K1945" s="9"/>
      <c r="L1945" s="9" t="s">
        <v>1024</v>
      </c>
      <c r="M1945" s="9" t="s">
        <v>30</v>
      </c>
      <c r="N1945" s="9"/>
    </row>
    <row r="1946" spans="1:14" ht="17.25" customHeight="1">
      <c r="A1946" s="8">
        <v>1943</v>
      </c>
      <c r="B1946" s="9" t="s">
        <v>4301</v>
      </c>
      <c r="C1946" s="10" t="s">
        <v>4302</v>
      </c>
      <c r="D1946" s="9" t="s">
        <v>18</v>
      </c>
      <c r="E1946" s="9" t="s">
        <v>2757</v>
      </c>
      <c r="F1946" s="9">
        <v>8</v>
      </c>
      <c r="G1946" s="9" t="s">
        <v>2916</v>
      </c>
      <c r="H1946" s="9" t="s">
        <v>3800</v>
      </c>
      <c r="I1946" s="9"/>
      <c r="J1946" s="9" t="s">
        <v>4020</v>
      </c>
      <c r="K1946" s="9" t="s">
        <v>1024</v>
      </c>
      <c r="L1946" s="9" t="s">
        <v>3672</v>
      </c>
      <c r="M1946" s="9" t="s">
        <v>30</v>
      </c>
      <c r="N1946" s="9"/>
    </row>
    <row r="1947" spans="1:14" ht="17.25" customHeight="1">
      <c r="A1947" s="8">
        <v>1944</v>
      </c>
      <c r="B1947" s="9" t="s">
        <v>4303</v>
      </c>
      <c r="C1947" s="10" t="s">
        <v>4304</v>
      </c>
      <c r="D1947" s="9" t="s">
        <v>18</v>
      </c>
      <c r="E1947" s="9" t="s">
        <v>2757</v>
      </c>
      <c r="F1947" s="9">
        <v>5</v>
      </c>
      <c r="G1947" s="9" t="s">
        <v>4293</v>
      </c>
      <c r="H1947" s="9" t="s">
        <v>3787</v>
      </c>
      <c r="I1947" s="9"/>
      <c r="J1947" s="9" t="s">
        <v>4020</v>
      </c>
      <c r="K1947" s="9"/>
      <c r="L1947" s="9"/>
      <c r="M1947" s="9" t="s">
        <v>30</v>
      </c>
      <c r="N1947" s="9"/>
    </row>
    <row r="1948" spans="1:14" ht="17.25" customHeight="1">
      <c r="A1948" s="8">
        <v>1945</v>
      </c>
      <c r="B1948" s="9" t="s">
        <v>4305</v>
      </c>
      <c r="C1948" s="10" t="s">
        <v>4306</v>
      </c>
      <c r="D1948" s="9" t="s">
        <v>18</v>
      </c>
      <c r="E1948" s="9" t="s">
        <v>2757</v>
      </c>
      <c r="F1948" s="9">
        <v>7</v>
      </c>
      <c r="G1948" s="9" t="s">
        <v>2760</v>
      </c>
      <c r="H1948" s="9" t="s">
        <v>4252</v>
      </c>
      <c r="I1948" s="9"/>
      <c r="J1948" s="9" t="s">
        <v>4020</v>
      </c>
      <c r="K1948" s="9"/>
      <c r="L1948" s="9"/>
      <c r="M1948" s="9" t="s">
        <v>30</v>
      </c>
      <c r="N1948" s="9"/>
    </row>
    <row r="1949" spans="1:14" ht="17.25" customHeight="1">
      <c r="A1949" s="8">
        <v>1946</v>
      </c>
      <c r="B1949" s="9" t="s">
        <v>4307</v>
      </c>
      <c r="C1949" s="10" t="s">
        <v>4308</v>
      </c>
      <c r="D1949" s="9" t="s">
        <v>18</v>
      </c>
      <c r="E1949" s="9" t="s">
        <v>2757</v>
      </c>
      <c r="F1949" s="9">
        <v>9</v>
      </c>
      <c r="G1949" s="9" t="s">
        <v>2499</v>
      </c>
      <c r="H1949" s="9" t="s">
        <v>3767</v>
      </c>
      <c r="I1949" s="9"/>
      <c r="J1949" s="9" t="s">
        <v>4020</v>
      </c>
      <c r="K1949" s="9"/>
      <c r="L1949" s="9" t="s">
        <v>4309</v>
      </c>
      <c r="M1949" s="9" t="s">
        <v>30</v>
      </c>
      <c r="N1949" s="9"/>
    </row>
    <row r="1950" spans="1:14" ht="17.25" customHeight="1">
      <c r="A1950" s="8">
        <v>1947</v>
      </c>
      <c r="B1950" s="9" t="s">
        <v>4310</v>
      </c>
      <c r="C1950" s="10" t="s">
        <v>4311</v>
      </c>
      <c r="D1950" s="9" t="s">
        <v>18</v>
      </c>
      <c r="E1950" s="9" t="s">
        <v>2757</v>
      </c>
      <c r="F1950" s="9">
        <v>6</v>
      </c>
      <c r="G1950" s="9" t="s">
        <v>2864</v>
      </c>
      <c r="H1950" s="9" t="s">
        <v>4312</v>
      </c>
      <c r="I1950" s="9"/>
      <c r="J1950" s="9" t="s">
        <v>4020</v>
      </c>
      <c r="K1950" s="9"/>
      <c r="L1950" s="9"/>
      <c r="M1950" s="9" t="s">
        <v>30</v>
      </c>
      <c r="N1950" s="9"/>
    </row>
    <row r="1951" spans="1:14" ht="17.25" customHeight="1">
      <c r="A1951" s="8">
        <v>1948</v>
      </c>
      <c r="B1951" s="9" t="s">
        <v>4313</v>
      </c>
      <c r="C1951" s="10" t="s">
        <v>4314</v>
      </c>
      <c r="D1951" s="9" t="s">
        <v>18</v>
      </c>
      <c r="E1951" s="9" t="s">
        <v>2757</v>
      </c>
      <c r="F1951" s="9">
        <v>6</v>
      </c>
      <c r="G1951" s="9" t="s">
        <v>4315</v>
      </c>
      <c r="H1951" s="9" t="s">
        <v>4294</v>
      </c>
      <c r="I1951" s="9"/>
      <c r="J1951" s="9" t="s">
        <v>4020</v>
      </c>
      <c r="K1951" s="9"/>
      <c r="L1951" s="9"/>
      <c r="M1951" s="9" t="s">
        <v>30</v>
      </c>
      <c r="N1951" s="9"/>
    </row>
    <row r="1952" spans="1:14" ht="17.25" customHeight="1">
      <c r="A1952" s="8">
        <v>1949</v>
      </c>
      <c r="B1952" s="9" t="s">
        <v>4316</v>
      </c>
      <c r="C1952" s="10" t="s">
        <v>4317</v>
      </c>
      <c r="D1952" s="9" t="s">
        <v>18</v>
      </c>
      <c r="E1952" s="9" t="s">
        <v>2822</v>
      </c>
      <c r="F1952" s="9">
        <v>7</v>
      </c>
      <c r="G1952" s="9" t="s">
        <v>2760</v>
      </c>
      <c r="H1952" s="9" t="s">
        <v>3858</v>
      </c>
      <c r="I1952" s="9"/>
      <c r="J1952" s="9" t="s">
        <v>4020</v>
      </c>
      <c r="K1952" s="9"/>
      <c r="L1952" s="9"/>
      <c r="M1952" s="9" t="s">
        <v>30</v>
      </c>
      <c r="N1952" s="9"/>
    </row>
    <row r="1953" spans="1:14" ht="17.25" customHeight="1">
      <c r="A1953" s="8">
        <v>1950</v>
      </c>
      <c r="B1953" s="9" t="s">
        <v>4318</v>
      </c>
      <c r="C1953" s="10" t="s">
        <v>4319</v>
      </c>
      <c r="D1953" s="9" t="s">
        <v>18</v>
      </c>
      <c r="E1953" s="9" t="s">
        <v>2822</v>
      </c>
      <c r="F1953" s="9">
        <v>9</v>
      </c>
      <c r="G1953" s="9" t="s">
        <v>1022</v>
      </c>
      <c r="H1953" s="9" t="s">
        <v>3858</v>
      </c>
      <c r="I1953" s="9"/>
      <c r="J1953" s="9" t="s">
        <v>4020</v>
      </c>
      <c r="K1953" s="9"/>
      <c r="L1953" s="9"/>
      <c r="M1953" s="9" t="s">
        <v>30</v>
      </c>
      <c r="N1953" s="9"/>
    </row>
    <row r="1954" spans="1:14" ht="17.25" customHeight="1">
      <c r="A1954" s="8">
        <v>1951</v>
      </c>
      <c r="B1954" s="9" t="s">
        <v>4320</v>
      </c>
      <c r="C1954" s="10" t="s">
        <v>4321</v>
      </c>
      <c r="D1954" s="9" t="s">
        <v>18</v>
      </c>
      <c r="E1954" s="9" t="s">
        <v>2822</v>
      </c>
      <c r="F1954" s="9">
        <v>9</v>
      </c>
      <c r="G1954" s="9" t="s">
        <v>1022</v>
      </c>
      <c r="H1954" s="9" t="s">
        <v>3858</v>
      </c>
      <c r="I1954" s="9"/>
      <c r="J1954" s="9" t="s">
        <v>4020</v>
      </c>
      <c r="K1954" s="9"/>
      <c r="L1954" s="9"/>
      <c r="M1954" s="9" t="s">
        <v>30</v>
      </c>
      <c r="N1954" s="9"/>
    </row>
    <row r="1955" spans="1:14" ht="17.25" customHeight="1">
      <c r="A1955" s="8">
        <v>1952</v>
      </c>
      <c r="B1955" s="9" t="s">
        <v>4322</v>
      </c>
      <c r="C1955" s="10" t="s">
        <v>4323</v>
      </c>
      <c r="D1955" s="9" t="s">
        <v>18</v>
      </c>
      <c r="E1955" s="9" t="s">
        <v>2822</v>
      </c>
      <c r="F1955" s="9">
        <v>7</v>
      </c>
      <c r="G1955" s="9" t="s">
        <v>2760</v>
      </c>
      <c r="H1955" s="9" t="s">
        <v>4324</v>
      </c>
      <c r="I1955" s="9"/>
      <c r="J1955" s="9" t="s">
        <v>4020</v>
      </c>
      <c r="K1955" s="9"/>
      <c r="L1955" s="9"/>
      <c r="M1955" s="9" t="s">
        <v>30</v>
      </c>
      <c r="N1955" s="9"/>
    </row>
    <row r="1956" spans="1:14" ht="17.25" customHeight="1">
      <c r="A1956" s="8">
        <v>1953</v>
      </c>
      <c r="B1956" s="9" t="s">
        <v>4325</v>
      </c>
      <c r="C1956" s="10" t="s">
        <v>4326</v>
      </c>
      <c r="D1956" s="9" t="s">
        <v>18</v>
      </c>
      <c r="E1956" s="9" t="s">
        <v>2822</v>
      </c>
      <c r="F1956" s="9">
        <v>9</v>
      </c>
      <c r="G1956" s="9" t="s">
        <v>2499</v>
      </c>
      <c r="H1956" s="9" t="s">
        <v>4046</v>
      </c>
      <c r="I1956" s="9"/>
      <c r="J1956" s="9" t="s">
        <v>4020</v>
      </c>
      <c r="K1956" s="9"/>
      <c r="L1956" s="9"/>
      <c r="M1956" s="9" t="s">
        <v>30</v>
      </c>
      <c r="N1956" s="9"/>
    </row>
    <row r="1957" spans="1:14" ht="17.25" customHeight="1">
      <c r="A1957" s="8">
        <v>1954</v>
      </c>
      <c r="B1957" s="9" t="s">
        <v>4327</v>
      </c>
      <c r="C1957" s="10" t="s">
        <v>4328</v>
      </c>
      <c r="D1957" s="9" t="s">
        <v>18</v>
      </c>
      <c r="E1957" s="9" t="s">
        <v>2757</v>
      </c>
      <c r="F1957" s="9">
        <v>8</v>
      </c>
      <c r="G1957" s="9" t="s">
        <v>2499</v>
      </c>
      <c r="H1957" s="9" t="s">
        <v>3764</v>
      </c>
      <c r="I1957" s="9"/>
      <c r="J1957" s="9" t="s">
        <v>4020</v>
      </c>
      <c r="K1957" s="9"/>
      <c r="L1957" s="9" t="s">
        <v>1024</v>
      </c>
      <c r="M1957" s="9" t="s">
        <v>30</v>
      </c>
      <c r="N1957" s="9"/>
    </row>
    <row r="1958" spans="1:14" ht="17.25" customHeight="1">
      <c r="A1958" s="8">
        <v>1955</v>
      </c>
      <c r="B1958" s="9" t="s">
        <v>4329</v>
      </c>
      <c r="C1958" s="10" t="s">
        <v>4330</v>
      </c>
      <c r="D1958" s="9" t="s">
        <v>18</v>
      </c>
      <c r="E1958" s="9" t="s">
        <v>2757</v>
      </c>
      <c r="F1958" s="9">
        <v>8</v>
      </c>
      <c r="G1958" s="9" t="s">
        <v>1022</v>
      </c>
      <c r="H1958" s="9" t="s">
        <v>3764</v>
      </c>
      <c r="I1958" s="9"/>
      <c r="J1958" s="9" t="s">
        <v>4020</v>
      </c>
      <c r="K1958" s="9" t="s">
        <v>1024</v>
      </c>
      <c r="L1958" s="9" t="s">
        <v>1024</v>
      </c>
      <c r="M1958" s="9" t="s">
        <v>30</v>
      </c>
      <c r="N1958" s="9"/>
    </row>
    <row r="1959" spans="1:14" ht="17.25" customHeight="1">
      <c r="A1959" s="8">
        <v>1956</v>
      </c>
      <c r="B1959" s="9" t="s">
        <v>4331</v>
      </c>
      <c r="C1959" s="10" t="s">
        <v>4332</v>
      </c>
      <c r="D1959" s="9" t="s">
        <v>18</v>
      </c>
      <c r="E1959" s="9" t="s">
        <v>2757</v>
      </c>
      <c r="F1959" s="9">
        <v>8</v>
      </c>
      <c r="G1959" s="9" t="s">
        <v>2352</v>
      </c>
      <c r="H1959" s="9" t="s">
        <v>3764</v>
      </c>
      <c r="I1959" s="9"/>
      <c r="J1959" s="9" t="s">
        <v>4020</v>
      </c>
      <c r="K1959" s="9"/>
      <c r="L1959" s="9"/>
      <c r="M1959" s="9" t="s">
        <v>30</v>
      </c>
      <c r="N1959" s="9"/>
    </row>
    <row r="1960" spans="1:14" ht="17.25" customHeight="1">
      <c r="A1960" s="8">
        <v>1957</v>
      </c>
      <c r="B1960" s="9" t="s">
        <v>4333</v>
      </c>
      <c r="C1960" s="10" t="s">
        <v>4334</v>
      </c>
      <c r="D1960" s="9" t="s">
        <v>18</v>
      </c>
      <c r="E1960" s="9" t="s">
        <v>2757</v>
      </c>
      <c r="F1960" s="9">
        <v>9</v>
      </c>
      <c r="G1960" s="9" t="s">
        <v>2499</v>
      </c>
      <c r="H1960" s="9" t="s">
        <v>3764</v>
      </c>
      <c r="I1960" s="9"/>
      <c r="J1960" s="9" t="s">
        <v>4020</v>
      </c>
      <c r="K1960" s="9"/>
      <c r="L1960" s="9"/>
      <c r="M1960" s="9" t="s">
        <v>30</v>
      </c>
      <c r="N1960" s="9"/>
    </row>
    <row r="1961" spans="1:14" ht="17.25" customHeight="1">
      <c r="A1961" s="8">
        <v>1958</v>
      </c>
      <c r="B1961" s="9" t="s">
        <v>4335</v>
      </c>
      <c r="C1961" s="10" t="s">
        <v>4336</v>
      </c>
      <c r="D1961" s="9" t="s">
        <v>18</v>
      </c>
      <c r="E1961" s="9" t="s">
        <v>2822</v>
      </c>
      <c r="F1961" s="9">
        <v>8</v>
      </c>
      <c r="G1961" s="9" t="s">
        <v>2499</v>
      </c>
      <c r="H1961" s="9" t="s">
        <v>3858</v>
      </c>
      <c r="I1961" s="9"/>
      <c r="J1961" s="9" t="s">
        <v>4020</v>
      </c>
      <c r="K1961" s="9"/>
      <c r="L1961" s="9"/>
      <c r="M1961" s="9" t="s">
        <v>30</v>
      </c>
      <c r="N1961" s="9"/>
    </row>
    <row r="1962" spans="1:14" ht="17.25" customHeight="1">
      <c r="A1962" s="8">
        <v>1959</v>
      </c>
      <c r="B1962" s="9" t="s">
        <v>4337</v>
      </c>
      <c r="C1962" s="10" t="s">
        <v>2671</v>
      </c>
      <c r="D1962" s="9" t="s">
        <v>18</v>
      </c>
      <c r="E1962" s="9" t="s">
        <v>2757</v>
      </c>
      <c r="F1962" s="9">
        <v>7</v>
      </c>
      <c r="G1962" s="9" t="s">
        <v>2763</v>
      </c>
      <c r="H1962" s="9" t="s">
        <v>4252</v>
      </c>
      <c r="I1962" s="9"/>
      <c r="J1962" s="9" t="s">
        <v>4020</v>
      </c>
      <c r="K1962" s="9"/>
      <c r="L1962" s="9"/>
      <c r="M1962" s="9" t="s">
        <v>30</v>
      </c>
      <c r="N1962" s="9"/>
    </row>
    <row r="1963" spans="1:14" ht="17.25" customHeight="1">
      <c r="A1963" s="8">
        <v>1960</v>
      </c>
      <c r="B1963" s="9" t="s">
        <v>4338</v>
      </c>
      <c r="C1963" s="10" t="s">
        <v>4339</v>
      </c>
      <c r="D1963" s="9" t="s">
        <v>18</v>
      </c>
      <c r="E1963" s="9" t="s">
        <v>2757</v>
      </c>
      <c r="F1963" s="9">
        <v>7</v>
      </c>
      <c r="G1963" s="9" t="s">
        <v>2760</v>
      </c>
      <c r="H1963" s="9" t="s">
        <v>3787</v>
      </c>
      <c r="I1963" s="9"/>
      <c r="J1963" s="9" t="s">
        <v>4020</v>
      </c>
      <c r="K1963" s="9"/>
      <c r="L1963" s="9" t="s">
        <v>3672</v>
      </c>
      <c r="M1963" s="9" t="s">
        <v>30</v>
      </c>
      <c r="N1963" s="9"/>
    </row>
    <row r="1964" spans="1:14" ht="17.25" customHeight="1">
      <c r="A1964" s="8">
        <v>1961</v>
      </c>
      <c r="B1964" s="9" t="s">
        <v>4340</v>
      </c>
      <c r="C1964" s="10" t="s">
        <v>4341</v>
      </c>
      <c r="D1964" s="9" t="s">
        <v>18</v>
      </c>
      <c r="E1964" s="9" t="s">
        <v>2795</v>
      </c>
      <c r="F1964" s="9">
        <v>6</v>
      </c>
      <c r="G1964" s="9"/>
      <c r="H1964" s="9" t="s">
        <v>4277</v>
      </c>
      <c r="I1964" s="9"/>
      <c r="J1964" s="9" t="s">
        <v>4020</v>
      </c>
      <c r="K1964" s="9"/>
      <c r="L1964" s="9"/>
      <c r="M1964" s="9" t="s">
        <v>30</v>
      </c>
      <c r="N1964" s="9"/>
    </row>
    <row r="1965" spans="1:14" ht="17.25" customHeight="1">
      <c r="A1965" s="8">
        <v>1962</v>
      </c>
      <c r="B1965" s="9" t="s">
        <v>4342</v>
      </c>
      <c r="C1965" s="10" t="s">
        <v>4343</v>
      </c>
      <c r="D1965" s="9" t="s">
        <v>18</v>
      </c>
      <c r="E1965" s="9" t="s">
        <v>2795</v>
      </c>
      <c r="F1965" s="9">
        <v>9</v>
      </c>
      <c r="G1965" s="9" t="s">
        <v>1022</v>
      </c>
      <c r="H1965" s="9" t="s">
        <v>3776</v>
      </c>
      <c r="I1965" s="9"/>
      <c r="J1965" s="9" t="s">
        <v>4020</v>
      </c>
      <c r="K1965" s="9"/>
      <c r="L1965" s="9"/>
      <c r="M1965" s="9" t="s">
        <v>30</v>
      </c>
      <c r="N1965" s="9"/>
    </row>
    <row r="1966" spans="1:14" ht="17.25" customHeight="1">
      <c r="A1966" s="8">
        <v>1963</v>
      </c>
      <c r="B1966" s="9" t="s">
        <v>4344</v>
      </c>
      <c r="C1966" s="10" t="s">
        <v>4345</v>
      </c>
      <c r="D1966" s="9" t="s">
        <v>18</v>
      </c>
      <c r="E1966" s="9" t="s">
        <v>2795</v>
      </c>
      <c r="F1966" s="9">
        <v>6</v>
      </c>
      <c r="G1966" s="9" t="s">
        <v>2864</v>
      </c>
      <c r="H1966" s="9" t="s">
        <v>4346</v>
      </c>
      <c r="I1966" s="9"/>
      <c r="J1966" s="9" t="s">
        <v>4020</v>
      </c>
      <c r="K1966" s="10"/>
      <c r="L1966" s="9"/>
      <c r="M1966" s="9" t="s">
        <v>30</v>
      </c>
      <c r="N1966" s="9"/>
    </row>
    <row r="1967" spans="1:14" ht="17.25" customHeight="1">
      <c r="A1967" s="8">
        <v>1964</v>
      </c>
      <c r="B1967" s="9" t="s">
        <v>3825</v>
      </c>
      <c r="C1967" s="10" t="s">
        <v>3826</v>
      </c>
      <c r="D1967" s="9" t="s">
        <v>18</v>
      </c>
      <c r="E1967" s="9" t="s">
        <v>2822</v>
      </c>
      <c r="F1967" s="9">
        <v>9</v>
      </c>
      <c r="G1967" s="9" t="s">
        <v>2018</v>
      </c>
      <c r="H1967" s="9" t="s">
        <v>2940</v>
      </c>
      <c r="I1967" s="9"/>
      <c r="J1967" s="9" t="s">
        <v>4020</v>
      </c>
      <c r="K1967" s="9"/>
      <c r="L1967" s="9"/>
      <c r="M1967" s="9" t="s">
        <v>30</v>
      </c>
      <c r="N1967" s="9" t="s">
        <v>4998</v>
      </c>
    </row>
    <row r="1968" spans="1:14" ht="17.25" customHeight="1">
      <c r="A1968" s="8">
        <v>1965</v>
      </c>
      <c r="B1968" s="9" t="s">
        <v>3918</v>
      </c>
      <c r="C1968" s="10" t="s">
        <v>3919</v>
      </c>
      <c r="D1968" s="9" t="s">
        <v>18</v>
      </c>
      <c r="E1968" s="9" t="s">
        <v>2822</v>
      </c>
      <c r="F1968" s="9">
        <v>8</v>
      </c>
      <c r="G1968" s="9" t="s">
        <v>2499</v>
      </c>
      <c r="H1968" s="9" t="s">
        <v>2940</v>
      </c>
      <c r="I1968" s="9"/>
      <c r="J1968" s="9" t="s">
        <v>4020</v>
      </c>
      <c r="K1968" s="9" t="s">
        <v>1024</v>
      </c>
      <c r="L1968" s="9" t="s">
        <v>1024</v>
      </c>
      <c r="M1968" s="9" t="s">
        <v>30</v>
      </c>
      <c r="N1968" s="9" t="s">
        <v>4998</v>
      </c>
    </row>
    <row r="1969" spans="1:14" ht="17.25" customHeight="1">
      <c r="A1969" s="8">
        <v>1966</v>
      </c>
      <c r="B1969" s="9" t="s">
        <v>3920</v>
      </c>
      <c r="C1969" s="10" t="s">
        <v>3921</v>
      </c>
      <c r="D1969" s="9" t="s">
        <v>18</v>
      </c>
      <c r="E1969" s="9" t="s">
        <v>2822</v>
      </c>
      <c r="F1969" s="9">
        <v>8</v>
      </c>
      <c r="G1969" s="9" t="s">
        <v>1022</v>
      </c>
      <c r="H1969" s="9" t="s">
        <v>2940</v>
      </c>
      <c r="I1969" s="9"/>
      <c r="J1969" s="9" t="s">
        <v>4020</v>
      </c>
      <c r="K1969" s="9"/>
      <c r="L1969" s="9"/>
      <c r="M1969" s="9" t="s">
        <v>30</v>
      </c>
      <c r="N1969" s="9" t="s">
        <v>4998</v>
      </c>
    </row>
    <row r="1970" spans="1:14" ht="17.25" customHeight="1">
      <c r="A1970" s="8">
        <v>1967</v>
      </c>
      <c r="B1970" s="9" t="s">
        <v>3922</v>
      </c>
      <c r="C1970" s="10" t="s">
        <v>3923</v>
      </c>
      <c r="D1970" s="9" t="s">
        <v>18</v>
      </c>
      <c r="E1970" s="9" t="s">
        <v>2822</v>
      </c>
      <c r="F1970" s="9">
        <v>9</v>
      </c>
      <c r="G1970" s="9" t="s">
        <v>2018</v>
      </c>
      <c r="H1970" s="9" t="s">
        <v>2940</v>
      </c>
      <c r="I1970" s="9"/>
      <c r="J1970" s="9" t="s">
        <v>4020</v>
      </c>
      <c r="K1970" s="9"/>
      <c r="L1970" s="9"/>
      <c r="M1970" s="9" t="s">
        <v>30</v>
      </c>
      <c r="N1970" s="9" t="s">
        <v>4998</v>
      </c>
    </row>
    <row r="1971" spans="1:14" ht="17.25" customHeight="1">
      <c r="A1971" s="8">
        <v>1968</v>
      </c>
      <c r="B1971" s="9" t="s">
        <v>3924</v>
      </c>
      <c r="C1971" s="10" t="s">
        <v>3925</v>
      </c>
      <c r="D1971" s="9" t="s">
        <v>18</v>
      </c>
      <c r="E1971" s="9" t="s">
        <v>2822</v>
      </c>
      <c r="F1971" s="9">
        <v>9</v>
      </c>
      <c r="G1971" s="9" t="s">
        <v>1022</v>
      </c>
      <c r="H1971" s="9" t="s">
        <v>2940</v>
      </c>
      <c r="I1971" s="9"/>
      <c r="J1971" s="9" t="s">
        <v>4020</v>
      </c>
      <c r="K1971" s="9"/>
      <c r="L1971" s="9"/>
      <c r="M1971" s="9" t="s">
        <v>30</v>
      </c>
      <c r="N1971" s="9" t="s">
        <v>4998</v>
      </c>
    </row>
    <row r="1972" spans="1:14" ht="17.25" customHeight="1">
      <c r="A1972" s="8">
        <v>1969</v>
      </c>
      <c r="B1972" s="9" t="s">
        <v>3926</v>
      </c>
      <c r="C1972" s="10" t="s">
        <v>3927</v>
      </c>
      <c r="D1972" s="9" t="s">
        <v>18</v>
      </c>
      <c r="E1972" s="9" t="s">
        <v>2822</v>
      </c>
      <c r="F1972" s="9">
        <v>9</v>
      </c>
      <c r="G1972" s="9" t="s">
        <v>2018</v>
      </c>
      <c r="H1972" s="9" t="s">
        <v>2940</v>
      </c>
      <c r="I1972" s="9"/>
      <c r="J1972" s="9" t="s">
        <v>4020</v>
      </c>
      <c r="K1972" s="9"/>
      <c r="L1972" s="9"/>
      <c r="M1972" s="9" t="s">
        <v>30</v>
      </c>
      <c r="N1972" s="9" t="s">
        <v>4998</v>
      </c>
    </row>
    <row r="1973" spans="1:14" ht="17.25" customHeight="1">
      <c r="A1973" s="8">
        <v>1970</v>
      </c>
      <c r="B1973" s="9" t="s">
        <v>3928</v>
      </c>
      <c r="C1973" s="10" t="s">
        <v>3929</v>
      </c>
      <c r="D1973" s="9" t="s">
        <v>18</v>
      </c>
      <c r="E1973" s="9" t="s">
        <v>2822</v>
      </c>
      <c r="F1973" s="9">
        <v>9</v>
      </c>
      <c r="G1973" s="9" t="s">
        <v>2018</v>
      </c>
      <c r="H1973" s="9" t="s">
        <v>2940</v>
      </c>
      <c r="I1973" s="9"/>
      <c r="J1973" s="9" t="s">
        <v>4020</v>
      </c>
      <c r="K1973" s="9"/>
      <c r="L1973" s="9"/>
      <c r="M1973" s="9" t="s">
        <v>30</v>
      </c>
      <c r="N1973" s="9" t="s">
        <v>4998</v>
      </c>
    </row>
    <row r="1974" spans="1:14" ht="17.25" customHeight="1">
      <c r="A1974" s="8">
        <v>1971</v>
      </c>
      <c r="B1974" s="9" t="s">
        <v>3930</v>
      </c>
      <c r="C1974" s="10" t="s">
        <v>3931</v>
      </c>
      <c r="D1974" s="9" t="s">
        <v>18</v>
      </c>
      <c r="E1974" s="9" t="s">
        <v>2822</v>
      </c>
      <c r="F1974" s="9">
        <v>9</v>
      </c>
      <c r="G1974" s="9" t="s">
        <v>1022</v>
      </c>
      <c r="H1974" s="9" t="s">
        <v>2940</v>
      </c>
      <c r="I1974" s="9"/>
      <c r="J1974" s="9" t="s">
        <v>4020</v>
      </c>
      <c r="K1974" s="9"/>
      <c r="L1974" s="9" t="s">
        <v>2647</v>
      </c>
      <c r="M1974" s="9" t="s">
        <v>30</v>
      </c>
      <c r="N1974" s="9" t="s">
        <v>4998</v>
      </c>
    </row>
    <row r="1975" spans="1:14" ht="17.25" customHeight="1">
      <c r="A1975" s="8">
        <v>1972</v>
      </c>
      <c r="B1975" s="9" t="s">
        <v>3932</v>
      </c>
      <c r="C1975" s="10" t="s">
        <v>3933</v>
      </c>
      <c r="D1975" s="9" t="s">
        <v>18</v>
      </c>
      <c r="E1975" s="9" t="s">
        <v>2822</v>
      </c>
      <c r="F1975" s="9">
        <v>9</v>
      </c>
      <c r="G1975" s="9" t="s">
        <v>2018</v>
      </c>
      <c r="H1975" s="9" t="s">
        <v>2940</v>
      </c>
      <c r="I1975" s="9"/>
      <c r="J1975" s="9" t="s">
        <v>4020</v>
      </c>
      <c r="K1975" s="9"/>
      <c r="L1975" s="9"/>
      <c r="M1975" s="9" t="s">
        <v>30</v>
      </c>
      <c r="N1975" s="9" t="s">
        <v>4998</v>
      </c>
    </row>
    <row r="1976" spans="1:14" ht="17.25" customHeight="1">
      <c r="A1976" s="8">
        <v>1973</v>
      </c>
      <c r="B1976" s="9" t="s">
        <v>3934</v>
      </c>
      <c r="C1976" s="10" t="s">
        <v>3935</v>
      </c>
      <c r="D1976" s="9" t="s">
        <v>18</v>
      </c>
      <c r="E1976" s="9" t="s">
        <v>2822</v>
      </c>
      <c r="F1976" s="9">
        <v>9</v>
      </c>
      <c r="G1976" s="9" t="s">
        <v>2018</v>
      </c>
      <c r="H1976" s="9" t="s">
        <v>2940</v>
      </c>
      <c r="I1976" s="9"/>
      <c r="J1976" s="9" t="s">
        <v>4020</v>
      </c>
      <c r="K1976" s="9"/>
      <c r="L1976" s="9" t="s">
        <v>982</v>
      </c>
      <c r="M1976" s="9" t="s">
        <v>30</v>
      </c>
      <c r="N1976" s="9" t="s">
        <v>4998</v>
      </c>
    </row>
    <row r="1977" spans="1:14" ht="17.25" customHeight="1">
      <c r="A1977" s="8">
        <v>1974</v>
      </c>
      <c r="B1977" s="9" t="s">
        <v>3936</v>
      </c>
      <c r="C1977" s="10" t="s">
        <v>3937</v>
      </c>
      <c r="D1977" s="9" t="s">
        <v>18</v>
      </c>
      <c r="E1977" s="9" t="s">
        <v>2822</v>
      </c>
      <c r="F1977" s="9">
        <v>9</v>
      </c>
      <c r="G1977" s="9" t="s">
        <v>1022</v>
      </c>
      <c r="H1977" s="9" t="s">
        <v>2940</v>
      </c>
      <c r="I1977" s="9"/>
      <c r="J1977" s="9" t="s">
        <v>4020</v>
      </c>
      <c r="K1977" s="9"/>
      <c r="L1977" s="9"/>
      <c r="M1977" s="9" t="s">
        <v>30</v>
      </c>
      <c r="N1977" s="9" t="s">
        <v>4998</v>
      </c>
    </row>
    <row r="1978" spans="1:14" ht="17.25" customHeight="1">
      <c r="A1978" s="8">
        <v>1975</v>
      </c>
      <c r="B1978" s="9" t="s">
        <v>3938</v>
      </c>
      <c r="C1978" s="10" t="s">
        <v>3939</v>
      </c>
      <c r="D1978" s="9" t="s">
        <v>18</v>
      </c>
      <c r="E1978" s="9" t="s">
        <v>2822</v>
      </c>
      <c r="F1978" s="9">
        <v>9</v>
      </c>
      <c r="G1978" s="9" t="s">
        <v>1022</v>
      </c>
      <c r="H1978" s="9" t="s">
        <v>2940</v>
      </c>
      <c r="I1978" s="9"/>
      <c r="J1978" s="9" t="s">
        <v>4020</v>
      </c>
      <c r="K1978" s="9"/>
      <c r="L1978" s="9"/>
      <c r="M1978" s="9" t="s">
        <v>30</v>
      </c>
      <c r="N1978" s="9" t="s">
        <v>4998</v>
      </c>
    </row>
    <row r="1979" spans="1:14" ht="17.25" customHeight="1">
      <c r="A1979" s="8">
        <v>1976</v>
      </c>
      <c r="B1979" s="9" t="s">
        <v>3940</v>
      </c>
      <c r="C1979" s="10" t="s">
        <v>3941</v>
      </c>
      <c r="D1979" s="9" t="s">
        <v>18</v>
      </c>
      <c r="E1979" s="9" t="s">
        <v>2822</v>
      </c>
      <c r="F1979" s="9">
        <v>9</v>
      </c>
      <c r="G1979" s="9" t="s">
        <v>2018</v>
      </c>
      <c r="H1979" s="9" t="s">
        <v>2940</v>
      </c>
      <c r="I1979" s="9"/>
      <c r="J1979" s="9" t="s">
        <v>4020</v>
      </c>
      <c r="K1979" s="9"/>
      <c r="L1979" s="9"/>
      <c r="M1979" s="9" t="s">
        <v>30</v>
      </c>
      <c r="N1979" s="9" t="s">
        <v>4998</v>
      </c>
    </row>
    <row r="1980" spans="1:14" ht="17.25" customHeight="1">
      <c r="A1980" s="8">
        <v>1977</v>
      </c>
      <c r="B1980" s="9" t="s">
        <v>3942</v>
      </c>
      <c r="C1980" s="10" t="s">
        <v>3943</v>
      </c>
      <c r="D1980" s="9" t="s">
        <v>18</v>
      </c>
      <c r="E1980" s="9" t="s">
        <v>2822</v>
      </c>
      <c r="F1980" s="9">
        <v>9</v>
      </c>
      <c r="G1980" s="9" t="s">
        <v>2018</v>
      </c>
      <c r="H1980" s="9" t="s">
        <v>2940</v>
      </c>
      <c r="I1980" s="9"/>
      <c r="J1980" s="9" t="s">
        <v>4020</v>
      </c>
      <c r="K1980" s="9"/>
      <c r="L1980" s="9"/>
      <c r="M1980" s="9" t="s">
        <v>30</v>
      </c>
      <c r="N1980" s="9" t="s">
        <v>4998</v>
      </c>
    </row>
    <row r="1981" spans="1:14" ht="17.25" customHeight="1">
      <c r="A1981" s="8">
        <v>1978</v>
      </c>
      <c r="B1981" s="9" t="s">
        <v>3944</v>
      </c>
      <c r="C1981" s="10" t="s">
        <v>3945</v>
      </c>
      <c r="D1981" s="9" t="s">
        <v>18</v>
      </c>
      <c r="E1981" s="9" t="s">
        <v>2822</v>
      </c>
      <c r="F1981" s="9">
        <v>9</v>
      </c>
      <c r="G1981" s="9" t="s">
        <v>1022</v>
      </c>
      <c r="H1981" s="9" t="s">
        <v>2940</v>
      </c>
      <c r="I1981" s="9"/>
      <c r="J1981" s="9" t="s">
        <v>4020</v>
      </c>
      <c r="K1981" s="9"/>
      <c r="L1981" s="9"/>
      <c r="M1981" s="9" t="s">
        <v>30</v>
      </c>
      <c r="N1981" s="9" t="s">
        <v>4998</v>
      </c>
    </row>
    <row r="1982" spans="1:14" ht="17.25" customHeight="1">
      <c r="A1982" s="8">
        <v>1979</v>
      </c>
      <c r="B1982" s="9" t="s">
        <v>3946</v>
      </c>
      <c r="C1982" s="10" t="s">
        <v>3947</v>
      </c>
      <c r="D1982" s="9" t="s">
        <v>18</v>
      </c>
      <c r="E1982" s="9" t="s">
        <v>2822</v>
      </c>
      <c r="F1982" s="9">
        <v>9</v>
      </c>
      <c r="G1982" s="9" t="s">
        <v>2018</v>
      </c>
      <c r="H1982" s="9" t="s">
        <v>2940</v>
      </c>
      <c r="I1982" s="9"/>
      <c r="J1982" s="9" t="s">
        <v>4020</v>
      </c>
      <c r="K1982" s="9"/>
      <c r="L1982" s="9" t="s">
        <v>982</v>
      </c>
      <c r="M1982" s="9" t="s">
        <v>30</v>
      </c>
      <c r="N1982" s="9" t="s">
        <v>4998</v>
      </c>
    </row>
    <row r="1983" spans="1:14" ht="17.25" customHeight="1">
      <c r="A1983" s="8">
        <v>1980</v>
      </c>
      <c r="B1983" s="9" t="s">
        <v>3948</v>
      </c>
      <c r="C1983" s="10" t="s">
        <v>3949</v>
      </c>
      <c r="D1983" s="9" t="s">
        <v>18</v>
      </c>
      <c r="E1983" s="9" t="s">
        <v>2757</v>
      </c>
      <c r="F1983" s="9">
        <v>9</v>
      </c>
      <c r="G1983" s="9" t="s">
        <v>2018</v>
      </c>
      <c r="H1983" s="9" t="s">
        <v>2758</v>
      </c>
      <c r="I1983" s="9"/>
      <c r="J1983" s="9" t="s">
        <v>4020</v>
      </c>
      <c r="K1983" s="9"/>
      <c r="L1983" s="9"/>
      <c r="M1983" s="9" t="s">
        <v>30</v>
      </c>
      <c r="N1983" s="9" t="s">
        <v>4998</v>
      </c>
    </row>
    <row r="1984" spans="1:14" ht="17.25" customHeight="1">
      <c r="A1984" s="8">
        <v>1981</v>
      </c>
      <c r="B1984" s="9" t="s">
        <v>3950</v>
      </c>
      <c r="C1984" s="10" t="s">
        <v>3951</v>
      </c>
      <c r="D1984" s="9" t="s">
        <v>18</v>
      </c>
      <c r="E1984" s="9" t="s">
        <v>2757</v>
      </c>
      <c r="F1984" s="9">
        <v>9</v>
      </c>
      <c r="G1984" s="9" t="s">
        <v>2018</v>
      </c>
      <c r="H1984" s="9" t="s">
        <v>2758</v>
      </c>
      <c r="I1984" s="9"/>
      <c r="J1984" s="9" t="s">
        <v>4020</v>
      </c>
      <c r="K1984" s="9"/>
      <c r="L1984" s="9"/>
      <c r="M1984" s="9" t="s">
        <v>30</v>
      </c>
      <c r="N1984" s="9" t="s">
        <v>4998</v>
      </c>
    </row>
    <row r="1985" spans="1:14" ht="17.25" customHeight="1">
      <c r="A1985" s="8">
        <v>1982</v>
      </c>
      <c r="B1985" s="9" t="s">
        <v>3952</v>
      </c>
      <c r="C1985" s="10" t="s">
        <v>3953</v>
      </c>
      <c r="D1985" s="9" t="s">
        <v>18</v>
      </c>
      <c r="E1985" s="9" t="s">
        <v>2757</v>
      </c>
      <c r="F1985" s="9">
        <v>9</v>
      </c>
      <c r="G1985" s="9" t="s">
        <v>2018</v>
      </c>
      <c r="H1985" s="9" t="s">
        <v>2758</v>
      </c>
      <c r="I1985" s="9"/>
      <c r="J1985" s="9" t="s">
        <v>4020</v>
      </c>
      <c r="K1985" s="9"/>
      <c r="L1985" s="9"/>
      <c r="M1985" s="9" t="s">
        <v>30</v>
      </c>
      <c r="N1985" s="9" t="s">
        <v>4998</v>
      </c>
    </row>
    <row r="1986" spans="1:14" ht="17.25" customHeight="1">
      <c r="A1986" s="8">
        <v>1983</v>
      </c>
      <c r="B1986" s="9" t="s">
        <v>4417</v>
      </c>
      <c r="C1986" s="10" t="s">
        <v>4418</v>
      </c>
      <c r="D1986" s="9" t="s">
        <v>18</v>
      </c>
      <c r="E1986" s="9" t="s">
        <v>2822</v>
      </c>
      <c r="F1986" s="9">
        <v>9</v>
      </c>
      <c r="G1986" s="9" t="s">
        <v>1022</v>
      </c>
      <c r="H1986" s="9" t="s">
        <v>3858</v>
      </c>
      <c r="I1986" s="9"/>
      <c r="J1986" s="9" t="s">
        <v>4020</v>
      </c>
      <c r="K1986" s="9"/>
      <c r="L1986" s="9"/>
      <c r="M1986" s="9" t="s">
        <v>30</v>
      </c>
      <c r="N1986" s="9" t="s">
        <v>4998</v>
      </c>
    </row>
    <row r="1987" spans="1:14" ht="17.25" customHeight="1">
      <c r="A1987" s="8">
        <v>1984</v>
      </c>
      <c r="B1987" s="9" t="s">
        <v>4082</v>
      </c>
      <c r="C1987" s="10" t="s">
        <v>4083</v>
      </c>
      <c r="D1987" s="9" t="s">
        <v>223</v>
      </c>
      <c r="E1987" s="9" t="s">
        <v>2054</v>
      </c>
      <c r="F1987" s="9">
        <v>8</v>
      </c>
      <c r="G1987" s="9" t="s">
        <v>3072</v>
      </c>
      <c r="H1987" s="9" t="s">
        <v>4084</v>
      </c>
      <c r="I1987" s="9"/>
      <c r="J1987" s="9" t="s">
        <v>4020</v>
      </c>
      <c r="K1987" s="9"/>
      <c r="L1987" s="9"/>
      <c r="M1987" s="9" t="s">
        <v>30</v>
      </c>
      <c r="N1987" s="9"/>
    </row>
    <row r="1988" spans="1:14" ht="17.25" customHeight="1">
      <c r="A1988" s="8">
        <v>1985</v>
      </c>
      <c r="B1988" s="9" t="s">
        <v>4088</v>
      </c>
      <c r="C1988" s="10" t="s">
        <v>4089</v>
      </c>
      <c r="D1988" s="9" t="s">
        <v>223</v>
      </c>
      <c r="E1988" s="9" t="s">
        <v>2054</v>
      </c>
      <c r="F1988" s="9">
        <v>8</v>
      </c>
      <c r="G1988" s="9" t="s">
        <v>2352</v>
      </c>
      <c r="H1988" s="9" t="s">
        <v>4087</v>
      </c>
      <c r="I1988" s="9"/>
      <c r="J1988" s="9" t="s">
        <v>4020</v>
      </c>
      <c r="K1988" s="9"/>
      <c r="L1988" s="9"/>
      <c r="M1988" s="9" t="s">
        <v>30</v>
      </c>
      <c r="N1988" s="9"/>
    </row>
    <row r="1989" spans="1:14" ht="17.25" customHeight="1">
      <c r="A1989" s="8">
        <v>1986</v>
      </c>
      <c r="B1989" s="9" t="s">
        <v>4090</v>
      </c>
      <c r="C1989" s="10" t="s">
        <v>4091</v>
      </c>
      <c r="D1989" s="9" t="s">
        <v>223</v>
      </c>
      <c r="E1989" s="9" t="s">
        <v>2054</v>
      </c>
      <c r="F1989" s="9">
        <v>9</v>
      </c>
      <c r="G1989" s="9" t="s">
        <v>1022</v>
      </c>
      <c r="H1989" s="9" t="s">
        <v>4087</v>
      </c>
      <c r="I1989" s="9"/>
      <c r="J1989" s="9" t="s">
        <v>4020</v>
      </c>
      <c r="K1989" s="9"/>
      <c r="L1989" s="9"/>
      <c r="M1989" s="9" t="s">
        <v>30</v>
      </c>
      <c r="N1989" s="9"/>
    </row>
    <row r="1990" spans="1:14" ht="17.25" customHeight="1">
      <c r="A1990" s="8">
        <v>1987</v>
      </c>
      <c r="B1990" s="9" t="s">
        <v>4092</v>
      </c>
      <c r="C1990" s="10" t="s">
        <v>4093</v>
      </c>
      <c r="D1990" s="9" t="s">
        <v>223</v>
      </c>
      <c r="E1990" s="9" t="s">
        <v>2054</v>
      </c>
      <c r="F1990" s="9">
        <v>9</v>
      </c>
      <c r="G1990" s="9" t="s">
        <v>2499</v>
      </c>
      <c r="H1990" s="9" t="s">
        <v>4087</v>
      </c>
      <c r="I1990" s="9"/>
      <c r="J1990" s="9" t="s">
        <v>4020</v>
      </c>
      <c r="K1990" s="9"/>
      <c r="L1990" s="9" t="s">
        <v>2647</v>
      </c>
      <c r="M1990" s="9" t="s">
        <v>30</v>
      </c>
      <c r="N1990" s="9"/>
    </row>
    <row r="1991" spans="1:14" ht="17.25" customHeight="1">
      <c r="A1991" s="8">
        <v>1988</v>
      </c>
      <c r="B1991" s="9" t="s">
        <v>4094</v>
      </c>
      <c r="C1991" s="10" t="s">
        <v>4095</v>
      </c>
      <c r="D1991" s="9" t="s">
        <v>223</v>
      </c>
      <c r="E1991" s="9" t="s">
        <v>2054</v>
      </c>
      <c r="F1991" s="9">
        <v>9</v>
      </c>
      <c r="G1991" s="9" t="s">
        <v>1022</v>
      </c>
      <c r="H1991" s="9" t="s">
        <v>4087</v>
      </c>
      <c r="I1991" s="9"/>
      <c r="J1991" s="9" t="s">
        <v>4020</v>
      </c>
      <c r="K1991" s="9"/>
      <c r="L1991" s="9"/>
      <c r="M1991" s="9" t="s">
        <v>30</v>
      </c>
      <c r="N1991" s="9"/>
    </row>
    <row r="1992" spans="1:14" ht="17.25" customHeight="1">
      <c r="A1992" s="8">
        <v>1989</v>
      </c>
      <c r="B1992" s="9" t="s">
        <v>4096</v>
      </c>
      <c r="C1992" s="10" t="s">
        <v>4097</v>
      </c>
      <c r="D1992" s="9" t="s">
        <v>223</v>
      </c>
      <c r="E1992" s="9" t="s">
        <v>2054</v>
      </c>
      <c r="F1992" s="9">
        <v>6</v>
      </c>
      <c r="G1992" s="9" t="s">
        <v>2935</v>
      </c>
      <c r="H1992" s="9" t="s">
        <v>4098</v>
      </c>
      <c r="I1992" s="9"/>
      <c r="J1992" s="9" t="s">
        <v>4020</v>
      </c>
      <c r="K1992" s="9"/>
      <c r="L1992" s="9"/>
      <c r="M1992" s="9" t="s">
        <v>30</v>
      </c>
      <c r="N1992" s="9"/>
    </row>
    <row r="1993" spans="1:14" ht="17.25" customHeight="1">
      <c r="A1993" s="8">
        <v>1990</v>
      </c>
      <c r="B1993" s="9" t="s">
        <v>4108</v>
      </c>
      <c r="C1993" s="10" t="s">
        <v>4109</v>
      </c>
      <c r="D1993" s="9" t="s">
        <v>223</v>
      </c>
      <c r="E1993" s="9" t="s">
        <v>2054</v>
      </c>
      <c r="F1993" s="9">
        <v>9</v>
      </c>
      <c r="G1993" s="9" t="s">
        <v>1022</v>
      </c>
      <c r="H1993" s="9" t="s">
        <v>4087</v>
      </c>
      <c r="I1993" s="9"/>
      <c r="J1993" s="9" t="s">
        <v>4020</v>
      </c>
      <c r="K1993" s="9"/>
      <c r="L1993" s="9"/>
      <c r="M1993" s="9" t="s">
        <v>30</v>
      </c>
      <c r="N1993" s="9"/>
    </row>
    <row r="1994" spans="1:14" ht="17.25" customHeight="1">
      <c r="A1994" s="8">
        <v>1991</v>
      </c>
      <c r="B1994" s="9" t="s">
        <v>4110</v>
      </c>
      <c r="C1994" s="10" t="s">
        <v>4111</v>
      </c>
      <c r="D1994" s="9" t="s">
        <v>223</v>
      </c>
      <c r="E1994" s="9" t="s">
        <v>2054</v>
      </c>
      <c r="F1994" s="9">
        <v>8</v>
      </c>
      <c r="G1994" s="9" t="s">
        <v>2352</v>
      </c>
      <c r="H1994" s="9" t="s">
        <v>4101</v>
      </c>
      <c r="I1994" s="9"/>
      <c r="J1994" s="9" t="s">
        <v>4020</v>
      </c>
      <c r="K1994" s="9" t="s">
        <v>1024</v>
      </c>
      <c r="L1994" s="9" t="s">
        <v>1024</v>
      </c>
      <c r="M1994" s="9" t="s">
        <v>30</v>
      </c>
      <c r="N1994" s="9"/>
    </row>
    <row r="1995" spans="1:14" ht="17.25" customHeight="1">
      <c r="A1995" s="8">
        <v>1992</v>
      </c>
      <c r="B1995" s="9" t="s">
        <v>3827</v>
      </c>
      <c r="C1995" s="10" t="s">
        <v>3828</v>
      </c>
      <c r="D1995" s="9" t="s">
        <v>223</v>
      </c>
      <c r="E1995" s="9" t="s">
        <v>2054</v>
      </c>
      <c r="F1995" s="9">
        <v>8</v>
      </c>
      <c r="G1995" s="9" t="s">
        <v>2499</v>
      </c>
      <c r="H1995" s="9" t="s">
        <v>3808</v>
      </c>
      <c r="I1995" s="9"/>
      <c r="J1995" s="9" t="s">
        <v>4020</v>
      </c>
      <c r="K1995" s="9" t="s">
        <v>1024</v>
      </c>
      <c r="L1995" s="9" t="s">
        <v>1024</v>
      </c>
      <c r="M1995" s="9" t="s">
        <v>30</v>
      </c>
      <c r="N1995" s="9"/>
    </row>
    <row r="1996" spans="1:14" ht="17.25" customHeight="1">
      <c r="A1996" s="8">
        <v>1993</v>
      </c>
      <c r="B1996" s="9" t="s">
        <v>3829</v>
      </c>
      <c r="C1996" s="10" t="s">
        <v>3830</v>
      </c>
      <c r="D1996" s="9" t="s">
        <v>223</v>
      </c>
      <c r="E1996" s="9" t="s">
        <v>2054</v>
      </c>
      <c r="F1996" s="9">
        <v>9</v>
      </c>
      <c r="G1996" s="9" t="s">
        <v>2018</v>
      </c>
      <c r="H1996" s="9" t="s">
        <v>3808</v>
      </c>
      <c r="I1996" s="9"/>
      <c r="J1996" s="9" t="s">
        <v>4020</v>
      </c>
      <c r="K1996" s="9"/>
      <c r="L1996" s="9"/>
      <c r="M1996" s="9" t="s">
        <v>30</v>
      </c>
      <c r="N1996" s="9"/>
    </row>
    <row r="1997" spans="1:14" ht="17.25" customHeight="1">
      <c r="A1997" s="8">
        <v>1994</v>
      </c>
      <c r="B1997" s="9" t="s">
        <v>3831</v>
      </c>
      <c r="C1997" s="10" t="s">
        <v>3832</v>
      </c>
      <c r="D1997" s="9" t="s">
        <v>223</v>
      </c>
      <c r="E1997" s="9" t="s">
        <v>2054</v>
      </c>
      <c r="F1997" s="9">
        <v>9</v>
      </c>
      <c r="G1997" s="9" t="s">
        <v>1022</v>
      </c>
      <c r="H1997" s="9" t="s">
        <v>3808</v>
      </c>
      <c r="I1997" s="9"/>
      <c r="J1997" s="9" t="s">
        <v>4020</v>
      </c>
      <c r="K1997" s="9"/>
      <c r="L1997" s="9"/>
      <c r="M1997" s="9" t="s">
        <v>30</v>
      </c>
      <c r="N1997" s="9"/>
    </row>
    <row r="1998" spans="1:14" ht="17.25" customHeight="1">
      <c r="A1998" s="8">
        <v>1995</v>
      </c>
      <c r="B1998" s="9" t="s">
        <v>3833</v>
      </c>
      <c r="C1998" s="10" t="s">
        <v>3834</v>
      </c>
      <c r="D1998" s="9" t="s">
        <v>223</v>
      </c>
      <c r="E1998" s="9" t="s">
        <v>2054</v>
      </c>
      <c r="F1998" s="9">
        <v>9</v>
      </c>
      <c r="G1998" s="9" t="s">
        <v>2018</v>
      </c>
      <c r="H1998" s="9" t="s">
        <v>3808</v>
      </c>
      <c r="I1998" s="9"/>
      <c r="J1998" s="9" t="s">
        <v>4020</v>
      </c>
      <c r="K1998" s="9"/>
      <c r="L1998" s="9"/>
      <c r="M1998" s="9" t="s">
        <v>30</v>
      </c>
      <c r="N1998" s="9"/>
    </row>
    <row r="1999" spans="1:14" ht="17.25" customHeight="1">
      <c r="A1999" s="8">
        <v>1996</v>
      </c>
      <c r="B1999" s="9" t="s">
        <v>3835</v>
      </c>
      <c r="C1999" s="10" t="s">
        <v>3836</v>
      </c>
      <c r="D1999" s="9" t="s">
        <v>223</v>
      </c>
      <c r="E1999" s="9" t="s">
        <v>2054</v>
      </c>
      <c r="F1999" s="9">
        <v>9</v>
      </c>
      <c r="G1999" s="9" t="s">
        <v>1022</v>
      </c>
      <c r="H1999" s="9" t="s">
        <v>3808</v>
      </c>
      <c r="I1999" s="9"/>
      <c r="J1999" s="9" t="s">
        <v>4020</v>
      </c>
      <c r="K1999" s="9"/>
      <c r="L1999" s="9"/>
      <c r="M1999" s="9" t="s">
        <v>30</v>
      </c>
      <c r="N1999" s="9"/>
    </row>
    <row r="2000" spans="1:14" ht="17.25" customHeight="1">
      <c r="A2000" s="8">
        <v>1997</v>
      </c>
      <c r="B2000" s="9" t="s">
        <v>3837</v>
      </c>
      <c r="C2000" s="10" t="s">
        <v>3838</v>
      </c>
      <c r="D2000" s="9" t="s">
        <v>223</v>
      </c>
      <c r="E2000" s="9" t="s">
        <v>2511</v>
      </c>
      <c r="F2000" s="9">
        <v>9</v>
      </c>
      <c r="G2000" s="9" t="s">
        <v>1022</v>
      </c>
      <c r="H2000" s="9" t="s">
        <v>5013</v>
      </c>
      <c r="I2000" s="9"/>
      <c r="J2000" s="9" t="s">
        <v>4020</v>
      </c>
      <c r="K2000" s="9"/>
      <c r="L2000" s="9"/>
      <c r="M2000" s="9" t="s">
        <v>30</v>
      </c>
      <c r="N2000" s="9"/>
    </row>
    <row r="2001" spans="1:14" ht="17.25" customHeight="1">
      <c r="A2001" s="8">
        <v>1998</v>
      </c>
      <c r="B2001" s="9" t="s">
        <v>4987</v>
      </c>
      <c r="C2001" s="10" t="s">
        <v>4988</v>
      </c>
      <c r="D2001" s="9" t="s">
        <v>223</v>
      </c>
      <c r="E2001" s="9" t="s">
        <v>2054</v>
      </c>
      <c r="F2001" s="9">
        <v>7</v>
      </c>
      <c r="G2001" s="9" t="s">
        <v>2763</v>
      </c>
      <c r="H2001" s="9" t="s">
        <v>4989</v>
      </c>
      <c r="I2001" s="9"/>
      <c r="J2001" s="9" t="s">
        <v>4020</v>
      </c>
      <c r="K2001" s="9"/>
      <c r="L2001" s="9"/>
      <c r="M2001" s="9" t="s">
        <v>30</v>
      </c>
      <c r="N2001" s="9"/>
    </row>
    <row r="2002" spans="1:14" ht="17.25" customHeight="1">
      <c r="A2002" s="8">
        <v>1999</v>
      </c>
      <c r="B2002" s="9" t="s">
        <v>4085</v>
      </c>
      <c r="C2002" s="10" t="s">
        <v>4086</v>
      </c>
      <c r="D2002" s="9" t="s">
        <v>223</v>
      </c>
      <c r="E2002" s="9" t="s">
        <v>2054</v>
      </c>
      <c r="F2002" s="9">
        <v>8</v>
      </c>
      <c r="G2002" s="9" t="s">
        <v>2916</v>
      </c>
      <c r="H2002" s="9" t="s">
        <v>4087</v>
      </c>
      <c r="I2002" s="9"/>
      <c r="J2002" s="9" t="s">
        <v>4020</v>
      </c>
      <c r="K2002" s="9"/>
      <c r="L2002" s="9"/>
      <c r="M2002" s="9" t="s">
        <v>30</v>
      </c>
      <c r="N2002" s="9"/>
    </row>
    <row r="2003" spans="1:14" ht="17.25" customHeight="1">
      <c r="A2003" s="8">
        <v>2000</v>
      </c>
      <c r="B2003" s="9" t="s">
        <v>4099</v>
      </c>
      <c r="C2003" s="10" t="s">
        <v>4100</v>
      </c>
      <c r="D2003" s="9" t="s">
        <v>223</v>
      </c>
      <c r="E2003" s="9" t="s">
        <v>2054</v>
      </c>
      <c r="F2003" s="9">
        <v>6</v>
      </c>
      <c r="G2003" s="9" t="s">
        <v>2760</v>
      </c>
      <c r="H2003" s="9" t="s">
        <v>4101</v>
      </c>
      <c r="I2003" s="9"/>
      <c r="J2003" s="9" t="s">
        <v>4020</v>
      </c>
      <c r="K2003" s="9"/>
      <c r="L2003" s="9"/>
      <c r="M2003" s="9" t="s">
        <v>30</v>
      </c>
      <c r="N2003" s="9"/>
    </row>
    <row r="2004" spans="1:14" ht="17.25" customHeight="1">
      <c r="A2004" s="8">
        <v>2001</v>
      </c>
      <c r="B2004" s="9" t="s">
        <v>4104</v>
      </c>
      <c r="C2004" s="10" t="s">
        <v>4105</v>
      </c>
      <c r="D2004" s="9" t="s">
        <v>223</v>
      </c>
      <c r="E2004" s="9" t="s">
        <v>2054</v>
      </c>
      <c r="F2004" s="9">
        <v>8</v>
      </c>
      <c r="G2004" s="9" t="s">
        <v>2352</v>
      </c>
      <c r="H2004" s="9" t="s">
        <v>3811</v>
      </c>
      <c r="I2004" s="9"/>
      <c r="J2004" s="9" t="s">
        <v>4020</v>
      </c>
      <c r="K2004" s="9" t="s">
        <v>1024</v>
      </c>
      <c r="L2004" s="9" t="s">
        <v>1024</v>
      </c>
      <c r="M2004" s="9" t="s">
        <v>30</v>
      </c>
      <c r="N2004" s="9"/>
    </row>
    <row r="2005" spans="1:14" ht="17.25" customHeight="1">
      <c r="A2005" s="8">
        <v>2002</v>
      </c>
      <c r="B2005" s="9" t="s">
        <v>4106</v>
      </c>
      <c r="C2005" s="10" t="s">
        <v>4107</v>
      </c>
      <c r="D2005" s="9" t="s">
        <v>223</v>
      </c>
      <c r="E2005" s="9" t="s">
        <v>2054</v>
      </c>
      <c r="F2005" s="9">
        <v>7</v>
      </c>
      <c r="G2005" s="9" t="s">
        <v>2760</v>
      </c>
      <c r="H2005" s="9" t="s">
        <v>4084</v>
      </c>
      <c r="I2005" s="9"/>
      <c r="J2005" s="9" t="s">
        <v>4020</v>
      </c>
      <c r="K2005" s="9"/>
      <c r="L2005" s="9"/>
      <c r="M2005" s="9" t="s">
        <v>30</v>
      </c>
      <c r="N2005" s="9"/>
    </row>
    <row r="2006" spans="1:14" ht="17.25" customHeight="1">
      <c r="A2006" s="8">
        <v>2003</v>
      </c>
      <c r="B2006" s="9" t="s">
        <v>4347</v>
      </c>
      <c r="C2006" s="10" t="s">
        <v>4348</v>
      </c>
      <c r="D2006" s="9" t="s">
        <v>223</v>
      </c>
      <c r="E2006" s="9" t="s">
        <v>2054</v>
      </c>
      <c r="F2006" s="9">
        <v>8</v>
      </c>
      <c r="G2006" s="9" t="s">
        <v>2352</v>
      </c>
      <c r="H2006" s="9" t="s">
        <v>3811</v>
      </c>
      <c r="I2006" s="9"/>
      <c r="J2006" s="9" t="s">
        <v>4020</v>
      </c>
      <c r="K2006" s="9" t="s">
        <v>1024</v>
      </c>
      <c r="L2006" s="9" t="s">
        <v>1024</v>
      </c>
      <c r="M2006" s="9" t="s">
        <v>30</v>
      </c>
      <c r="N2006" s="9"/>
    </row>
    <row r="2007" spans="1:14" ht="17.25" customHeight="1">
      <c r="A2007" s="8">
        <v>2004</v>
      </c>
      <c r="B2007" s="9" t="s">
        <v>4349</v>
      </c>
      <c r="C2007" s="10" t="s">
        <v>4350</v>
      </c>
      <c r="D2007" s="9" t="s">
        <v>223</v>
      </c>
      <c r="E2007" s="9" t="s">
        <v>2054</v>
      </c>
      <c r="F2007" s="9">
        <v>8</v>
      </c>
      <c r="G2007" s="9" t="s">
        <v>2352</v>
      </c>
      <c r="H2007" s="9" t="s">
        <v>3811</v>
      </c>
      <c r="I2007" s="9"/>
      <c r="J2007" s="9" t="s">
        <v>4020</v>
      </c>
      <c r="K2007" s="9"/>
      <c r="L2007" s="9" t="s">
        <v>1024</v>
      </c>
      <c r="M2007" s="9" t="s">
        <v>30</v>
      </c>
      <c r="N2007" s="9"/>
    </row>
    <row r="2008" spans="1:14" ht="17.25" customHeight="1">
      <c r="A2008" s="8">
        <v>2005</v>
      </c>
      <c r="B2008" s="9" t="s">
        <v>4351</v>
      </c>
      <c r="C2008" s="10" t="s">
        <v>4352</v>
      </c>
      <c r="D2008" s="9" t="s">
        <v>223</v>
      </c>
      <c r="E2008" s="9" t="s">
        <v>2054</v>
      </c>
      <c r="F2008" s="9">
        <v>8</v>
      </c>
      <c r="G2008" s="9" t="s">
        <v>2916</v>
      </c>
      <c r="H2008" s="9" t="s">
        <v>4101</v>
      </c>
      <c r="I2008" s="9"/>
      <c r="J2008" s="9" t="s">
        <v>4020</v>
      </c>
      <c r="K2008" s="9" t="s">
        <v>1024</v>
      </c>
      <c r="L2008" s="9" t="s">
        <v>1024</v>
      </c>
      <c r="M2008" s="9" t="s">
        <v>30</v>
      </c>
      <c r="N2008" s="9"/>
    </row>
    <row r="2009" spans="1:14" ht="17.25" customHeight="1">
      <c r="A2009" s="8">
        <v>2006</v>
      </c>
      <c r="B2009" s="9" t="s">
        <v>4353</v>
      </c>
      <c r="C2009" s="10" t="s">
        <v>4354</v>
      </c>
      <c r="D2009" s="9" t="s">
        <v>223</v>
      </c>
      <c r="E2009" s="9" t="s">
        <v>2054</v>
      </c>
      <c r="F2009" s="9">
        <v>9</v>
      </c>
      <c r="G2009" s="9" t="s">
        <v>1022</v>
      </c>
      <c r="H2009" s="9" t="s">
        <v>4087</v>
      </c>
      <c r="I2009" s="9"/>
      <c r="J2009" s="9" t="s">
        <v>4020</v>
      </c>
      <c r="K2009" s="9"/>
      <c r="L2009" s="9"/>
      <c r="M2009" s="9" t="s">
        <v>30</v>
      </c>
      <c r="N2009" s="9"/>
    </row>
    <row r="2010" spans="1:14" ht="17.25" customHeight="1">
      <c r="A2010" s="8">
        <v>2007</v>
      </c>
      <c r="B2010" s="9" t="s">
        <v>4355</v>
      </c>
      <c r="C2010" s="10" t="s">
        <v>4356</v>
      </c>
      <c r="D2010" s="9" t="s">
        <v>223</v>
      </c>
      <c r="E2010" s="9" t="s">
        <v>2054</v>
      </c>
      <c r="F2010" s="9">
        <v>8</v>
      </c>
      <c r="G2010" s="9" t="s">
        <v>2499</v>
      </c>
      <c r="H2010" s="9" t="s">
        <v>4087</v>
      </c>
      <c r="I2010" s="9"/>
      <c r="J2010" s="9" t="s">
        <v>4020</v>
      </c>
      <c r="K2010" s="9"/>
      <c r="L2010" s="9"/>
      <c r="M2010" s="9" t="s">
        <v>30</v>
      </c>
      <c r="N2010" s="9"/>
    </row>
    <row r="2011" spans="1:14" ht="17.25" customHeight="1">
      <c r="A2011" s="8">
        <v>2008</v>
      </c>
      <c r="B2011" s="9" t="s">
        <v>4357</v>
      </c>
      <c r="C2011" s="10" t="s">
        <v>4358</v>
      </c>
      <c r="D2011" s="9" t="s">
        <v>223</v>
      </c>
      <c r="E2011" s="9" t="s">
        <v>2054</v>
      </c>
      <c r="F2011" s="9">
        <v>8</v>
      </c>
      <c r="G2011" s="9" t="s">
        <v>2352</v>
      </c>
      <c r="H2011" s="9" t="s">
        <v>4087</v>
      </c>
      <c r="I2011" s="9"/>
      <c r="J2011" s="9" t="s">
        <v>4020</v>
      </c>
      <c r="K2011" s="9"/>
      <c r="L2011" s="9"/>
      <c r="M2011" s="9" t="s">
        <v>30</v>
      </c>
      <c r="N2011" s="9"/>
    </row>
    <row r="2012" spans="1:14" ht="17.25" customHeight="1">
      <c r="A2012" s="8">
        <v>2009</v>
      </c>
      <c r="B2012" s="9" t="s">
        <v>4359</v>
      </c>
      <c r="C2012" s="10" t="s">
        <v>4360</v>
      </c>
      <c r="D2012" s="9" t="s">
        <v>223</v>
      </c>
      <c r="E2012" s="9" t="s">
        <v>2054</v>
      </c>
      <c r="F2012" s="9">
        <v>9</v>
      </c>
      <c r="G2012" s="9" t="s">
        <v>1022</v>
      </c>
      <c r="H2012" s="9" t="s">
        <v>4087</v>
      </c>
      <c r="I2012" s="9"/>
      <c r="J2012" s="9" t="s">
        <v>4020</v>
      </c>
      <c r="K2012" s="9"/>
      <c r="L2012" s="9"/>
      <c r="M2012" s="9" t="s">
        <v>30</v>
      </c>
      <c r="N2012" s="9"/>
    </row>
    <row r="2013" spans="1:14" ht="17.25" customHeight="1">
      <c r="A2013" s="8">
        <v>2010</v>
      </c>
      <c r="B2013" s="9" t="s">
        <v>4361</v>
      </c>
      <c r="C2013" s="10" t="s">
        <v>4362</v>
      </c>
      <c r="D2013" s="9" t="s">
        <v>223</v>
      </c>
      <c r="E2013" s="9" t="s">
        <v>2054</v>
      </c>
      <c r="F2013" s="9">
        <v>5</v>
      </c>
      <c r="G2013" s="9" t="s">
        <v>2864</v>
      </c>
      <c r="H2013" s="9" t="s">
        <v>4363</v>
      </c>
      <c r="I2013" s="9"/>
      <c r="J2013" s="9" t="s">
        <v>4020</v>
      </c>
      <c r="K2013" s="9"/>
      <c r="L2013" s="9"/>
      <c r="M2013" s="9" t="s">
        <v>30</v>
      </c>
      <c r="N2013" s="9"/>
    </row>
    <row r="2014" spans="1:14" ht="17.25" customHeight="1">
      <c r="A2014" s="8">
        <v>2011</v>
      </c>
      <c r="B2014" s="9" t="s">
        <v>4364</v>
      </c>
      <c r="C2014" s="10" t="s">
        <v>3543</v>
      </c>
      <c r="D2014" s="9" t="s">
        <v>223</v>
      </c>
      <c r="E2014" s="9" t="s">
        <v>2054</v>
      </c>
      <c r="F2014" s="9">
        <v>8</v>
      </c>
      <c r="G2014" s="9" t="s">
        <v>2352</v>
      </c>
      <c r="H2014" s="9" t="s">
        <v>3811</v>
      </c>
      <c r="I2014" s="9"/>
      <c r="J2014" s="9" t="s">
        <v>4020</v>
      </c>
      <c r="K2014" s="9" t="s">
        <v>1024</v>
      </c>
      <c r="L2014" s="9" t="s">
        <v>1024</v>
      </c>
      <c r="M2014" s="9" t="s">
        <v>30</v>
      </c>
      <c r="N2014" s="9"/>
    </row>
    <row r="2015" spans="1:14" ht="17.25" customHeight="1">
      <c r="A2015" s="8">
        <v>2012</v>
      </c>
      <c r="B2015" s="9" t="s">
        <v>4365</v>
      </c>
      <c r="C2015" s="10" t="s">
        <v>4366</v>
      </c>
      <c r="D2015" s="9" t="s">
        <v>223</v>
      </c>
      <c r="E2015" s="9" t="s">
        <v>2054</v>
      </c>
      <c r="F2015" s="9">
        <v>6</v>
      </c>
      <c r="G2015" s="9" t="s">
        <v>3041</v>
      </c>
      <c r="H2015" s="9" t="s">
        <v>4101</v>
      </c>
      <c r="I2015" s="9"/>
      <c r="J2015" s="9" t="s">
        <v>4020</v>
      </c>
      <c r="K2015" s="9"/>
      <c r="L2015" s="9"/>
      <c r="M2015" s="9" t="s">
        <v>30</v>
      </c>
      <c r="N2015" s="9"/>
    </row>
    <row r="2016" spans="1:14" ht="17.25" customHeight="1">
      <c r="A2016" s="8">
        <v>2013</v>
      </c>
      <c r="B2016" s="9" t="s">
        <v>4367</v>
      </c>
      <c r="C2016" s="10" t="s">
        <v>4368</v>
      </c>
      <c r="D2016" s="9" t="s">
        <v>223</v>
      </c>
      <c r="E2016" s="9" t="s">
        <v>2054</v>
      </c>
      <c r="F2016" s="9">
        <v>7</v>
      </c>
      <c r="G2016" s="9" t="s">
        <v>3072</v>
      </c>
      <c r="H2016" s="9" t="s">
        <v>4101</v>
      </c>
      <c r="I2016" s="9"/>
      <c r="J2016" s="9" t="s">
        <v>4020</v>
      </c>
      <c r="K2016" s="9"/>
      <c r="L2016" s="9"/>
      <c r="M2016" s="9" t="s">
        <v>30</v>
      </c>
      <c r="N2016" s="9"/>
    </row>
    <row r="2017" spans="1:14" ht="17.25" customHeight="1">
      <c r="A2017" s="8">
        <v>2014</v>
      </c>
      <c r="B2017" s="9" t="s">
        <v>4369</v>
      </c>
      <c r="C2017" s="10" t="s">
        <v>4370</v>
      </c>
      <c r="D2017" s="9" t="s">
        <v>223</v>
      </c>
      <c r="E2017" s="9" t="s">
        <v>2054</v>
      </c>
      <c r="F2017" s="9">
        <v>7</v>
      </c>
      <c r="G2017" s="9" t="s">
        <v>2760</v>
      </c>
      <c r="H2017" s="9" t="s">
        <v>4087</v>
      </c>
      <c r="I2017" s="9"/>
      <c r="J2017" s="9" t="s">
        <v>4020</v>
      </c>
      <c r="K2017" s="9"/>
      <c r="L2017" s="9"/>
      <c r="M2017" s="9" t="s">
        <v>30</v>
      </c>
      <c r="N2017" s="9"/>
    </row>
    <row r="2018" spans="1:14" ht="17.25" customHeight="1">
      <c r="A2018" s="8">
        <v>2015</v>
      </c>
      <c r="B2018" s="9" t="s">
        <v>4371</v>
      </c>
      <c r="C2018" s="10" t="s">
        <v>4372</v>
      </c>
      <c r="D2018" s="9" t="s">
        <v>223</v>
      </c>
      <c r="E2018" s="9" t="s">
        <v>2054</v>
      </c>
      <c r="F2018" s="9">
        <v>8</v>
      </c>
      <c r="G2018" s="9" t="s">
        <v>2499</v>
      </c>
      <c r="H2018" s="9" t="s">
        <v>4087</v>
      </c>
      <c r="I2018" s="9"/>
      <c r="J2018" s="9" t="s">
        <v>4020</v>
      </c>
      <c r="K2018" s="9"/>
      <c r="L2018" s="9" t="s">
        <v>1024</v>
      </c>
      <c r="M2018" s="9" t="s">
        <v>30</v>
      </c>
      <c r="N2018" s="9"/>
    </row>
    <row r="2019" spans="1:14" ht="17.25" customHeight="1">
      <c r="A2019" s="8">
        <v>2016</v>
      </c>
      <c r="B2019" s="9" t="s">
        <v>4373</v>
      </c>
      <c r="C2019" s="10" t="s">
        <v>4374</v>
      </c>
      <c r="D2019" s="9" t="s">
        <v>223</v>
      </c>
      <c r="E2019" s="9" t="s">
        <v>2054</v>
      </c>
      <c r="F2019" s="9">
        <v>8</v>
      </c>
      <c r="G2019" s="9" t="s">
        <v>2499</v>
      </c>
      <c r="H2019" s="9" t="s">
        <v>4087</v>
      </c>
      <c r="I2019" s="9"/>
      <c r="J2019" s="9" t="s">
        <v>4020</v>
      </c>
      <c r="K2019" s="9"/>
      <c r="L2019" s="9" t="s">
        <v>1024</v>
      </c>
      <c r="M2019" s="9" t="s">
        <v>30</v>
      </c>
      <c r="N2019" s="9"/>
    </row>
    <row r="2020" spans="1:14" ht="17.25" customHeight="1">
      <c r="A2020" s="8">
        <v>2017</v>
      </c>
      <c r="B2020" s="9" t="s">
        <v>4375</v>
      </c>
      <c r="C2020" s="10" t="s">
        <v>4376</v>
      </c>
      <c r="D2020" s="9" t="s">
        <v>223</v>
      </c>
      <c r="E2020" s="9" t="s">
        <v>2054</v>
      </c>
      <c r="F2020" s="9">
        <v>8</v>
      </c>
      <c r="G2020" s="9" t="s">
        <v>2499</v>
      </c>
      <c r="H2020" s="9" t="s">
        <v>4087</v>
      </c>
      <c r="I2020" s="9"/>
      <c r="J2020" s="9" t="s">
        <v>4020</v>
      </c>
      <c r="K2020" s="9"/>
      <c r="L2020" s="9"/>
      <c r="M2020" s="9" t="s">
        <v>30</v>
      </c>
      <c r="N2020" s="9"/>
    </row>
    <row r="2021" spans="1:14" ht="17.25" customHeight="1">
      <c r="A2021" s="8">
        <v>2018</v>
      </c>
      <c r="B2021" s="9" t="s">
        <v>4377</v>
      </c>
      <c r="C2021" s="10" t="s">
        <v>4378</v>
      </c>
      <c r="D2021" s="9" t="s">
        <v>223</v>
      </c>
      <c r="E2021" s="9" t="s">
        <v>2054</v>
      </c>
      <c r="F2021" s="9">
        <v>9</v>
      </c>
      <c r="G2021" s="9" t="s">
        <v>1022</v>
      </c>
      <c r="H2021" s="9" t="s">
        <v>4087</v>
      </c>
      <c r="I2021" s="9"/>
      <c r="J2021" s="9" t="s">
        <v>4020</v>
      </c>
      <c r="K2021" s="9"/>
      <c r="L2021" s="9"/>
      <c r="M2021" s="9" t="s">
        <v>30</v>
      </c>
      <c r="N2021" s="9"/>
    </row>
    <row r="2022" spans="1:14" ht="17.25" customHeight="1">
      <c r="A2022" s="8">
        <v>2019</v>
      </c>
      <c r="B2022" s="9" t="s">
        <v>4379</v>
      </c>
      <c r="C2022" s="10" t="s">
        <v>4380</v>
      </c>
      <c r="D2022" s="9" t="s">
        <v>223</v>
      </c>
      <c r="E2022" s="9" t="s">
        <v>2054</v>
      </c>
      <c r="F2022" s="9">
        <v>9</v>
      </c>
      <c r="G2022" s="9" t="s">
        <v>1022</v>
      </c>
      <c r="H2022" s="9" t="s">
        <v>4087</v>
      </c>
      <c r="I2022" s="9"/>
      <c r="J2022" s="9" t="s">
        <v>4020</v>
      </c>
      <c r="K2022" s="9"/>
      <c r="L2022" s="9"/>
      <c r="M2022" s="9" t="s">
        <v>30</v>
      </c>
      <c r="N2022" s="9"/>
    </row>
    <row r="2023" spans="1:14" ht="17.25" customHeight="1">
      <c r="A2023" s="8">
        <v>2020</v>
      </c>
      <c r="B2023" s="9" t="s">
        <v>4381</v>
      </c>
      <c r="C2023" s="10" t="s">
        <v>3092</v>
      </c>
      <c r="D2023" s="9" t="s">
        <v>223</v>
      </c>
      <c r="E2023" s="9" t="s">
        <v>2054</v>
      </c>
      <c r="F2023" s="9">
        <v>9</v>
      </c>
      <c r="G2023" s="9" t="s">
        <v>1022</v>
      </c>
      <c r="H2023" s="9" t="s">
        <v>4087</v>
      </c>
      <c r="I2023" s="9"/>
      <c r="J2023" s="9" t="s">
        <v>4020</v>
      </c>
      <c r="K2023" s="9"/>
      <c r="L2023" s="9"/>
      <c r="M2023" s="9" t="s">
        <v>30</v>
      </c>
      <c r="N2023" s="9"/>
    </row>
    <row r="2024" spans="1:14" ht="17.25" customHeight="1">
      <c r="A2024" s="8">
        <v>2021</v>
      </c>
      <c r="B2024" s="9" t="s">
        <v>4382</v>
      </c>
      <c r="C2024" s="10" t="s">
        <v>4383</v>
      </c>
      <c r="D2024" s="9" t="s">
        <v>223</v>
      </c>
      <c r="E2024" s="9" t="s">
        <v>2054</v>
      </c>
      <c r="F2024" s="9">
        <v>9</v>
      </c>
      <c r="G2024" s="9" t="s">
        <v>1022</v>
      </c>
      <c r="H2024" s="9" t="s">
        <v>4087</v>
      </c>
      <c r="I2024" s="9"/>
      <c r="J2024" s="9" t="s">
        <v>4020</v>
      </c>
      <c r="K2024" s="9"/>
      <c r="L2024" s="9"/>
      <c r="M2024" s="9" t="s">
        <v>30</v>
      </c>
      <c r="N2024" s="9"/>
    </row>
    <row r="2025" spans="1:14" ht="17.25" customHeight="1">
      <c r="A2025" s="8">
        <v>2022</v>
      </c>
      <c r="B2025" s="9" t="s">
        <v>4384</v>
      </c>
      <c r="C2025" s="10" t="s">
        <v>4385</v>
      </c>
      <c r="D2025" s="9" t="s">
        <v>223</v>
      </c>
      <c r="E2025" s="9" t="s">
        <v>2054</v>
      </c>
      <c r="F2025" s="9">
        <v>8</v>
      </c>
      <c r="G2025" s="9" t="s">
        <v>2352</v>
      </c>
      <c r="H2025" s="9" t="s">
        <v>4087</v>
      </c>
      <c r="I2025" s="9"/>
      <c r="J2025" s="9" t="s">
        <v>4020</v>
      </c>
      <c r="K2025" s="9" t="s">
        <v>1024</v>
      </c>
      <c r="L2025" s="9" t="s">
        <v>1024</v>
      </c>
      <c r="M2025" s="9" t="s">
        <v>30</v>
      </c>
      <c r="N2025" s="9"/>
    </row>
    <row r="2026" spans="1:14" ht="17.25" customHeight="1">
      <c r="A2026" s="8">
        <v>2023</v>
      </c>
      <c r="B2026" s="9" t="s">
        <v>4386</v>
      </c>
      <c r="C2026" s="10" t="s">
        <v>4387</v>
      </c>
      <c r="D2026" s="9" t="s">
        <v>223</v>
      </c>
      <c r="E2026" s="9" t="s">
        <v>2054</v>
      </c>
      <c r="F2026" s="9">
        <v>8</v>
      </c>
      <c r="G2026" s="9" t="s">
        <v>2352</v>
      </c>
      <c r="H2026" s="9" t="s">
        <v>4087</v>
      </c>
      <c r="I2026" s="9"/>
      <c r="J2026" s="9" t="s">
        <v>4020</v>
      </c>
      <c r="K2026" s="9" t="s">
        <v>1024</v>
      </c>
      <c r="L2026" s="9" t="s">
        <v>1024</v>
      </c>
      <c r="M2026" s="9" t="s">
        <v>30</v>
      </c>
      <c r="N2026" s="9"/>
    </row>
    <row r="2027" spans="1:14" ht="17.25" customHeight="1">
      <c r="A2027" s="8">
        <v>2024</v>
      </c>
      <c r="B2027" s="9" t="s">
        <v>4388</v>
      </c>
      <c r="C2027" s="10" t="s">
        <v>4389</v>
      </c>
      <c r="D2027" s="9" t="s">
        <v>223</v>
      </c>
      <c r="E2027" s="9" t="s">
        <v>2054</v>
      </c>
      <c r="F2027" s="9">
        <v>8</v>
      </c>
      <c r="G2027" s="9" t="s">
        <v>2916</v>
      </c>
      <c r="H2027" s="9" t="s">
        <v>4101</v>
      </c>
      <c r="I2027" s="9"/>
      <c r="J2027" s="9" t="s">
        <v>4020</v>
      </c>
      <c r="K2027" s="9"/>
      <c r="L2027" s="9" t="s">
        <v>1024</v>
      </c>
      <c r="M2027" s="9" t="s">
        <v>30</v>
      </c>
      <c r="N2027" s="9"/>
    </row>
    <row r="2028" spans="1:14" ht="17.25" customHeight="1">
      <c r="A2028" s="8">
        <v>2025</v>
      </c>
      <c r="B2028" s="9" t="s">
        <v>4390</v>
      </c>
      <c r="C2028" s="10" t="s">
        <v>4391</v>
      </c>
      <c r="D2028" s="9" t="s">
        <v>223</v>
      </c>
      <c r="E2028" s="9" t="s">
        <v>2054</v>
      </c>
      <c r="F2028" s="9">
        <v>7</v>
      </c>
      <c r="G2028" s="9" t="s">
        <v>2763</v>
      </c>
      <c r="H2028" s="9" t="s">
        <v>4203</v>
      </c>
      <c r="I2028" s="9"/>
      <c r="J2028" s="9" t="s">
        <v>4020</v>
      </c>
      <c r="K2028" s="9"/>
      <c r="L2028" s="9"/>
      <c r="M2028" s="9" t="s">
        <v>30</v>
      </c>
      <c r="N2028" s="9"/>
    </row>
    <row r="2029" spans="1:14" ht="17.25" customHeight="1">
      <c r="A2029" s="8">
        <v>2026</v>
      </c>
      <c r="B2029" s="9" t="s">
        <v>3954</v>
      </c>
      <c r="C2029" s="10" t="s">
        <v>3955</v>
      </c>
      <c r="D2029" s="9" t="s">
        <v>223</v>
      </c>
      <c r="E2029" s="9" t="s">
        <v>2054</v>
      </c>
      <c r="F2029" s="9">
        <v>7</v>
      </c>
      <c r="G2029" s="9" t="s">
        <v>1022</v>
      </c>
      <c r="H2029" s="9" t="s">
        <v>3808</v>
      </c>
      <c r="I2029" s="9"/>
      <c r="J2029" s="9" t="s">
        <v>4020</v>
      </c>
      <c r="K2029" s="9"/>
      <c r="L2029" s="9"/>
      <c r="M2029" s="9" t="s">
        <v>30</v>
      </c>
      <c r="N2029" s="9" t="s">
        <v>4998</v>
      </c>
    </row>
    <row r="2030" spans="1:14" ht="17.25" customHeight="1">
      <c r="A2030" s="8">
        <v>2027</v>
      </c>
      <c r="B2030" s="9" t="s">
        <v>3956</v>
      </c>
      <c r="C2030" s="10" t="s">
        <v>3957</v>
      </c>
      <c r="D2030" s="9" t="s">
        <v>223</v>
      </c>
      <c r="E2030" s="9" t="s">
        <v>2054</v>
      </c>
      <c r="F2030" s="9">
        <v>8</v>
      </c>
      <c r="G2030" s="9" t="s">
        <v>1022</v>
      </c>
      <c r="H2030" s="9" t="s">
        <v>3808</v>
      </c>
      <c r="I2030" s="9"/>
      <c r="J2030" s="9" t="s">
        <v>4020</v>
      </c>
      <c r="K2030" s="9" t="s">
        <v>1024</v>
      </c>
      <c r="L2030" s="9" t="s">
        <v>1024</v>
      </c>
      <c r="M2030" s="9" t="s">
        <v>30</v>
      </c>
      <c r="N2030" s="9" t="s">
        <v>4998</v>
      </c>
    </row>
    <row r="2031" spans="1:14" ht="17.25" customHeight="1">
      <c r="A2031" s="8">
        <v>2028</v>
      </c>
      <c r="B2031" s="9" t="s">
        <v>3958</v>
      </c>
      <c r="C2031" s="10" t="s">
        <v>3959</v>
      </c>
      <c r="D2031" s="9" t="s">
        <v>223</v>
      </c>
      <c r="E2031" s="9" t="s">
        <v>2054</v>
      </c>
      <c r="F2031" s="9">
        <v>9</v>
      </c>
      <c r="G2031" s="9" t="s">
        <v>1022</v>
      </c>
      <c r="H2031" s="9" t="s">
        <v>3808</v>
      </c>
      <c r="I2031" s="9"/>
      <c r="J2031" s="9" t="s">
        <v>4020</v>
      </c>
      <c r="K2031" s="9"/>
      <c r="L2031" s="9"/>
      <c r="M2031" s="9" t="s">
        <v>30</v>
      </c>
      <c r="N2031" s="9" t="s">
        <v>4998</v>
      </c>
    </row>
    <row r="2032" spans="1:14" ht="17.25" customHeight="1">
      <c r="A2032" s="8">
        <v>2029</v>
      </c>
      <c r="B2032" s="9" t="s">
        <v>3960</v>
      </c>
      <c r="C2032" s="10" t="s">
        <v>3961</v>
      </c>
      <c r="D2032" s="9" t="s">
        <v>223</v>
      </c>
      <c r="E2032" s="9" t="s">
        <v>2054</v>
      </c>
      <c r="F2032" s="9">
        <v>9</v>
      </c>
      <c r="G2032" s="9" t="s">
        <v>2018</v>
      </c>
      <c r="H2032" s="9" t="s">
        <v>3808</v>
      </c>
      <c r="I2032" s="9"/>
      <c r="J2032" s="9" t="s">
        <v>4020</v>
      </c>
      <c r="K2032" s="9"/>
      <c r="L2032" s="9"/>
      <c r="M2032" s="9" t="s">
        <v>30</v>
      </c>
      <c r="N2032" s="9" t="s">
        <v>4998</v>
      </c>
    </row>
    <row r="2033" spans="1:14" ht="17.25" customHeight="1">
      <c r="A2033" s="8">
        <v>2030</v>
      </c>
      <c r="B2033" s="9" t="s">
        <v>3962</v>
      </c>
      <c r="C2033" s="10" t="s">
        <v>3963</v>
      </c>
      <c r="D2033" s="9" t="s">
        <v>223</v>
      </c>
      <c r="E2033" s="9" t="s">
        <v>2054</v>
      </c>
      <c r="F2033" s="9">
        <v>9</v>
      </c>
      <c r="G2033" s="9" t="s">
        <v>2018</v>
      </c>
      <c r="H2033" s="9" t="s">
        <v>3808</v>
      </c>
      <c r="I2033" s="9"/>
      <c r="J2033" s="9" t="s">
        <v>4020</v>
      </c>
      <c r="K2033" s="9"/>
      <c r="L2033" s="9" t="s">
        <v>2647</v>
      </c>
      <c r="M2033" s="9" t="s">
        <v>30</v>
      </c>
      <c r="N2033" s="9" t="s">
        <v>4998</v>
      </c>
    </row>
    <row r="2034" spans="1:14" ht="17.25" customHeight="1">
      <c r="A2034" s="8">
        <v>2031</v>
      </c>
      <c r="B2034" s="9" t="s">
        <v>3964</v>
      </c>
      <c r="C2034" s="10" t="s">
        <v>3965</v>
      </c>
      <c r="D2034" s="9" t="s">
        <v>223</v>
      </c>
      <c r="E2034" s="9" t="s">
        <v>2054</v>
      </c>
      <c r="F2034" s="9">
        <v>9</v>
      </c>
      <c r="G2034" s="9" t="s">
        <v>2018</v>
      </c>
      <c r="H2034" s="9" t="s">
        <v>3808</v>
      </c>
      <c r="I2034" s="9"/>
      <c r="J2034" s="9" t="s">
        <v>4020</v>
      </c>
      <c r="K2034" s="9"/>
      <c r="L2034" s="9"/>
      <c r="M2034" s="9" t="s">
        <v>30</v>
      </c>
      <c r="N2034" s="9" t="s">
        <v>4998</v>
      </c>
    </row>
    <row r="2035" spans="1:14" ht="17.25" customHeight="1">
      <c r="A2035" s="8">
        <v>2032</v>
      </c>
      <c r="B2035" s="9" t="s">
        <v>3966</v>
      </c>
      <c r="C2035" s="10" t="s">
        <v>3967</v>
      </c>
      <c r="D2035" s="9" t="s">
        <v>223</v>
      </c>
      <c r="E2035" s="9" t="s">
        <v>2054</v>
      </c>
      <c r="F2035" s="9">
        <v>9</v>
      </c>
      <c r="G2035" s="9" t="s">
        <v>2018</v>
      </c>
      <c r="H2035" s="9" t="s">
        <v>3808</v>
      </c>
      <c r="I2035" s="9"/>
      <c r="J2035" s="9" t="s">
        <v>4020</v>
      </c>
      <c r="K2035" s="9"/>
      <c r="L2035" s="9"/>
      <c r="M2035" s="9" t="s">
        <v>30</v>
      </c>
      <c r="N2035" s="9" t="s">
        <v>4998</v>
      </c>
    </row>
    <row r="2036" spans="1:14" ht="17.25" customHeight="1">
      <c r="A2036" s="8">
        <v>2033</v>
      </c>
      <c r="B2036" s="9" t="s">
        <v>3968</v>
      </c>
      <c r="C2036" s="10" t="s">
        <v>3969</v>
      </c>
      <c r="D2036" s="9" t="s">
        <v>223</v>
      </c>
      <c r="E2036" s="9" t="s">
        <v>2054</v>
      </c>
      <c r="F2036" s="9">
        <v>9</v>
      </c>
      <c r="G2036" s="9" t="s">
        <v>2018</v>
      </c>
      <c r="H2036" s="9" t="s">
        <v>3808</v>
      </c>
      <c r="I2036" s="9"/>
      <c r="J2036" s="9" t="s">
        <v>4020</v>
      </c>
      <c r="K2036" s="9"/>
      <c r="L2036" s="9"/>
      <c r="M2036" s="9" t="s">
        <v>30</v>
      </c>
      <c r="N2036" s="9" t="s">
        <v>4998</v>
      </c>
    </row>
    <row r="2037" spans="1:14" ht="17.25" customHeight="1">
      <c r="A2037" s="8">
        <v>2034</v>
      </c>
      <c r="B2037" s="9" t="s">
        <v>3970</v>
      </c>
      <c r="C2037" s="10" t="s">
        <v>3971</v>
      </c>
      <c r="D2037" s="9" t="s">
        <v>223</v>
      </c>
      <c r="E2037" s="9" t="s">
        <v>2054</v>
      </c>
      <c r="F2037" s="9">
        <v>9</v>
      </c>
      <c r="G2037" s="9" t="s">
        <v>2018</v>
      </c>
      <c r="H2037" s="9" t="s">
        <v>3808</v>
      </c>
      <c r="I2037" s="9"/>
      <c r="J2037" s="9" t="s">
        <v>4020</v>
      </c>
      <c r="K2037" s="9"/>
      <c r="L2037" s="9"/>
      <c r="M2037" s="9" t="s">
        <v>30</v>
      </c>
      <c r="N2037" s="9" t="s">
        <v>4998</v>
      </c>
    </row>
    <row r="2038" spans="1:14" ht="15" customHeight="1">
      <c r="A2038" s="8">
        <v>2035</v>
      </c>
      <c r="B2038" s="9" t="s">
        <v>3972</v>
      </c>
      <c r="C2038" s="10" t="s">
        <v>3973</v>
      </c>
      <c r="D2038" s="9" t="s">
        <v>223</v>
      </c>
      <c r="E2038" s="9" t="s">
        <v>2054</v>
      </c>
      <c r="F2038" s="9">
        <v>9</v>
      </c>
      <c r="G2038" s="9" t="s">
        <v>2018</v>
      </c>
      <c r="H2038" s="9" t="s">
        <v>3808</v>
      </c>
      <c r="I2038" s="9"/>
      <c r="J2038" s="9" t="s">
        <v>4020</v>
      </c>
      <c r="K2038" s="9"/>
      <c r="L2038" s="9"/>
      <c r="M2038" s="9" t="s">
        <v>30</v>
      </c>
      <c r="N2038" s="9" t="s">
        <v>4998</v>
      </c>
    </row>
    <row r="2039" spans="1:14" ht="15" customHeight="1">
      <c r="A2039" s="8">
        <v>2036</v>
      </c>
      <c r="B2039" s="9" t="s">
        <v>3974</v>
      </c>
      <c r="C2039" s="10" t="s">
        <v>3975</v>
      </c>
      <c r="D2039" s="9" t="s">
        <v>223</v>
      </c>
      <c r="E2039" s="9" t="s">
        <v>2054</v>
      </c>
      <c r="F2039" s="9">
        <v>9</v>
      </c>
      <c r="G2039" s="9" t="s">
        <v>2018</v>
      </c>
      <c r="H2039" s="9" t="s">
        <v>3808</v>
      </c>
      <c r="I2039" s="9"/>
      <c r="J2039" s="9" t="s">
        <v>4020</v>
      </c>
      <c r="K2039" s="9"/>
      <c r="L2039" s="9"/>
      <c r="M2039" s="9" t="s">
        <v>30</v>
      </c>
      <c r="N2039" s="9" t="s">
        <v>4998</v>
      </c>
    </row>
    <row r="2040" spans="1:14" ht="15" customHeight="1">
      <c r="A2040" s="8">
        <v>2037</v>
      </c>
      <c r="B2040" s="9" t="s">
        <v>3976</v>
      </c>
      <c r="C2040" s="10" t="s">
        <v>3977</v>
      </c>
      <c r="D2040" s="9" t="s">
        <v>223</v>
      </c>
      <c r="E2040" s="9" t="s">
        <v>2054</v>
      </c>
      <c r="F2040" s="9">
        <v>9</v>
      </c>
      <c r="G2040" s="9" t="s">
        <v>2018</v>
      </c>
      <c r="H2040" s="9" t="s">
        <v>3808</v>
      </c>
      <c r="I2040" s="9"/>
      <c r="J2040" s="9" t="s">
        <v>4020</v>
      </c>
      <c r="K2040" s="9"/>
      <c r="L2040" s="9"/>
      <c r="M2040" s="9" t="s">
        <v>30</v>
      </c>
      <c r="N2040" s="9" t="s">
        <v>4998</v>
      </c>
    </row>
    <row r="2041" spans="1:14" ht="15" customHeight="1">
      <c r="A2041" s="8">
        <v>2038</v>
      </c>
      <c r="B2041" s="9" t="s">
        <v>3978</v>
      </c>
      <c r="C2041" s="10" t="s">
        <v>3979</v>
      </c>
      <c r="D2041" s="9" t="s">
        <v>223</v>
      </c>
      <c r="E2041" s="9" t="s">
        <v>2054</v>
      </c>
      <c r="F2041" s="9">
        <v>9</v>
      </c>
      <c r="G2041" s="9" t="s">
        <v>2018</v>
      </c>
      <c r="H2041" s="9" t="s">
        <v>3808</v>
      </c>
      <c r="I2041" s="9"/>
      <c r="J2041" s="9" t="s">
        <v>4020</v>
      </c>
      <c r="K2041" s="9"/>
      <c r="L2041" s="9"/>
      <c r="M2041" s="9" t="s">
        <v>30</v>
      </c>
      <c r="N2041" s="9" t="s">
        <v>4998</v>
      </c>
    </row>
    <row r="2042" spans="1:14" ht="17.25" customHeight="1">
      <c r="A2042" s="8">
        <v>2039</v>
      </c>
      <c r="B2042" s="9" t="s">
        <v>3980</v>
      </c>
      <c r="C2042" s="10" t="s">
        <v>3981</v>
      </c>
      <c r="D2042" s="9" t="s">
        <v>223</v>
      </c>
      <c r="E2042" s="9" t="s">
        <v>2054</v>
      </c>
      <c r="F2042" s="9">
        <v>9</v>
      </c>
      <c r="G2042" s="9" t="s">
        <v>2018</v>
      </c>
      <c r="H2042" s="9" t="s">
        <v>3808</v>
      </c>
      <c r="I2042" s="9"/>
      <c r="J2042" s="9" t="s">
        <v>4020</v>
      </c>
      <c r="K2042" s="9"/>
      <c r="L2042" s="9"/>
      <c r="M2042" s="9" t="s">
        <v>30</v>
      </c>
      <c r="N2042" s="9" t="s">
        <v>4998</v>
      </c>
    </row>
    <row r="2043" spans="1:14" ht="17.25" customHeight="1">
      <c r="A2043" s="8">
        <v>2040</v>
      </c>
      <c r="B2043" s="9" t="s">
        <v>3982</v>
      </c>
      <c r="C2043" s="10" t="s">
        <v>3983</v>
      </c>
      <c r="D2043" s="9" t="s">
        <v>223</v>
      </c>
      <c r="E2043" s="9" t="s">
        <v>2054</v>
      </c>
      <c r="F2043" s="9">
        <v>9</v>
      </c>
      <c r="G2043" s="9" t="s">
        <v>2018</v>
      </c>
      <c r="H2043" s="9" t="s">
        <v>3808</v>
      </c>
      <c r="I2043" s="9"/>
      <c r="J2043" s="9" t="s">
        <v>4020</v>
      </c>
      <c r="K2043" s="9"/>
      <c r="L2043" s="9"/>
      <c r="M2043" s="9" t="s">
        <v>30</v>
      </c>
      <c r="N2043" s="9" t="s">
        <v>4998</v>
      </c>
    </row>
    <row r="2044" spans="1:14" ht="17.25" customHeight="1">
      <c r="A2044" s="8">
        <v>2041</v>
      </c>
      <c r="B2044" s="9" t="s">
        <v>3984</v>
      </c>
      <c r="C2044" s="10" t="s">
        <v>3985</v>
      </c>
      <c r="D2044" s="9" t="s">
        <v>223</v>
      </c>
      <c r="E2044" s="9" t="s">
        <v>2054</v>
      </c>
      <c r="F2044" s="9">
        <v>9</v>
      </c>
      <c r="G2044" s="9" t="s">
        <v>2018</v>
      </c>
      <c r="H2044" s="9" t="s">
        <v>3808</v>
      </c>
      <c r="I2044" s="9"/>
      <c r="J2044" s="9" t="s">
        <v>4020</v>
      </c>
      <c r="K2044" s="9"/>
      <c r="L2044" s="9"/>
      <c r="M2044" s="9" t="s">
        <v>30</v>
      </c>
      <c r="N2044" s="9" t="s">
        <v>4998</v>
      </c>
    </row>
    <row r="2045" spans="1:14" ht="17.25" customHeight="1">
      <c r="A2045" s="8">
        <v>2042</v>
      </c>
      <c r="B2045" s="9" t="s">
        <v>3986</v>
      </c>
      <c r="C2045" s="10" t="s">
        <v>3987</v>
      </c>
      <c r="D2045" s="9" t="s">
        <v>223</v>
      </c>
      <c r="E2045" s="9" t="s">
        <v>2054</v>
      </c>
      <c r="F2045" s="9">
        <v>8</v>
      </c>
      <c r="G2045" s="9" t="s">
        <v>2916</v>
      </c>
      <c r="H2045" s="9" t="s">
        <v>3808</v>
      </c>
      <c r="I2045" s="9"/>
      <c r="J2045" s="9" t="s">
        <v>4020</v>
      </c>
      <c r="K2045" s="9" t="s">
        <v>1024</v>
      </c>
      <c r="L2045" s="9" t="s">
        <v>1024</v>
      </c>
      <c r="M2045" s="9" t="s">
        <v>30</v>
      </c>
      <c r="N2045" s="9" t="s">
        <v>4998</v>
      </c>
    </row>
    <row r="2046" spans="1:14" ht="17.25" customHeight="1">
      <c r="A2046" s="8">
        <v>2043</v>
      </c>
      <c r="B2046" s="9" t="s">
        <v>3988</v>
      </c>
      <c r="C2046" s="10" t="s">
        <v>3989</v>
      </c>
      <c r="D2046" s="9" t="s">
        <v>223</v>
      </c>
      <c r="E2046" s="9" t="s">
        <v>2054</v>
      </c>
      <c r="F2046" s="9">
        <v>8</v>
      </c>
      <c r="G2046" s="9" t="s">
        <v>2018</v>
      </c>
      <c r="H2046" s="9" t="s">
        <v>3808</v>
      </c>
      <c r="I2046" s="9"/>
      <c r="J2046" s="9" t="s">
        <v>4020</v>
      </c>
      <c r="K2046" s="9" t="s">
        <v>1024</v>
      </c>
      <c r="L2046" s="9" t="s">
        <v>1024</v>
      </c>
      <c r="M2046" s="9" t="s">
        <v>30</v>
      </c>
      <c r="N2046" s="9" t="s">
        <v>4998</v>
      </c>
    </row>
    <row r="2047" spans="1:14" ht="17.25" customHeight="1">
      <c r="A2047" s="8">
        <v>2044</v>
      </c>
      <c r="B2047" s="9" t="s">
        <v>3990</v>
      </c>
      <c r="C2047" s="10" t="s">
        <v>3991</v>
      </c>
      <c r="D2047" s="9" t="s">
        <v>223</v>
      </c>
      <c r="E2047" s="9" t="s">
        <v>2054</v>
      </c>
      <c r="F2047" s="9">
        <v>9</v>
      </c>
      <c r="G2047" s="9" t="s">
        <v>2018</v>
      </c>
      <c r="H2047" s="9" t="s">
        <v>3808</v>
      </c>
      <c r="I2047" s="9"/>
      <c r="J2047" s="9" t="s">
        <v>4020</v>
      </c>
      <c r="K2047" s="9"/>
      <c r="L2047" s="9"/>
      <c r="M2047" s="9" t="s">
        <v>30</v>
      </c>
      <c r="N2047" s="9" t="s">
        <v>4998</v>
      </c>
    </row>
    <row r="2048" spans="1:14" ht="17.25" customHeight="1">
      <c r="A2048" s="8">
        <v>2045</v>
      </c>
      <c r="B2048" s="9" t="s">
        <v>4119</v>
      </c>
      <c r="C2048" s="10" t="s">
        <v>4120</v>
      </c>
      <c r="D2048" s="9" t="s">
        <v>540</v>
      </c>
      <c r="E2048" s="9" t="s">
        <v>541</v>
      </c>
      <c r="F2048" s="9">
        <v>6</v>
      </c>
      <c r="G2048" s="9" t="s">
        <v>2760</v>
      </c>
      <c r="H2048" s="9" t="s">
        <v>4121</v>
      </c>
      <c r="I2048" s="9"/>
      <c r="J2048" s="9" t="s">
        <v>4020</v>
      </c>
      <c r="K2048" s="9"/>
      <c r="L2048" s="9"/>
      <c r="M2048" s="9" t="s">
        <v>30</v>
      </c>
      <c r="N2048" s="9"/>
    </row>
    <row r="2049" spans="1:14" ht="17.25" customHeight="1">
      <c r="A2049" s="8">
        <v>2046</v>
      </c>
      <c r="B2049" s="9" t="s">
        <v>3839</v>
      </c>
      <c r="C2049" s="10" t="s">
        <v>3840</v>
      </c>
      <c r="D2049" s="9" t="s">
        <v>540</v>
      </c>
      <c r="E2049" s="9" t="s">
        <v>541</v>
      </c>
      <c r="F2049" s="9">
        <v>9</v>
      </c>
      <c r="G2049" s="9" t="s">
        <v>2018</v>
      </c>
      <c r="H2049" s="9" t="s">
        <v>5014</v>
      </c>
      <c r="I2049" s="9"/>
      <c r="J2049" s="9" t="s">
        <v>4020</v>
      </c>
      <c r="K2049" s="9"/>
      <c r="L2049" s="9"/>
      <c r="M2049" s="9" t="s">
        <v>30</v>
      </c>
      <c r="N2049" s="9"/>
    </row>
    <row r="2050" spans="1:14" ht="17.25" customHeight="1">
      <c r="A2050" s="8">
        <v>2047</v>
      </c>
      <c r="B2050" s="9" t="s">
        <v>4114</v>
      </c>
      <c r="C2050" s="10" t="s">
        <v>4115</v>
      </c>
      <c r="D2050" s="9" t="s">
        <v>540</v>
      </c>
      <c r="E2050" s="9" t="s">
        <v>3823</v>
      </c>
      <c r="F2050" s="9">
        <v>6</v>
      </c>
      <c r="G2050" s="9" t="s">
        <v>3041</v>
      </c>
      <c r="H2050" s="9" t="s">
        <v>4116</v>
      </c>
      <c r="I2050" s="9"/>
      <c r="J2050" s="9" t="s">
        <v>4020</v>
      </c>
      <c r="K2050" s="9"/>
      <c r="L2050" s="9"/>
      <c r="M2050" s="9" t="s">
        <v>30</v>
      </c>
      <c r="N2050" s="9"/>
    </row>
    <row r="2051" spans="1:14" ht="17.25" customHeight="1">
      <c r="A2051" s="8">
        <v>2048</v>
      </c>
      <c r="B2051" s="9" t="s">
        <v>4117</v>
      </c>
      <c r="C2051" s="10" t="s">
        <v>4118</v>
      </c>
      <c r="D2051" s="9" t="s">
        <v>540</v>
      </c>
      <c r="E2051" s="9" t="s">
        <v>3823</v>
      </c>
      <c r="F2051" s="9">
        <v>5</v>
      </c>
      <c r="G2051" s="9" t="s">
        <v>3041</v>
      </c>
      <c r="H2051" s="9" t="s">
        <v>4116</v>
      </c>
      <c r="I2051" s="9"/>
      <c r="J2051" s="9" t="s">
        <v>4020</v>
      </c>
      <c r="K2051" s="9"/>
      <c r="L2051" s="9"/>
      <c r="M2051" s="9" t="s">
        <v>30</v>
      </c>
      <c r="N2051" s="9"/>
    </row>
    <row r="2052" spans="1:14" ht="17.25" customHeight="1">
      <c r="A2052" s="8">
        <v>2049</v>
      </c>
      <c r="B2052" s="9" t="s">
        <v>4122</v>
      </c>
      <c r="C2052" s="10" t="s">
        <v>4123</v>
      </c>
      <c r="D2052" s="9" t="s">
        <v>540</v>
      </c>
      <c r="E2052" s="9" t="s">
        <v>541</v>
      </c>
      <c r="F2052" s="9">
        <v>7</v>
      </c>
      <c r="G2052" s="9" t="s">
        <v>2763</v>
      </c>
      <c r="H2052" s="9" t="s">
        <v>4124</v>
      </c>
      <c r="I2052" s="9"/>
      <c r="J2052" s="9" t="s">
        <v>4020</v>
      </c>
      <c r="K2052" s="9"/>
      <c r="L2052" s="9"/>
      <c r="M2052" s="9" t="s">
        <v>30</v>
      </c>
      <c r="N2052" s="9"/>
    </row>
    <row r="2053" spans="1:14" ht="17.25" customHeight="1">
      <c r="A2053" s="8">
        <v>2050</v>
      </c>
      <c r="B2053" s="9" t="s">
        <v>4125</v>
      </c>
      <c r="C2053" s="10" t="s">
        <v>4126</v>
      </c>
      <c r="D2053" s="9" t="s">
        <v>540</v>
      </c>
      <c r="E2053" s="9" t="s">
        <v>541</v>
      </c>
      <c r="F2053" s="9">
        <v>7</v>
      </c>
      <c r="G2053" s="9" t="s">
        <v>2916</v>
      </c>
      <c r="H2053" s="9" t="s">
        <v>4127</v>
      </c>
      <c r="I2053" s="9"/>
      <c r="J2053" s="9" t="s">
        <v>4020</v>
      </c>
      <c r="K2053" s="9"/>
      <c r="L2053" s="9"/>
      <c r="M2053" s="9" t="s">
        <v>30</v>
      </c>
      <c r="N2053" s="9"/>
    </row>
    <row r="2054" spans="1:14" ht="17.25" customHeight="1">
      <c r="A2054" s="8">
        <v>2051</v>
      </c>
      <c r="B2054" s="9" t="s">
        <v>4392</v>
      </c>
      <c r="C2054" s="10" t="s">
        <v>4393</v>
      </c>
      <c r="D2054" s="9" t="s">
        <v>540</v>
      </c>
      <c r="E2054" s="9" t="s">
        <v>541</v>
      </c>
      <c r="F2054" s="9">
        <v>7</v>
      </c>
      <c r="G2054" s="9" t="s">
        <v>2760</v>
      </c>
      <c r="H2054" s="9" t="s">
        <v>4127</v>
      </c>
      <c r="I2054" s="9"/>
      <c r="J2054" s="9" t="s">
        <v>4020</v>
      </c>
      <c r="K2054" s="9"/>
      <c r="L2054" s="9"/>
      <c r="M2054" s="9" t="s">
        <v>30</v>
      </c>
      <c r="N2054" s="9"/>
    </row>
    <row r="2055" spans="1:14" ht="17.25" customHeight="1">
      <c r="A2055" s="8">
        <v>2052</v>
      </c>
      <c r="B2055" s="9" t="s">
        <v>4394</v>
      </c>
      <c r="C2055" s="10" t="s">
        <v>4395</v>
      </c>
      <c r="D2055" s="9" t="s">
        <v>540</v>
      </c>
      <c r="E2055" s="9" t="s">
        <v>541</v>
      </c>
      <c r="F2055" s="9">
        <v>7</v>
      </c>
      <c r="G2055" s="9" t="s">
        <v>3072</v>
      </c>
      <c r="H2055" s="9" t="s">
        <v>4127</v>
      </c>
      <c r="I2055" s="9"/>
      <c r="J2055" s="9" t="s">
        <v>4020</v>
      </c>
      <c r="K2055" s="9"/>
      <c r="L2055" s="9"/>
      <c r="M2055" s="9" t="s">
        <v>30</v>
      </c>
      <c r="N2055" s="9"/>
    </row>
    <row r="2056" spans="1:14" ht="17.25" customHeight="1">
      <c r="A2056" s="8">
        <v>2053</v>
      </c>
      <c r="B2056" s="9" t="s">
        <v>4396</v>
      </c>
      <c r="C2056" s="10" t="s">
        <v>4397</v>
      </c>
      <c r="D2056" s="9" t="s">
        <v>540</v>
      </c>
      <c r="E2056" s="9" t="s">
        <v>541</v>
      </c>
      <c r="F2056" s="9">
        <v>6</v>
      </c>
      <c r="G2056" s="9" t="s">
        <v>3041</v>
      </c>
      <c r="H2056" s="9" t="s">
        <v>4398</v>
      </c>
      <c r="I2056" s="9"/>
      <c r="J2056" s="9" t="s">
        <v>4020</v>
      </c>
      <c r="K2056" s="9"/>
      <c r="L2056" s="9"/>
      <c r="M2056" s="9" t="s">
        <v>30</v>
      </c>
      <c r="N2056" s="9"/>
    </row>
    <row r="2057" spans="1:14" ht="17.25" customHeight="1">
      <c r="A2057" s="8">
        <v>2054</v>
      </c>
      <c r="B2057" s="9" t="s">
        <v>4399</v>
      </c>
      <c r="C2057" s="10" t="s">
        <v>4400</v>
      </c>
      <c r="D2057" s="9" t="s">
        <v>540</v>
      </c>
      <c r="E2057" s="9" t="s">
        <v>541</v>
      </c>
      <c r="F2057" s="9">
        <v>7</v>
      </c>
      <c r="G2057" s="9" t="s">
        <v>2935</v>
      </c>
      <c r="H2057" s="9" t="s">
        <v>4121</v>
      </c>
      <c r="I2057" s="9"/>
      <c r="J2057" s="9" t="s">
        <v>4020</v>
      </c>
      <c r="K2057" s="9"/>
      <c r="L2057" s="9"/>
      <c r="M2057" s="9" t="s">
        <v>30</v>
      </c>
      <c r="N2057" s="9"/>
    </row>
    <row r="2058" spans="1:14" ht="17.25" customHeight="1">
      <c r="A2058" s="8">
        <v>2055</v>
      </c>
      <c r="B2058" s="9" t="s">
        <v>4996</v>
      </c>
      <c r="C2058" s="10" t="s">
        <v>4997</v>
      </c>
      <c r="D2058" s="9" t="s">
        <v>223</v>
      </c>
      <c r="E2058" s="9" t="s">
        <v>2054</v>
      </c>
      <c r="F2058" s="9"/>
      <c r="G2058" s="9"/>
      <c r="H2058" s="9"/>
      <c r="I2058" s="9"/>
      <c r="J2058" s="9" t="s">
        <v>4020</v>
      </c>
      <c r="K2058" s="9"/>
      <c r="L2058" s="9"/>
      <c r="M2058" s="9" t="s">
        <v>973</v>
      </c>
      <c r="N2058" s="9" t="s">
        <v>5146</v>
      </c>
    </row>
    <row r="2059" spans="1:14" ht="17.25" customHeight="1">
      <c r="A2059" s="8">
        <v>2056</v>
      </c>
      <c r="B2059" s="9" t="s">
        <v>4112</v>
      </c>
      <c r="C2059" s="10" t="s">
        <v>4113</v>
      </c>
      <c r="D2059" s="9" t="s">
        <v>223</v>
      </c>
      <c r="E2059" s="9" t="s">
        <v>2054</v>
      </c>
      <c r="F2059" s="9">
        <v>8</v>
      </c>
      <c r="G2059" s="9" t="s">
        <v>2352</v>
      </c>
      <c r="H2059" s="9" t="s">
        <v>4101</v>
      </c>
      <c r="I2059" s="9"/>
      <c r="J2059" s="9" t="s">
        <v>4020</v>
      </c>
      <c r="K2059" s="9"/>
      <c r="L2059" s="9"/>
      <c r="M2059" s="9" t="s">
        <v>993</v>
      </c>
      <c r="N2059" s="9" t="s">
        <v>942</v>
      </c>
    </row>
    <row r="2060" spans="1:14" ht="17.25" customHeight="1">
      <c r="A2060" s="8">
        <v>2057</v>
      </c>
      <c r="B2060" s="9" t="s">
        <v>5121</v>
      </c>
      <c r="C2060" s="10" t="s">
        <v>5122</v>
      </c>
      <c r="D2060" s="9" t="s">
        <v>18</v>
      </c>
      <c r="E2060" s="9" t="s">
        <v>19</v>
      </c>
      <c r="F2060" s="9">
        <v>8</v>
      </c>
      <c r="G2060" s="9" t="s">
        <v>3072</v>
      </c>
      <c r="H2060" s="9" t="s">
        <v>5125</v>
      </c>
      <c r="I2060" s="9"/>
      <c r="J2060" s="9" t="s">
        <v>4020</v>
      </c>
      <c r="K2060" s="9"/>
      <c r="L2060" s="9"/>
      <c r="M2060" s="9" t="s">
        <v>1624</v>
      </c>
      <c r="N2060" s="9" t="s">
        <v>5126</v>
      </c>
    </row>
    <row r="2061" spans="1:14" ht="17.25" customHeight="1">
      <c r="A2061" s="8">
        <v>2058</v>
      </c>
      <c r="B2061" s="9" t="s">
        <v>4102</v>
      </c>
      <c r="C2061" s="10" t="s">
        <v>4103</v>
      </c>
      <c r="D2061" s="9" t="s">
        <v>223</v>
      </c>
      <c r="E2061" s="9" t="s">
        <v>2054</v>
      </c>
      <c r="F2061" s="9">
        <v>8</v>
      </c>
      <c r="G2061" s="9" t="s">
        <v>3072</v>
      </c>
      <c r="H2061" s="9" t="s">
        <v>4084</v>
      </c>
      <c r="I2061" s="9"/>
      <c r="J2061" s="9" t="s">
        <v>4020</v>
      </c>
      <c r="K2061" s="9" t="s">
        <v>1024</v>
      </c>
      <c r="L2061" s="9" t="s">
        <v>1024</v>
      </c>
      <c r="M2061" s="9" t="s">
        <v>1624</v>
      </c>
      <c r="N2061" s="9" t="s">
        <v>5010</v>
      </c>
    </row>
    <row r="2062" spans="1:14" ht="17.25" customHeight="1">
      <c r="A2062" s="8">
        <v>2059</v>
      </c>
      <c r="B2062" s="9" t="s">
        <v>4419</v>
      </c>
      <c r="C2062" s="10" t="s">
        <v>4420</v>
      </c>
      <c r="D2062" s="9" t="s">
        <v>18</v>
      </c>
      <c r="E2062" s="9" t="s">
        <v>19</v>
      </c>
      <c r="F2062" s="9">
        <v>12</v>
      </c>
      <c r="G2062" s="9"/>
      <c r="H2062" s="9" t="s">
        <v>5152</v>
      </c>
      <c r="I2062" s="9"/>
      <c r="J2062" s="9" t="s">
        <v>4421</v>
      </c>
      <c r="K2062" s="9"/>
      <c r="L2062" s="9"/>
      <c r="M2062" s="9" t="s">
        <v>30</v>
      </c>
      <c r="N2062" s="9" t="s">
        <v>5186</v>
      </c>
    </row>
    <row r="2063" spans="1:14" ht="17.25" customHeight="1">
      <c r="A2063" s="8">
        <v>2060</v>
      </c>
      <c r="B2063" s="9" t="s">
        <v>4422</v>
      </c>
      <c r="C2063" s="10" t="s">
        <v>4423</v>
      </c>
      <c r="D2063" s="9" t="s">
        <v>18</v>
      </c>
      <c r="E2063" s="9" t="s">
        <v>19</v>
      </c>
      <c r="F2063" s="9">
        <v>12</v>
      </c>
      <c r="G2063" s="9"/>
      <c r="H2063" s="9" t="s">
        <v>5152</v>
      </c>
      <c r="I2063" s="9"/>
      <c r="J2063" s="9" t="s">
        <v>4421</v>
      </c>
      <c r="K2063" s="9"/>
      <c r="L2063" s="9"/>
      <c r="M2063" s="9" t="s">
        <v>30</v>
      </c>
      <c r="N2063" s="9" t="s">
        <v>5186</v>
      </c>
    </row>
    <row r="2064" spans="1:14" ht="17.25" customHeight="1">
      <c r="A2064" s="8">
        <v>2061</v>
      </c>
      <c r="B2064" s="9" t="s">
        <v>4424</v>
      </c>
      <c r="C2064" s="10" t="s">
        <v>4425</v>
      </c>
      <c r="D2064" s="9" t="s">
        <v>18</v>
      </c>
      <c r="E2064" s="9" t="s">
        <v>19</v>
      </c>
      <c r="F2064" s="9">
        <v>12</v>
      </c>
      <c r="G2064" s="9"/>
      <c r="H2064" s="9" t="s">
        <v>5152</v>
      </c>
      <c r="I2064" s="9"/>
      <c r="J2064" s="9" t="s">
        <v>4421</v>
      </c>
      <c r="K2064" s="9"/>
      <c r="L2064" s="9"/>
      <c r="M2064" s="9" t="s">
        <v>30</v>
      </c>
      <c r="N2064" s="9" t="s">
        <v>5186</v>
      </c>
    </row>
    <row r="2065" spans="1:14" ht="17.25" customHeight="1">
      <c r="A2065" s="8">
        <v>2062</v>
      </c>
      <c r="B2065" s="9" t="s">
        <v>4718</v>
      </c>
      <c r="C2065" s="10" t="s">
        <v>4719</v>
      </c>
      <c r="D2065" s="9" t="s">
        <v>223</v>
      </c>
      <c r="E2065" s="9" t="s">
        <v>224</v>
      </c>
      <c r="F2065" s="9">
        <v>12</v>
      </c>
      <c r="G2065" s="9"/>
      <c r="H2065" s="9" t="s">
        <v>5153</v>
      </c>
      <c r="I2065" s="9" t="s">
        <v>4704</v>
      </c>
      <c r="J2065" s="9" t="s">
        <v>4429</v>
      </c>
      <c r="K2065" s="9"/>
      <c r="L2065" s="9"/>
      <c r="M2065" s="9" t="s">
        <v>23</v>
      </c>
      <c r="N2065" s="9"/>
    </row>
    <row r="2066" spans="1:14" ht="17.25" customHeight="1">
      <c r="A2066" s="8">
        <v>2063</v>
      </c>
      <c r="B2066" s="9" t="s">
        <v>4720</v>
      </c>
      <c r="C2066" s="10" t="s">
        <v>4721</v>
      </c>
      <c r="D2066" s="9" t="s">
        <v>223</v>
      </c>
      <c r="E2066" s="9" t="s">
        <v>224</v>
      </c>
      <c r="F2066" s="9">
        <v>12</v>
      </c>
      <c r="G2066" s="9"/>
      <c r="H2066" s="9" t="s">
        <v>5153</v>
      </c>
      <c r="I2066" s="9" t="s">
        <v>4704</v>
      </c>
      <c r="J2066" s="9" t="s">
        <v>4429</v>
      </c>
      <c r="K2066" s="9"/>
      <c r="L2066" s="9"/>
      <c r="M2066" s="9" t="s">
        <v>23</v>
      </c>
      <c r="N2066" s="9"/>
    </row>
    <row r="2067" spans="1:14" ht="17.25" customHeight="1">
      <c r="A2067" s="8">
        <v>2064</v>
      </c>
      <c r="B2067" s="9" t="s">
        <v>4722</v>
      </c>
      <c r="C2067" s="10" t="s">
        <v>4723</v>
      </c>
      <c r="D2067" s="9" t="s">
        <v>223</v>
      </c>
      <c r="E2067" s="9" t="s">
        <v>224</v>
      </c>
      <c r="F2067" s="9">
        <v>12</v>
      </c>
      <c r="G2067" s="9"/>
      <c r="H2067" s="9" t="s">
        <v>5153</v>
      </c>
      <c r="I2067" s="9" t="s">
        <v>4704</v>
      </c>
      <c r="J2067" s="9" t="s">
        <v>4429</v>
      </c>
      <c r="K2067" s="9"/>
      <c r="L2067" s="9"/>
      <c r="M2067" s="9" t="s">
        <v>23</v>
      </c>
      <c r="N2067" s="9"/>
    </row>
    <row r="2068" spans="1:14" ht="17.25" customHeight="1">
      <c r="A2068" s="8">
        <v>2065</v>
      </c>
      <c r="B2068" s="9" t="s">
        <v>4426</v>
      </c>
      <c r="C2068" s="10" t="s">
        <v>4427</v>
      </c>
      <c r="D2068" s="9" t="s">
        <v>27</v>
      </c>
      <c r="E2068" s="9" t="s">
        <v>28</v>
      </c>
      <c r="F2068" s="9">
        <v>12</v>
      </c>
      <c r="G2068" s="9"/>
      <c r="H2068" s="9" t="s">
        <v>5154</v>
      </c>
      <c r="I2068" s="9" t="s">
        <v>4428</v>
      </c>
      <c r="J2068" s="9" t="s">
        <v>4451</v>
      </c>
      <c r="K2068" s="9"/>
      <c r="L2068" s="9"/>
      <c r="M2068" s="9" t="s">
        <v>23</v>
      </c>
      <c r="N2068" s="9"/>
    </row>
    <row r="2069" spans="1:14" ht="17.25" customHeight="1">
      <c r="A2069" s="8">
        <v>2066</v>
      </c>
      <c r="B2069" s="9" t="s">
        <v>4742</v>
      </c>
      <c r="C2069" s="10" t="s">
        <v>4743</v>
      </c>
      <c r="D2069" s="9" t="s">
        <v>27</v>
      </c>
      <c r="E2069" s="9" t="s">
        <v>28</v>
      </c>
      <c r="F2069" s="9">
        <v>12</v>
      </c>
      <c r="G2069" s="9"/>
      <c r="H2069" s="9" t="s">
        <v>5154</v>
      </c>
      <c r="I2069" s="9" t="s">
        <v>4428</v>
      </c>
      <c r="J2069" s="9" t="s">
        <v>4451</v>
      </c>
      <c r="K2069" s="9"/>
      <c r="L2069" s="9"/>
      <c r="M2069" s="9" t="s">
        <v>23</v>
      </c>
      <c r="N2069" s="9"/>
    </row>
    <row r="2070" spans="1:14" ht="17.25" customHeight="1">
      <c r="A2070" s="8">
        <v>2067</v>
      </c>
      <c r="B2070" s="9" t="s">
        <v>4435</v>
      </c>
      <c r="C2070" s="10" t="s">
        <v>3132</v>
      </c>
      <c r="D2070" s="9" t="s">
        <v>18</v>
      </c>
      <c r="E2070" s="9" t="s">
        <v>19</v>
      </c>
      <c r="F2070" s="9">
        <v>12</v>
      </c>
      <c r="G2070" s="9"/>
      <c r="H2070" s="9" t="s">
        <v>5152</v>
      </c>
      <c r="I2070" s="9" t="s">
        <v>4428</v>
      </c>
      <c r="J2070" s="9" t="s">
        <v>4451</v>
      </c>
      <c r="K2070" s="9"/>
      <c r="L2070" s="9"/>
      <c r="M2070" s="9" t="s">
        <v>23</v>
      </c>
      <c r="N2070" s="9"/>
    </row>
    <row r="2071" spans="1:14" ht="17.25" customHeight="1">
      <c r="A2071" s="8">
        <v>2068</v>
      </c>
      <c r="B2071" s="9" t="s">
        <v>4436</v>
      </c>
      <c r="C2071" s="10" t="s">
        <v>4437</v>
      </c>
      <c r="D2071" s="9" t="s">
        <v>18</v>
      </c>
      <c r="E2071" s="9" t="s">
        <v>19</v>
      </c>
      <c r="F2071" s="9">
        <v>12</v>
      </c>
      <c r="G2071" s="9"/>
      <c r="H2071" s="9" t="s">
        <v>5152</v>
      </c>
      <c r="I2071" s="9" t="s">
        <v>4428</v>
      </c>
      <c r="J2071" s="9" t="s">
        <v>4451</v>
      </c>
      <c r="K2071" s="9"/>
      <c r="L2071" s="9"/>
      <c r="M2071" s="9" t="s">
        <v>23</v>
      </c>
      <c r="N2071" s="9"/>
    </row>
    <row r="2072" spans="1:14" ht="17.25" customHeight="1">
      <c r="A2072" s="8">
        <v>2069</v>
      </c>
      <c r="B2072" s="9" t="s">
        <v>4748</v>
      </c>
      <c r="C2072" s="10" t="s">
        <v>4749</v>
      </c>
      <c r="D2072" s="9" t="s">
        <v>18</v>
      </c>
      <c r="E2072" s="9" t="s">
        <v>19</v>
      </c>
      <c r="F2072" s="9">
        <v>12</v>
      </c>
      <c r="G2072" s="9"/>
      <c r="H2072" s="9" t="s">
        <v>5152</v>
      </c>
      <c r="I2072" s="9" t="s">
        <v>4428</v>
      </c>
      <c r="J2072" s="9" t="s">
        <v>4451</v>
      </c>
      <c r="K2072" s="9"/>
      <c r="L2072" s="9"/>
      <c r="M2072" s="9" t="s">
        <v>23</v>
      </c>
      <c r="N2072" s="9"/>
    </row>
    <row r="2073" spans="1:14" ht="17.25" customHeight="1">
      <c r="A2073" s="8">
        <v>2070</v>
      </c>
      <c r="B2073" s="9" t="s">
        <v>4752</v>
      </c>
      <c r="C2073" s="10" t="s">
        <v>4753</v>
      </c>
      <c r="D2073" s="9" t="s">
        <v>18</v>
      </c>
      <c r="E2073" s="9" t="s">
        <v>19</v>
      </c>
      <c r="F2073" s="9">
        <v>12</v>
      </c>
      <c r="G2073" s="9"/>
      <c r="H2073" s="9" t="s">
        <v>5152</v>
      </c>
      <c r="I2073" s="9" t="s">
        <v>4428</v>
      </c>
      <c r="J2073" s="9" t="s">
        <v>4451</v>
      </c>
      <c r="K2073" s="9"/>
      <c r="L2073" s="9"/>
      <c r="M2073" s="9" t="s">
        <v>23</v>
      </c>
      <c r="N2073" s="9"/>
    </row>
    <row r="2074" spans="1:14" ht="17.25" customHeight="1">
      <c r="A2074" s="8">
        <v>2071</v>
      </c>
      <c r="B2074" s="9" t="s">
        <v>4756</v>
      </c>
      <c r="C2074" s="10" t="s">
        <v>270</v>
      </c>
      <c r="D2074" s="9" t="s">
        <v>18</v>
      </c>
      <c r="E2074" s="9" t="s">
        <v>19</v>
      </c>
      <c r="F2074" s="9">
        <v>12</v>
      </c>
      <c r="G2074" s="9"/>
      <c r="H2074" s="9" t="s">
        <v>5152</v>
      </c>
      <c r="I2074" s="9" t="s">
        <v>4428</v>
      </c>
      <c r="J2074" s="9" t="s">
        <v>4451</v>
      </c>
      <c r="K2074" s="9"/>
      <c r="L2074" s="9"/>
      <c r="M2074" s="9" t="s">
        <v>23</v>
      </c>
      <c r="N2074" s="9"/>
    </row>
    <row r="2075" spans="1:14" ht="17.25" customHeight="1">
      <c r="A2075" s="8">
        <v>2072</v>
      </c>
      <c r="B2075" s="9" t="s">
        <v>4760</v>
      </c>
      <c r="C2075" s="10" t="s">
        <v>4761</v>
      </c>
      <c r="D2075" s="9" t="s">
        <v>18</v>
      </c>
      <c r="E2075" s="9" t="s">
        <v>19</v>
      </c>
      <c r="F2075" s="9">
        <v>12</v>
      </c>
      <c r="G2075" s="9"/>
      <c r="H2075" s="9" t="s">
        <v>5152</v>
      </c>
      <c r="I2075" s="9" t="s">
        <v>4428</v>
      </c>
      <c r="J2075" s="9" t="s">
        <v>4451</v>
      </c>
      <c r="K2075" s="9"/>
      <c r="L2075" s="9"/>
      <c r="M2075" s="9" t="s">
        <v>23</v>
      </c>
      <c r="N2075" s="9"/>
    </row>
    <row r="2076" spans="1:14" ht="17.25" customHeight="1">
      <c r="A2076" s="8">
        <v>2073</v>
      </c>
      <c r="B2076" s="9" t="s">
        <v>4762</v>
      </c>
      <c r="C2076" s="10" t="s">
        <v>4763</v>
      </c>
      <c r="D2076" s="9" t="s">
        <v>18</v>
      </c>
      <c r="E2076" s="9" t="s">
        <v>19</v>
      </c>
      <c r="F2076" s="9">
        <v>12</v>
      </c>
      <c r="G2076" s="9"/>
      <c r="H2076" s="9" t="s">
        <v>5152</v>
      </c>
      <c r="I2076" s="9" t="s">
        <v>4428</v>
      </c>
      <c r="J2076" s="9" t="s">
        <v>4451</v>
      </c>
      <c r="K2076" s="9"/>
      <c r="L2076" s="9"/>
      <c r="M2076" s="9" t="s">
        <v>23</v>
      </c>
      <c r="N2076" s="9"/>
    </row>
    <row r="2077" spans="1:14" ht="17.25" customHeight="1">
      <c r="A2077" s="8">
        <v>2074</v>
      </c>
      <c r="B2077" s="9" t="s">
        <v>4764</v>
      </c>
      <c r="C2077" s="10" t="s">
        <v>4765</v>
      </c>
      <c r="D2077" s="9" t="s">
        <v>18</v>
      </c>
      <c r="E2077" s="9" t="s">
        <v>19</v>
      </c>
      <c r="F2077" s="9">
        <v>11</v>
      </c>
      <c r="G2077" s="9"/>
      <c r="H2077" s="9" t="s">
        <v>5152</v>
      </c>
      <c r="I2077" s="9" t="s">
        <v>4428</v>
      </c>
      <c r="J2077" s="9" t="s">
        <v>4451</v>
      </c>
      <c r="K2077" s="9"/>
      <c r="L2077" s="9"/>
      <c r="M2077" s="9" t="s">
        <v>23</v>
      </c>
      <c r="N2077" s="9"/>
    </row>
    <row r="2078" spans="1:14" ht="17.25" customHeight="1">
      <c r="A2078" s="8">
        <v>2075</v>
      </c>
      <c r="B2078" s="9" t="s">
        <v>4766</v>
      </c>
      <c r="C2078" s="10" t="s">
        <v>4767</v>
      </c>
      <c r="D2078" s="9" t="s">
        <v>18</v>
      </c>
      <c r="E2078" s="9" t="s">
        <v>19</v>
      </c>
      <c r="F2078" s="9">
        <v>11</v>
      </c>
      <c r="G2078" s="9"/>
      <c r="H2078" s="9" t="s">
        <v>5152</v>
      </c>
      <c r="I2078" s="9" t="s">
        <v>4428</v>
      </c>
      <c r="J2078" s="9" t="s">
        <v>4451</v>
      </c>
      <c r="K2078" s="9"/>
      <c r="L2078" s="9"/>
      <c r="M2078" s="9" t="s">
        <v>23</v>
      </c>
      <c r="N2078" s="9"/>
    </row>
    <row r="2079" spans="1:14" ht="17.25" customHeight="1">
      <c r="A2079" s="8">
        <v>2076</v>
      </c>
      <c r="B2079" s="9" t="s">
        <v>4768</v>
      </c>
      <c r="C2079" s="10" t="s">
        <v>4769</v>
      </c>
      <c r="D2079" s="9" t="s">
        <v>18</v>
      </c>
      <c r="E2079" s="9" t="s">
        <v>19</v>
      </c>
      <c r="F2079" s="9">
        <v>12</v>
      </c>
      <c r="G2079" s="9"/>
      <c r="H2079" s="9" t="s">
        <v>5152</v>
      </c>
      <c r="I2079" s="9" t="s">
        <v>4428</v>
      </c>
      <c r="J2079" s="9" t="s">
        <v>4451</v>
      </c>
      <c r="K2079" s="9"/>
      <c r="L2079" s="9"/>
      <c r="M2079" s="9" t="s">
        <v>23</v>
      </c>
      <c r="N2079" s="9"/>
    </row>
    <row r="2080" spans="1:14" ht="17.25" customHeight="1">
      <c r="A2080" s="8">
        <v>2077</v>
      </c>
      <c r="B2080" s="9" t="s">
        <v>4770</v>
      </c>
      <c r="C2080" s="10" t="s">
        <v>4771</v>
      </c>
      <c r="D2080" s="9" t="s">
        <v>18</v>
      </c>
      <c r="E2080" s="9" t="s">
        <v>19</v>
      </c>
      <c r="F2080" s="9">
        <v>12</v>
      </c>
      <c r="G2080" s="9"/>
      <c r="H2080" s="9" t="s">
        <v>5152</v>
      </c>
      <c r="I2080" s="9" t="s">
        <v>4428</v>
      </c>
      <c r="J2080" s="9" t="s">
        <v>4451</v>
      </c>
      <c r="K2080" s="9"/>
      <c r="L2080" s="9"/>
      <c r="M2080" s="9" t="s">
        <v>23</v>
      </c>
      <c r="N2080" s="9"/>
    </row>
    <row r="2081" spans="1:14" ht="17.25" customHeight="1">
      <c r="A2081" s="8">
        <v>2078</v>
      </c>
      <c r="B2081" s="9" t="s">
        <v>4438</v>
      </c>
      <c r="C2081" s="10" t="s">
        <v>4439</v>
      </c>
      <c r="D2081" s="9" t="s">
        <v>223</v>
      </c>
      <c r="E2081" s="9" t="s">
        <v>224</v>
      </c>
      <c r="F2081" s="9">
        <v>12</v>
      </c>
      <c r="G2081" s="9"/>
      <c r="H2081" s="9" t="s">
        <v>5153</v>
      </c>
      <c r="I2081" s="9" t="s">
        <v>4757</v>
      </c>
      <c r="J2081" s="9" t="s">
        <v>4451</v>
      </c>
      <c r="K2081" s="9"/>
      <c r="L2081" s="9"/>
      <c r="M2081" s="9" t="s">
        <v>23</v>
      </c>
      <c r="N2081" s="9"/>
    </row>
    <row r="2082" spans="1:14" ht="17.25" customHeight="1">
      <c r="A2082" s="8">
        <v>2079</v>
      </c>
      <c r="B2082" s="9" t="s">
        <v>4772</v>
      </c>
      <c r="C2082" s="10" t="s">
        <v>4773</v>
      </c>
      <c r="D2082" s="9" t="s">
        <v>223</v>
      </c>
      <c r="E2082" s="9" t="s">
        <v>224</v>
      </c>
      <c r="F2082" s="9">
        <v>12</v>
      </c>
      <c r="G2082" s="9"/>
      <c r="H2082" s="9" t="s">
        <v>5153</v>
      </c>
      <c r="I2082" s="9" t="s">
        <v>4757</v>
      </c>
      <c r="J2082" s="9" t="s">
        <v>4451</v>
      </c>
      <c r="K2082" s="9"/>
      <c r="L2082" s="9"/>
      <c r="M2082" s="9" t="s">
        <v>23</v>
      </c>
      <c r="N2082" s="9"/>
    </row>
    <row r="2083" spans="1:14" ht="17.25" customHeight="1">
      <c r="A2083" s="8">
        <v>2080</v>
      </c>
      <c r="B2083" s="9" t="s">
        <v>4776</v>
      </c>
      <c r="C2083" s="10" t="s">
        <v>4777</v>
      </c>
      <c r="D2083" s="9" t="s">
        <v>223</v>
      </c>
      <c r="E2083" s="9" t="s">
        <v>224</v>
      </c>
      <c r="F2083" s="9">
        <v>12</v>
      </c>
      <c r="G2083" s="9"/>
      <c r="H2083" s="9" t="s">
        <v>5153</v>
      </c>
      <c r="I2083" s="9" t="s">
        <v>4757</v>
      </c>
      <c r="J2083" s="9" t="s">
        <v>4451</v>
      </c>
      <c r="K2083" s="9"/>
      <c r="L2083" s="9"/>
      <c r="M2083" s="9" t="s">
        <v>23</v>
      </c>
      <c r="N2083" s="9"/>
    </row>
    <row r="2084" spans="1:14" ht="17.25" customHeight="1">
      <c r="A2084" s="8">
        <v>2081</v>
      </c>
      <c r="B2084" s="9" t="s">
        <v>4778</v>
      </c>
      <c r="C2084" s="10" t="s">
        <v>4779</v>
      </c>
      <c r="D2084" s="9" t="s">
        <v>223</v>
      </c>
      <c r="E2084" s="9" t="s">
        <v>224</v>
      </c>
      <c r="F2084" s="9">
        <v>12</v>
      </c>
      <c r="G2084" s="9"/>
      <c r="H2084" s="9" t="s">
        <v>5153</v>
      </c>
      <c r="I2084" s="9" t="s">
        <v>4757</v>
      </c>
      <c r="J2084" s="9" t="s">
        <v>4451</v>
      </c>
      <c r="K2084" s="9"/>
      <c r="L2084" s="9"/>
      <c r="M2084" s="9" t="s">
        <v>23</v>
      </c>
      <c r="N2084" s="9"/>
    </row>
    <row r="2085" spans="1:14" ht="17.25" customHeight="1">
      <c r="A2085" s="8">
        <v>2082</v>
      </c>
      <c r="B2085" s="9" t="s">
        <v>1014</v>
      </c>
      <c r="C2085" s="10" t="s">
        <v>1015</v>
      </c>
      <c r="D2085" s="9" t="s">
        <v>223</v>
      </c>
      <c r="E2085" s="9" t="s">
        <v>224</v>
      </c>
      <c r="F2085" s="9">
        <v>12</v>
      </c>
      <c r="G2085" s="9" t="s">
        <v>722</v>
      </c>
      <c r="H2085" s="9"/>
      <c r="I2085" s="9" t="s">
        <v>4757</v>
      </c>
      <c r="J2085" s="9" t="s">
        <v>4451</v>
      </c>
      <c r="K2085" s="9"/>
      <c r="L2085" s="9"/>
      <c r="M2085" s="9" t="s">
        <v>23</v>
      </c>
      <c r="N2085" s="9" t="s">
        <v>5145</v>
      </c>
    </row>
    <row r="2086" spans="1:14" ht="17.25" customHeight="1">
      <c r="A2086" s="8">
        <v>2083</v>
      </c>
      <c r="B2086" s="9" t="s">
        <v>4446</v>
      </c>
      <c r="C2086" s="10" t="s">
        <v>4447</v>
      </c>
      <c r="D2086" s="9" t="s">
        <v>223</v>
      </c>
      <c r="E2086" s="9" t="s">
        <v>224</v>
      </c>
      <c r="F2086" s="9">
        <v>12</v>
      </c>
      <c r="G2086" s="9"/>
      <c r="H2086" s="9" t="s">
        <v>5153</v>
      </c>
      <c r="I2086" s="9" t="s">
        <v>4757</v>
      </c>
      <c r="J2086" s="9" t="s">
        <v>4451</v>
      </c>
      <c r="K2086" s="9"/>
      <c r="L2086" s="9"/>
      <c r="M2086" s="9" t="s">
        <v>23</v>
      </c>
      <c r="N2086" s="9" t="s">
        <v>214</v>
      </c>
    </row>
    <row r="2087" spans="1:14" ht="17.25" customHeight="1">
      <c r="A2087" s="8">
        <v>2084</v>
      </c>
      <c r="B2087" s="9" t="s">
        <v>4440</v>
      </c>
      <c r="C2087" s="10" t="s">
        <v>4441</v>
      </c>
      <c r="D2087" s="9" t="s">
        <v>248</v>
      </c>
      <c r="E2087" s="9" t="s">
        <v>249</v>
      </c>
      <c r="F2087" s="9">
        <v>12</v>
      </c>
      <c r="G2087" s="9"/>
      <c r="H2087" s="9" t="s">
        <v>5155</v>
      </c>
      <c r="I2087" s="9" t="s">
        <v>4757</v>
      </c>
      <c r="J2087" s="9" t="s">
        <v>4451</v>
      </c>
      <c r="K2087" s="9"/>
      <c r="L2087" s="9"/>
      <c r="M2087" s="9" t="s">
        <v>23</v>
      </c>
      <c r="N2087" s="9"/>
    </row>
    <row r="2088" spans="1:14" ht="17.25" customHeight="1">
      <c r="A2088" s="8">
        <v>2085</v>
      </c>
      <c r="B2088" s="9" t="s">
        <v>4785</v>
      </c>
      <c r="C2088" s="10" t="s">
        <v>4786</v>
      </c>
      <c r="D2088" s="9" t="s">
        <v>248</v>
      </c>
      <c r="E2088" s="9" t="s">
        <v>249</v>
      </c>
      <c r="F2088" s="9">
        <v>12</v>
      </c>
      <c r="G2088" s="9"/>
      <c r="H2088" s="9" t="s">
        <v>5155</v>
      </c>
      <c r="I2088" s="9" t="s">
        <v>4757</v>
      </c>
      <c r="J2088" s="9" t="s">
        <v>4451</v>
      </c>
      <c r="K2088" s="9"/>
      <c r="L2088" s="9"/>
      <c r="M2088" s="9" t="s">
        <v>23</v>
      </c>
      <c r="N2088" s="9"/>
    </row>
    <row r="2089" spans="1:14" ht="17.25" customHeight="1">
      <c r="A2089" s="8">
        <v>2086</v>
      </c>
      <c r="B2089" s="9" t="s">
        <v>4787</v>
      </c>
      <c r="C2089" s="10" t="s">
        <v>4788</v>
      </c>
      <c r="D2089" s="9" t="s">
        <v>248</v>
      </c>
      <c r="E2089" s="9" t="s">
        <v>249</v>
      </c>
      <c r="F2089" s="9">
        <v>12</v>
      </c>
      <c r="G2089" s="9"/>
      <c r="H2089" s="9" t="s">
        <v>5155</v>
      </c>
      <c r="I2089" s="9" t="s">
        <v>4757</v>
      </c>
      <c r="J2089" s="9" t="s">
        <v>4451</v>
      </c>
      <c r="K2089" s="9"/>
      <c r="L2089" s="9"/>
      <c r="M2089" s="9" t="s">
        <v>23</v>
      </c>
      <c r="N2089" s="9"/>
    </row>
    <row r="2090" spans="1:14" ht="17.25" customHeight="1">
      <c r="A2090" s="8">
        <v>2087</v>
      </c>
      <c r="B2090" s="9" t="s">
        <v>4826</v>
      </c>
      <c r="C2090" s="10" t="s">
        <v>4827</v>
      </c>
      <c r="D2090" s="9" t="s">
        <v>27</v>
      </c>
      <c r="E2090" s="9" t="s">
        <v>28</v>
      </c>
      <c r="F2090" s="9">
        <v>12</v>
      </c>
      <c r="G2090" s="9"/>
      <c r="H2090" s="9" t="s">
        <v>5154</v>
      </c>
      <c r="I2090" s="9" t="s">
        <v>4514</v>
      </c>
      <c r="J2090" s="9" t="s">
        <v>4542</v>
      </c>
      <c r="K2090" s="9"/>
      <c r="L2090" s="9"/>
      <c r="M2090" s="9" t="s">
        <v>23</v>
      </c>
      <c r="N2090" s="9"/>
    </row>
    <row r="2091" spans="1:14" ht="17.25" customHeight="1">
      <c r="A2091" s="8">
        <v>2088</v>
      </c>
      <c r="B2091" s="9" t="s">
        <v>4454</v>
      </c>
      <c r="C2091" s="10" t="s">
        <v>4455</v>
      </c>
      <c r="D2091" s="9" t="s">
        <v>27</v>
      </c>
      <c r="E2091" s="9" t="s">
        <v>28</v>
      </c>
      <c r="F2091" s="9">
        <v>12</v>
      </c>
      <c r="G2091" s="9"/>
      <c r="H2091" s="9" t="s">
        <v>5154</v>
      </c>
      <c r="I2091" s="9" t="s">
        <v>4514</v>
      </c>
      <c r="J2091" s="9" t="s">
        <v>4542</v>
      </c>
      <c r="K2091" s="9"/>
      <c r="L2091" s="9"/>
      <c r="M2091" s="9" t="s">
        <v>23</v>
      </c>
      <c r="N2091" s="9"/>
    </row>
    <row r="2092" spans="1:14" ht="17.25" customHeight="1">
      <c r="A2092" s="8">
        <v>2089</v>
      </c>
      <c r="B2092" s="9" t="s">
        <v>4878</v>
      </c>
      <c r="C2092" s="10" t="s">
        <v>4879</v>
      </c>
      <c r="D2092" s="9" t="s">
        <v>27</v>
      </c>
      <c r="E2092" s="9" t="s">
        <v>28</v>
      </c>
      <c r="F2092" s="9">
        <v>12</v>
      </c>
      <c r="G2092" s="9"/>
      <c r="H2092" s="9" t="s">
        <v>5154</v>
      </c>
      <c r="I2092" s="9" t="s">
        <v>4514</v>
      </c>
      <c r="J2092" s="9" t="s">
        <v>4542</v>
      </c>
      <c r="K2092" s="9"/>
      <c r="L2092" s="9"/>
      <c r="M2092" s="9" t="s">
        <v>23</v>
      </c>
      <c r="N2092" s="9"/>
    </row>
    <row r="2093" spans="1:14" ht="17.25" customHeight="1">
      <c r="A2093" s="8">
        <v>2090</v>
      </c>
      <c r="B2093" s="9" t="s">
        <v>4496</v>
      </c>
      <c r="C2093" s="10" t="s">
        <v>4497</v>
      </c>
      <c r="D2093" s="9" t="s">
        <v>63</v>
      </c>
      <c r="E2093" s="9" t="s">
        <v>64</v>
      </c>
      <c r="F2093" s="9">
        <v>12</v>
      </c>
      <c r="G2093" s="9"/>
      <c r="H2093" s="9" t="s">
        <v>5156</v>
      </c>
      <c r="I2093" s="9" t="s">
        <v>4514</v>
      </c>
      <c r="J2093" s="9" t="s">
        <v>4542</v>
      </c>
      <c r="K2093" s="9"/>
      <c r="L2093" s="9"/>
      <c r="M2093" s="9" t="s">
        <v>23</v>
      </c>
      <c r="N2093" s="9"/>
    </row>
    <row r="2094" spans="1:14" ht="17.25" customHeight="1">
      <c r="A2094" s="8">
        <v>2091</v>
      </c>
      <c r="B2094" s="9" t="s">
        <v>4898</v>
      </c>
      <c r="C2094" s="10" t="s">
        <v>1030</v>
      </c>
      <c r="D2094" s="9" t="s">
        <v>18</v>
      </c>
      <c r="E2094" s="9" t="s">
        <v>19</v>
      </c>
      <c r="F2094" s="9">
        <v>12</v>
      </c>
      <c r="G2094" s="9"/>
      <c r="H2094" s="9" t="s">
        <v>5152</v>
      </c>
      <c r="I2094" s="9" t="s">
        <v>4514</v>
      </c>
      <c r="J2094" s="9" t="s">
        <v>4542</v>
      </c>
      <c r="K2094" s="9"/>
      <c r="L2094" s="9"/>
      <c r="M2094" s="9" t="s">
        <v>23</v>
      </c>
      <c r="N2094" s="9"/>
    </row>
    <row r="2095" spans="1:14" ht="17.25" customHeight="1">
      <c r="A2095" s="8">
        <v>2092</v>
      </c>
      <c r="B2095" s="9" t="s">
        <v>4858</v>
      </c>
      <c r="C2095" s="10" t="s">
        <v>4859</v>
      </c>
      <c r="D2095" s="9" t="s">
        <v>18</v>
      </c>
      <c r="E2095" s="9" t="s">
        <v>19</v>
      </c>
      <c r="F2095" s="9">
        <v>12</v>
      </c>
      <c r="G2095" s="9"/>
      <c r="H2095" s="9" t="s">
        <v>5152</v>
      </c>
      <c r="I2095" s="9" t="s">
        <v>4514</v>
      </c>
      <c r="J2095" s="9" t="s">
        <v>4542</v>
      </c>
      <c r="K2095" s="9"/>
      <c r="L2095" s="9"/>
      <c r="M2095" s="9" t="s">
        <v>23</v>
      </c>
      <c r="N2095" s="9"/>
    </row>
    <row r="2096" spans="1:14" ht="17.25" customHeight="1">
      <c r="A2096" s="8">
        <v>2093</v>
      </c>
      <c r="B2096" s="9" t="s">
        <v>4470</v>
      </c>
      <c r="C2096" s="10" t="s">
        <v>4471</v>
      </c>
      <c r="D2096" s="9" t="s">
        <v>18</v>
      </c>
      <c r="E2096" s="9" t="s">
        <v>19</v>
      </c>
      <c r="F2096" s="9">
        <v>12</v>
      </c>
      <c r="G2096" s="9"/>
      <c r="H2096" s="9" t="s">
        <v>5152</v>
      </c>
      <c r="I2096" s="9" t="s">
        <v>4514</v>
      </c>
      <c r="J2096" s="9" t="s">
        <v>4542</v>
      </c>
      <c r="K2096" s="9"/>
      <c r="L2096" s="9"/>
      <c r="M2096" s="9" t="s">
        <v>23</v>
      </c>
      <c r="N2096" s="9"/>
    </row>
    <row r="2097" spans="1:18" ht="17.25" customHeight="1">
      <c r="A2097" s="8">
        <v>2094</v>
      </c>
      <c r="B2097" s="9" t="s">
        <v>4499</v>
      </c>
      <c r="C2097" s="10" t="s">
        <v>1443</v>
      </c>
      <c r="D2097" s="9" t="s">
        <v>18</v>
      </c>
      <c r="E2097" s="9" t="s">
        <v>19</v>
      </c>
      <c r="F2097" s="9">
        <v>12</v>
      </c>
      <c r="G2097" s="9"/>
      <c r="H2097" s="9" t="s">
        <v>5152</v>
      </c>
      <c r="I2097" s="9" t="s">
        <v>4514</v>
      </c>
      <c r="J2097" s="9" t="s">
        <v>4542</v>
      </c>
      <c r="K2097" s="9"/>
      <c r="L2097" s="9"/>
      <c r="M2097" s="9" t="s">
        <v>23</v>
      </c>
      <c r="N2097" s="9"/>
    </row>
    <row r="2098" spans="1:18" ht="17.25" customHeight="1">
      <c r="A2098" s="8">
        <v>2095</v>
      </c>
      <c r="B2098" s="9" t="s">
        <v>4854</v>
      </c>
      <c r="C2098" s="10" t="s">
        <v>4855</v>
      </c>
      <c r="D2098" s="9" t="s">
        <v>18</v>
      </c>
      <c r="E2098" s="9" t="s">
        <v>19</v>
      </c>
      <c r="F2098" s="9">
        <v>12</v>
      </c>
      <c r="G2098" s="9"/>
      <c r="H2098" s="9" t="s">
        <v>5152</v>
      </c>
      <c r="I2098" s="9" t="s">
        <v>4514</v>
      </c>
      <c r="J2098" s="9" t="s">
        <v>4542</v>
      </c>
      <c r="K2098" s="9"/>
      <c r="L2098" s="9"/>
      <c r="M2098" s="9" t="s">
        <v>23</v>
      </c>
      <c r="N2098" s="9"/>
    </row>
    <row r="2099" spans="1:18" ht="17.25" customHeight="1">
      <c r="A2099" s="8">
        <v>2096</v>
      </c>
      <c r="B2099" s="9" t="s">
        <v>4862</v>
      </c>
      <c r="C2099" s="10" t="s">
        <v>4863</v>
      </c>
      <c r="D2099" s="9" t="s">
        <v>18</v>
      </c>
      <c r="E2099" s="9" t="s">
        <v>19</v>
      </c>
      <c r="F2099" s="9">
        <v>12</v>
      </c>
      <c r="G2099" s="9"/>
      <c r="H2099" s="9" t="s">
        <v>5152</v>
      </c>
      <c r="I2099" s="9" t="s">
        <v>4514</v>
      </c>
      <c r="J2099" s="9" t="s">
        <v>4542</v>
      </c>
      <c r="K2099" s="9"/>
      <c r="L2099" s="9"/>
      <c r="M2099" s="9" t="s">
        <v>23</v>
      </c>
      <c r="N2099" s="9"/>
    </row>
    <row r="2100" spans="1:18" ht="17.25" customHeight="1">
      <c r="A2100" s="8">
        <v>2097</v>
      </c>
      <c r="B2100" s="9" t="s">
        <v>4864</v>
      </c>
      <c r="C2100" s="10" t="s">
        <v>4865</v>
      </c>
      <c r="D2100" s="9" t="s">
        <v>18</v>
      </c>
      <c r="E2100" s="9" t="s">
        <v>19</v>
      </c>
      <c r="F2100" s="9">
        <v>12</v>
      </c>
      <c r="G2100" s="9"/>
      <c r="H2100" s="9" t="s">
        <v>5152</v>
      </c>
      <c r="I2100" s="9" t="s">
        <v>4514</v>
      </c>
      <c r="J2100" s="9" t="s">
        <v>4542</v>
      </c>
      <c r="K2100" s="9"/>
      <c r="L2100" s="9"/>
      <c r="M2100" s="9" t="s">
        <v>23</v>
      </c>
      <c r="N2100" s="9"/>
    </row>
    <row r="2101" spans="1:18" ht="17.25" customHeight="1">
      <c r="A2101" s="8">
        <v>2098</v>
      </c>
      <c r="B2101" s="9" t="s">
        <v>4866</v>
      </c>
      <c r="C2101" s="10" t="s">
        <v>4867</v>
      </c>
      <c r="D2101" s="9" t="s">
        <v>18</v>
      </c>
      <c r="E2101" s="9" t="s">
        <v>19</v>
      </c>
      <c r="F2101" s="9">
        <v>10</v>
      </c>
      <c r="G2101" s="9"/>
      <c r="H2101" s="9" t="s">
        <v>5152</v>
      </c>
      <c r="I2101" s="9" t="s">
        <v>4514</v>
      </c>
      <c r="J2101" s="9" t="s">
        <v>4542</v>
      </c>
      <c r="K2101" s="9"/>
      <c r="L2101" s="9"/>
      <c r="M2101" s="9" t="s">
        <v>23</v>
      </c>
      <c r="N2101" s="9"/>
      <c r="O2101" s="13"/>
      <c r="P2101" s="13"/>
    </row>
    <row r="2102" spans="1:18" ht="17.25" customHeight="1">
      <c r="A2102" s="8">
        <v>2099</v>
      </c>
      <c r="B2102" s="9" t="s">
        <v>4888</v>
      </c>
      <c r="C2102" s="10" t="s">
        <v>4889</v>
      </c>
      <c r="D2102" s="9" t="s">
        <v>18</v>
      </c>
      <c r="E2102" s="9" t="s">
        <v>19</v>
      </c>
      <c r="F2102" s="9">
        <v>12</v>
      </c>
      <c r="G2102" s="9"/>
      <c r="H2102" s="9" t="s">
        <v>5152</v>
      </c>
      <c r="I2102" s="9" t="s">
        <v>4514</v>
      </c>
      <c r="J2102" s="9" t="s">
        <v>4542</v>
      </c>
      <c r="K2102" s="9"/>
      <c r="L2102" s="9"/>
      <c r="M2102" s="9" t="s">
        <v>23</v>
      </c>
      <c r="N2102" s="9"/>
    </row>
    <row r="2103" spans="1:18" ht="17.25" customHeight="1">
      <c r="A2103" s="8">
        <v>2100</v>
      </c>
      <c r="B2103" s="9" t="s">
        <v>4892</v>
      </c>
      <c r="C2103" s="10" t="s">
        <v>4893</v>
      </c>
      <c r="D2103" s="9" t="s">
        <v>18</v>
      </c>
      <c r="E2103" s="9" t="s">
        <v>19</v>
      </c>
      <c r="F2103" s="9">
        <v>12</v>
      </c>
      <c r="G2103" s="9"/>
      <c r="H2103" s="9" t="s">
        <v>5152</v>
      </c>
      <c r="I2103" s="9" t="s">
        <v>4514</v>
      </c>
      <c r="J2103" s="9" t="s">
        <v>4542</v>
      </c>
      <c r="K2103" s="9"/>
      <c r="L2103" s="9"/>
      <c r="M2103" s="9" t="s">
        <v>23</v>
      </c>
      <c r="N2103" s="9"/>
    </row>
    <row r="2104" spans="1:18" ht="17.25" customHeight="1">
      <c r="A2104" s="8">
        <v>2101</v>
      </c>
      <c r="B2104" s="9" t="s">
        <v>4899</v>
      </c>
      <c r="C2104" s="10" t="s">
        <v>4900</v>
      </c>
      <c r="D2104" s="9" t="s">
        <v>18</v>
      </c>
      <c r="E2104" s="9" t="s">
        <v>19</v>
      </c>
      <c r="F2104" s="9">
        <v>12</v>
      </c>
      <c r="G2104" s="9"/>
      <c r="H2104" s="9" t="s">
        <v>5152</v>
      </c>
      <c r="I2104" s="9" t="s">
        <v>4514</v>
      </c>
      <c r="J2104" s="9" t="s">
        <v>4542</v>
      </c>
      <c r="K2104" s="9" t="s">
        <v>34</v>
      </c>
      <c r="L2104" s="9"/>
      <c r="M2104" s="9" t="s">
        <v>23</v>
      </c>
      <c r="N2104" s="9"/>
    </row>
    <row r="2105" spans="1:18" ht="17.25" customHeight="1">
      <c r="A2105" s="8">
        <v>2102</v>
      </c>
      <c r="B2105" s="9" t="s">
        <v>4860</v>
      </c>
      <c r="C2105" s="10" t="s">
        <v>4861</v>
      </c>
      <c r="D2105" s="9" t="s">
        <v>18</v>
      </c>
      <c r="E2105" s="9" t="s">
        <v>19</v>
      </c>
      <c r="F2105" s="9">
        <v>12</v>
      </c>
      <c r="G2105" s="9"/>
      <c r="H2105" s="9" t="s">
        <v>5152</v>
      </c>
      <c r="I2105" s="9" t="s">
        <v>4514</v>
      </c>
      <c r="J2105" s="9" t="s">
        <v>4542</v>
      </c>
      <c r="K2105" s="9"/>
      <c r="L2105" s="9"/>
      <c r="M2105" s="9" t="s">
        <v>23</v>
      </c>
      <c r="N2105" s="9"/>
    </row>
    <row r="2106" spans="1:18" ht="17.25" customHeight="1">
      <c r="A2106" s="8">
        <v>2103</v>
      </c>
      <c r="B2106" s="9" t="s">
        <v>4890</v>
      </c>
      <c r="C2106" s="10" t="s">
        <v>4891</v>
      </c>
      <c r="D2106" s="9" t="s">
        <v>18</v>
      </c>
      <c r="E2106" s="9" t="s">
        <v>19</v>
      </c>
      <c r="F2106" s="9">
        <v>12</v>
      </c>
      <c r="G2106" s="9"/>
      <c r="H2106" s="9" t="s">
        <v>5152</v>
      </c>
      <c r="I2106" s="9" t="s">
        <v>4514</v>
      </c>
      <c r="J2106" s="9" t="s">
        <v>4542</v>
      </c>
      <c r="K2106" s="9" t="s">
        <v>22</v>
      </c>
      <c r="L2106" s="9"/>
      <c r="M2106" s="9" t="s">
        <v>23</v>
      </c>
      <c r="N2106" s="9"/>
    </row>
    <row r="2107" spans="1:18" ht="17.25" customHeight="1">
      <c r="A2107" s="8">
        <v>2104</v>
      </c>
      <c r="B2107" s="9" t="s">
        <v>4896</v>
      </c>
      <c r="C2107" s="10" t="s">
        <v>4897</v>
      </c>
      <c r="D2107" s="9" t="s">
        <v>18</v>
      </c>
      <c r="E2107" s="9" t="s">
        <v>19</v>
      </c>
      <c r="F2107" s="9">
        <v>10</v>
      </c>
      <c r="G2107" s="9"/>
      <c r="H2107" s="9" t="s">
        <v>5152</v>
      </c>
      <c r="I2107" s="9" t="s">
        <v>4514</v>
      </c>
      <c r="J2107" s="9" t="s">
        <v>4542</v>
      </c>
      <c r="K2107" s="9"/>
      <c r="L2107" s="9"/>
      <c r="M2107" s="9" t="s">
        <v>23</v>
      </c>
      <c r="N2107" s="9"/>
    </row>
    <row r="2108" spans="1:18" ht="17.25" customHeight="1">
      <c r="A2108" s="8">
        <v>2105</v>
      </c>
      <c r="B2108" s="9" t="s">
        <v>4500</v>
      </c>
      <c r="C2108" s="10" t="s">
        <v>4501</v>
      </c>
      <c r="D2108" s="9" t="s">
        <v>223</v>
      </c>
      <c r="E2108" s="9" t="s">
        <v>224</v>
      </c>
      <c r="F2108" s="9">
        <v>12</v>
      </c>
      <c r="G2108" s="9"/>
      <c r="H2108" s="9" t="s">
        <v>5153</v>
      </c>
      <c r="I2108" s="9" t="s">
        <v>4514</v>
      </c>
      <c r="J2108" s="9" t="s">
        <v>4542</v>
      </c>
      <c r="K2108" s="9"/>
      <c r="L2108" s="9"/>
      <c r="M2108" s="9" t="s">
        <v>23</v>
      </c>
      <c r="N2108" s="9"/>
    </row>
    <row r="2109" spans="1:18" ht="17.25" customHeight="1">
      <c r="A2109" s="8">
        <v>2106</v>
      </c>
      <c r="B2109" s="9" t="s">
        <v>4506</v>
      </c>
      <c r="C2109" s="10" t="s">
        <v>4507</v>
      </c>
      <c r="D2109" s="9" t="s">
        <v>223</v>
      </c>
      <c r="E2109" s="9" t="s">
        <v>224</v>
      </c>
      <c r="F2109" s="9">
        <v>12</v>
      </c>
      <c r="G2109" s="9"/>
      <c r="H2109" s="9" t="s">
        <v>5153</v>
      </c>
      <c r="I2109" s="9" t="s">
        <v>4514</v>
      </c>
      <c r="J2109" s="9" t="s">
        <v>4542</v>
      </c>
      <c r="K2109" s="9"/>
      <c r="L2109" s="9" t="s">
        <v>89</v>
      </c>
      <c r="M2109" s="9" t="s">
        <v>23</v>
      </c>
      <c r="N2109" s="9"/>
    </row>
    <row r="2110" spans="1:18" ht="17.25" customHeight="1">
      <c r="A2110" s="8">
        <v>2107</v>
      </c>
      <c r="B2110" s="9" t="s">
        <v>4504</v>
      </c>
      <c r="C2110" s="10" t="s">
        <v>4505</v>
      </c>
      <c r="D2110" s="9" t="s">
        <v>223</v>
      </c>
      <c r="E2110" s="9" t="s">
        <v>224</v>
      </c>
      <c r="F2110" s="9">
        <v>12</v>
      </c>
      <c r="G2110" s="9"/>
      <c r="H2110" s="9" t="s">
        <v>5153</v>
      </c>
      <c r="I2110" s="9" t="s">
        <v>4514</v>
      </c>
      <c r="J2110" s="9" t="s">
        <v>4542</v>
      </c>
      <c r="K2110" s="9"/>
      <c r="L2110" s="9"/>
      <c r="M2110" s="9" t="s">
        <v>23</v>
      </c>
      <c r="N2110" s="9"/>
      <c r="O2110" s="13"/>
    </row>
    <row r="2111" spans="1:18" s="16" customFormat="1" ht="17.25" customHeight="1">
      <c r="A2111" s="8">
        <v>2108</v>
      </c>
      <c r="B2111" s="9" t="s">
        <v>4901</v>
      </c>
      <c r="C2111" s="10" t="s">
        <v>4902</v>
      </c>
      <c r="D2111" s="9" t="s">
        <v>223</v>
      </c>
      <c r="E2111" s="9" t="s">
        <v>224</v>
      </c>
      <c r="F2111" s="9">
        <v>12</v>
      </c>
      <c r="G2111" s="9"/>
      <c r="H2111" s="9" t="s">
        <v>5153</v>
      </c>
      <c r="I2111" s="9" t="s">
        <v>4514</v>
      </c>
      <c r="J2111" s="9" t="s">
        <v>4542</v>
      </c>
      <c r="K2111" s="9"/>
      <c r="L2111" s="9"/>
      <c r="M2111" s="9" t="s">
        <v>23</v>
      </c>
      <c r="N2111" s="9"/>
      <c r="O2111" s="10"/>
      <c r="P2111" s="3"/>
      <c r="Q2111" s="3"/>
      <c r="R2111" s="3"/>
    </row>
    <row r="2112" spans="1:18" s="16" customFormat="1" ht="17.25" customHeight="1">
      <c r="A2112" s="8">
        <v>2109</v>
      </c>
      <c r="B2112" s="9" t="s">
        <v>4512</v>
      </c>
      <c r="C2112" s="10" t="s">
        <v>4513</v>
      </c>
      <c r="D2112" s="9" t="s">
        <v>223</v>
      </c>
      <c r="E2112" s="9" t="s">
        <v>224</v>
      </c>
      <c r="F2112" s="9">
        <v>12</v>
      </c>
      <c r="G2112" s="9"/>
      <c r="H2112" s="9" t="s">
        <v>5153</v>
      </c>
      <c r="I2112" s="9" t="s">
        <v>4514</v>
      </c>
      <c r="J2112" s="9" t="s">
        <v>4542</v>
      </c>
      <c r="K2112" s="9"/>
      <c r="L2112" s="9"/>
      <c r="M2112" s="9" t="s">
        <v>23</v>
      </c>
      <c r="N2112" s="9"/>
      <c r="O2112" s="10"/>
      <c r="P2112" s="13"/>
      <c r="Q2112" s="13"/>
      <c r="R2112" s="13"/>
    </row>
    <row r="2113" spans="1:18" ht="17.25" customHeight="1">
      <c r="A2113" s="8">
        <v>2110</v>
      </c>
      <c r="B2113" s="9" t="s">
        <v>4449</v>
      </c>
      <c r="C2113" s="10" t="s">
        <v>378</v>
      </c>
      <c r="D2113" s="9" t="s">
        <v>27</v>
      </c>
      <c r="E2113" s="9" t="s">
        <v>28</v>
      </c>
      <c r="F2113" s="9">
        <v>12</v>
      </c>
      <c r="G2113" s="9"/>
      <c r="H2113" s="9" t="s">
        <v>5154</v>
      </c>
      <c r="I2113" s="9"/>
      <c r="J2113" s="9" t="s">
        <v>4542</v>
      </c>
      <c r="K2113" s="9"/>
      <c r="L2113" s="9"/>
      <c r="M2113" s="9" t="s">
        <v>23</v>
      </c>
      <c r="N2113" s="9" t="s">
        <v>5135</v>
      </c>
      <c r="O2113" s="10"/>
      <c r="P2113" s="10"/>
      <c r="Q2113" s="10"/>
      <c r="R2113" s="18"/>
    </row>
    <row r="2114" spans="1:18" ht="17.25" customHeight="1">
      <c r="A2114" s="8">
        <v>2111</v>
      </c>
      <c r="B2114" s="9" t="s">
        <v>4456</v>
      </c>
      <c r="C2114" s="10" t="s">
        <v>4457</v>
      </c>
      <c r="D2114" s="9" t="s">
        <v>27</v>
      </c>
      <c r="E2114" s="9" t="s">
        <v>28</v>
      </c>
      <c r="F2114" s="9">
        <v>12</v>
      </c>
      <c r="G2114" s="9"/>
      <c r="H2114" s="9" t="s">
        <v>5154</v>
      </c>
      <c r="I2114" s="19"/>
      <c r="J2114" s="9" t="s">
        <v>4542</v>
      </c>
      <c r="K2114" s="19"/>
      <c r="L2114" s="9"/>
      <c r="M2114" s="9" t="s">
        <v>23</v>
      </c>
      <c r="N2114" s="9" t="s">
        <v>5135</v>
      </c>
      <c r="O2114" s="10"/>
      <c r="P2114" s="10"/>
      <c r="Q2114" s="10"/>
      <c r="R2114" s="18"/>
    </row>
    <row r="2115" spans="1:18" ht="17.25" customHeight="1">
      <c r="A2115" s="8">
        <v>2112</v>
      </c>
      <c r="B2115" s="9" t="s">
        <v>4460</v>
      </c>
      <c r="C2115" s="10" t="s">
        <v>4461</v>
      </c>
      <c r="D2115" s="9" t="s">
        <v>18</v>
      </c>
      <c r="E2115" s="9" t="s">
        <v>19</v>
      </c>
      <c r="F2115" s="9">
        <v>12</v>
      </c>
      <c r="G2115" s="9"/>
      <c r="H2115" s="9" t="s">
        <v>5152</v>
      </c>
      <c r="I2115" s="9"/>
      <c r="J2115" s="9" t="s">
        <v>4542</v>
      </c>
      <c r="K2115" s="9"/>
      <c r="L2115" s="9"/>
      <c r="M2115" s="9" t="s">
        <v>23</v>
      </c>
      <c r="N2115" s="9" t="s">
        <v>5135</v>
      </c>
      <c r="O2115" s="13"/>
    </row>
    <row r="2116" spans="1:18" ht="17.25" customHeight="1">
      <c r="A2116" s="8">
        <v>2113</v>
      </c>
      <c r="B2116" s="9" t="s">
        <v>4468</v>
      </c>
      <c r="C2116" s="10" t="s">
        <v>4469</v>
      </c>
      <c r="D2116" s="9" t="s">
        <v>18</v>
      </c>
      <c r="E2116" s="9" t="s">
        <v>19</v>
      </c>
      <c r="F2116" s="9">
        <v>12</v>
      </c>
      <c r="G2116" s="9"/>
      <c r="H2116" s="9" t="s">
        <v>5152</v>
      </c>
      <c r="I2116" s="9"/>
      <c r="J2116" s="9" t="s">
        <v>4542</v>
      </c>
      <c r="K2116" s="9"/>
      <c r="L2116" s="9"/>
      <c r="M2116" s="9" t="s">
        <v>23</v>
      </c>
      <c r="N2116" s="9" t="s">
        <v>5135</v>
      </c>
      <c r="O2116" s="13"/>
    </row>
    <row r="2117" spans="1:18" ht="17.25" customHeight="1">
      <c r="A2117" s="8">
        <v>2114</v>
      </c>
      <c r="B2117" s="9" t="s">
        <v>4476</v>
      </c>
      <c r="C2117" s="10" t="s">
        <v>3459</v>
      </c>
      <c r="D2117" s="9" t="s">
        <v>18</v>
      </c>
      <c r="E2117" s="9" t="s">
        <v>19</v>
      </c>
      <c r="F2117" s="9">
        <v>12</v>
      </c>
      <c r="G2117" s="9"/>
      <c r="H2117" s="9" t="s">
        <v>5152</v>
      </c>
      <c r="I2117" s="9"/>
      <c r="J2117" s="9" t="s">
        <v>4542</v>
      </c>
      <c r="K2117" s="9"/>
      <c r="L2117" s="9"/>
      <c r="M2117" s="9" t="s">
        <v>23</v>
      </c>
      <c r="N2117" s="9" t="s">
        <v>5135</v>
      </c>
      <c r="O2117" s="13"/>
    </row>
    <row r="2118" spans="1:18" ht="17.25" customHeight="1">
      <c r="A2118" s="8">
        <v>2115</v>
      </c>
      <c r="B2118" s="9" t="s">
        <v>4482</v>
      </c>
      <c r="C2118" s="10" t="s">
        <v>4483</v>
      </c>
      <c r="D2118" s="9" t="s">
        <v>18</v>
      </c>
      <c r="E2118" s="9" t="s">
        <v>19</v>
      </c>
      <c r="F2118" s="9">
        <v>12</v>
      </c>
      <c r="G2118" s="9"/>
      <c r="H2118" s="9" t="s">
        <v>5152</v>
      </c>
      <c r="I2118" s="9"/>
      <c r="J2118" s="9" t="s">
        <v>4542</v>
      </c>
      <c r="K2118" s="9"/>
      <c r="L2118" s="9"/>
      <c r="M2118" s="9" t="s">
        <v>23</v>
      </c>
      <c r="N2118" s="9" t="s">
        <v>5135</v>
      </c>
      <c r="O2118" s="13"/>
    </row>
    <row r="2119" spans="1:18" ht="17.25" customHeight="1">
      <c r="A2119" s="8">
        <v>2116</v>
      </c>
      <c r="B2119" s="9" t="s">
        <v>4484</v>
      </c>
      <c r="C2119" s="10" t="s">
        <v>4485</v>
      </c>
      <c r="D2119" s="9" t="s">
        <v>18</v>
      </c>
      <c r="E2119" s="9" t="s">
        <v>19</v>
      </c>
      <c r="F2119" s="9">
        <v>12</v>
      </c>
      <c r="G2119" s="9"/>
      <c r="H2119" s="9" t="s">
        <v>5152</v>
      </c>
      <c r="I2119" s="9"/>
      <c r="J2119" s="9" t="s">
        <v>4542</v>
      </c>
      <c r="K2119" s="9"/>
      <c r="L2119" s="9"/>
      <c r="M2119" s="9" t="s">
        <v>23</v>
      </c>
      <c r="N2119" s="9" t="s">
        <v>5135</v>
      </c>
      <c r="O2119" s="13"/>
    </row>
    <row r="2120" spans="1:18" ht="17.25" customHeight="1">
      <c r="A2120" s="8">
        <v>2117</v>
      </c>
      <c r="B2120" s="9" t="s">
        <v>4494</v>
      </c>
      <c r="C2120" s="10" t="s">
        <v>4495</v>
      </c>
      <c r="D2120" s="9" t="s">
        <v>18</v>
      </c>
      <c r="E2120" s="9" t="s">
        <v>19</v>
      </c>
      <c r="F2120" s="9">
        <v>12</v>
      </c>
      <c r="G2120" s="9"/>
      <c r="H2120" s="9" t="s">
        <v>5152</v>
      </c>
      <c r="I2120" s="9"/>
      <c r="J2120" s="9" t="s">
        <v>4542</v>
      </c>
      <c r="K2120" s="9"/>
      <c r="L2120" s="9"/>
      <c r="M2120" s="9" t="s">
        <v>23</v>
      </c>
      <c r="N2120" s="9" t="s">
        <v>5135</v>
      </c>
    </row>
    <row r="2121" spans="1:18" ht="17.25" customHeight="1">
      <c r="A2121" s="8">
        <v>2118</v>
      </c>
      <c r="B2121" s="9" t="s">
        <v>4515</v>
      </c>
      <c r="C2121" s="10" t="s">
        <v>4516</v>
      </c>
      <c r="D2121" s="9" t="s">
        <v>223</v>
      </c>
      <c r="E2121" s="9" t="s">
        <v>224</v>
      </c>
      <c r="F2121" s="9">
        <v>12</v>
      </c>
      <c r="G2121" s="9"/>
      <c r="H2121" s="9" t="s">
        <v>5153</v>
      </c>
      <c r="I2121" s="9"/>
      <c r="J2121" s="9" t="s">
        <v>4542</v>
      </c>
      <c r="K2121" s="9"/>
      <c r="L2121" s="9"/>
      <c r="M2121" s="9" t="s">
        <v>23</v>
      </c>
      <c r="N2121" s="9" t="s">
        <v>5135</v>
      </c>
    </row>
    <row r="2122" spans="1:18" ht="17.25" customHeight="1">
      <c r="A2122" s="8">
        <v>2119</v>
      </c>
      <c r="B2122" s="9" t="s">
        <v>4700</v>
      </c>
      <c r="C2122" s="10" t="s">
        <v>4701</v>
      </c>
      <c r="D2122" s="9" t="s">
        <v>223</v>
      </c>
      <c r="E2122" s="9" t="s">
        <v>224</v>
      </c>
      <c r="F2122" s="9">
        <v>12</v>
      </c>
      <c r="G2122" s="9"/>
      <c r="H2122" s="9" t="s">
        <v>5153</v>
      </c>
      <c r="I2122" s="9"/>
      <c r="J2122" s="9" t="s">
        <v>4693</v>
      </c>
      <c r="K2122" s="9"/>
      <c r="L2122" s="9"/>
      <c r="M2122" s="9" t="s">
        <v>941</v>
      </c>
      <c r="N2122" s="9" t="s">
        <v>5137</v>
      </c>
      <c r="O2122" s="13"/>
    </row>
    <row r="2123" spans="1:18" ht="17.25" customHeight="1">
      <c r="A2123" s="8">
        <v>2120</v>
      </c>
      <c r="B2123" s="9" t="s">
        <v>4691</v>
      </c>
      <c r="C2123" s="10" t="s">
        <v>4692</v>
      </c>
      <c r="D2123" s="9" t="s">
        <v>18</v>
      </c>
      <c r="E2123" s="9" t="s">
        <v>19</v>
      </c>
      <c r="F2123" s="9">
        <v>12</v>
      </c>
      <c r="G2123" s="9"/>
      <c r="H2123" s="9" t="s">
        <v>5152</v>
      </c>
      <c r="I2123" s="9"/>
      <c r="J2123" s="9" t="s">
        <v>4693</v>
      </c>
      <c r="K2123" s="9"/>
      <c r="L2123" s="9"/>
      <c r="M2123" s="9" t="s">
        <v>30</v>
      </c>
      <c r="N2123" s="9" t="s">
        <v>5186</v>
      </c>
    </row>
    <row r="2124" spans="1:18" ht="17.25" customHeight="1">
      <c r="A2124" s="8">
        <v>2121</v>
      </c>
      <c r="B2124" s="9" t="s">
        <v>4694</v>
      </c>
      <c r="C2124" s="10" t="s">
        <v>4695</v>
      </c>
      <c r="D2124" s="9" t="s">
        <v>18</v>
      </c>
      <c r="E2124" s="9" t="s">
        <v>19</v>
      </c>
      <c r="F2124" s="9">
        <v>12</v>
      </c>
      <c r="G2124" s="9"/>
      <c r="H2124" s="9" t="s">
        <v>5152</v>
      </c>
      <c r="I2124" s="9"/>
      <c r="J2124" s="9" t="s">
        <v>4693</v>
      </c>
      <c r="K2124" s="9"/>
      <c r="L2124" s="9"/>
      <c r="M2124" s="9" t="s">
        <v>30</v>
      </c>
      <c r="N2124" s="9" t="s">
        <v>5186</v>
      </c>
    </row>
    <row r="2125" spans="1:18" ht="17.25" customHeight="1">
      <c r="A2125" s="8">
        <v>2122</v>
      </c>
      <c r="B2125" s="9" t="s">
        <v>4696</v>
      </c>
      <c r="C2125" s="10" t="s">
        <v>4697</v>
      </c>
      <c r="D2125" s="9" t="s">
        <v>18</v>
      </c>
      <c r="E2125" s="9" t="s">
        <v>19</v>
      </c>
      <c r="F2125" s="9">
        <v>12</v>
      </c>
      <c r="G2125" s="9"/>
      <c r="H2125" s="9" t="s">
        <v>5152</v>
      </c>
      <c r="I2125" s="9"/>
      <c r="J2125" s="9" t="s">
        <v>4693</v>
      </c>
      <c r="K2125" s="9" t="s">
        <v>34</v>
      </c>
      <c r="L2125" s="9"/>
      <c r="M2125" s="9" t="s">
        <v>993</v>
      </c>
      <c r="N2125" s="9" t="s">
        <v>942</v>
      </c>
    </row>
    <row r="2126" spans="1:18" ht="17.25" customHeight="1">
      <c r="A2126" s="8">
        <v>2123</v>
      </c>
      <c r="B2126" s="9" t="s">
        <v>4702</v>
      </c>
      <c r="C2126" s="10" t="s">
        <v>4703</v>
      </c>
      <c r="D2126" s="9" t="s">
        <v>27</v>
      </c>
      <c r="E2126" s="9" t="s">
        <v>28</v>
      </c>
      <c r="F2126" s="9">
        <v>12</v>
      </c>
      <c r="G2126" s="9"/>
      <c r="H2126" s="9" t="s">
        <v>5154</v>
      </c>
      <c r="I2126" s="9"/>
      <c r="J2126" s="9" t="s">
        <v>4705</v>
      </c>
      <c r="K2126" s="9"/>
      <c r="L2126" s="9"/>
      <c r="M2126" s="9" t="s">
        <v>973</v>
      </c>
      <c r="N2126" s="9"/>
      <c r="O2126" s="13"/>
      <c r="P2126" s="13"/>
      <c r="Q2126" s="13"/>
      <c r="R2126" s="13"/>
    </row>
    <row r="2127" spans="1:18" ht="17.25" customHeight="1">
      <c r="A2127" s="8">
        <v>2124</v>
      </c>
      <c r="B2127" s="9" t="s">
        <v>4706</v>
      </c>
      <c r="C2127" s="10" t="s">
        <v>4707</v>
      </c>
      <c r="D2127" s="9" t="s">
        <v>27</v>
      </c>
      <c r="E2127" s="9" t="s">
        <v>28</v>
      </c>
      <c r="F2127" s="9">
        <v>12</v>
      </c>
      <c r="G2127" s="9"/>
      <c r="H2127" s="9" t="s">
        <v>5154</v>
      </c>
      <c r="I2127" s="9"/>
      <c r="J2127" s="9" t="s">
        <v>4705</v>
      </c>
      <c r="K2127" s="9"/>
      <c r="L2127" s="9"/>
      <c r="M2127" s="9" t="s">
        <v>973</v>
      </c>
      <c r="N2127" s="9"/>
      <c r="O2127" s="13"/>
    </row>
    <row r="2128" spans="1:18" ht="17.25" customHeight="1">
      <c r="A2128" s="8">
        <v>2125</v>
      </c>
      <c r="B2128" s="9" t="s">
        <v>4708</v>
      </c>
      <c r="C2128" s="10" t="s">
        <v>4709</v>
      </c>
      <c r="D2128" s="9" t="s">
        <v>63</v>
      </c>
      <c r="E2128" s="9" t="s">
        <v>64</v>
      </c>
      <c r="F2128" s="9">
        <v>12</v>
      </c>
      <c r="G2128" s="9"/>
      <c r="H2128" s="9" t="s">
        <v>5156</v>
      </c>
      <c r="I2128" s="9"/>
      <c r="J2128" s="9" t="s">
        <v>4705</v>
      </c>
      <c r="K2128" s="9"/>
      <c r="L2128" s="9"/>
      <c r="M2128" s="9" t="s">
        <v>973</v>
      </c>
      <c r="N2128" s="9"/>
      <c r="O2128" s="13"/>
      <c r="P2128" s="13"/>
      <c r="Q2128" s="13"/>
      <c r="R2128" s="13"/>
    </row>
    <row r="2129" spans="1:18" ht="17.25" customHeight="1">
      <c r="A2129" s="8">
        <v>2126</v>
      </c>
      <c r="B2129" s="9" t="s">
        <v>4710</v>
      </c>
      <c r="C2129" s="10" t="s">
        <v>4711</v>
      </c>
      <c r="D2129" s="9" t="s">
        <v>18</v>
      </c>
      <c r="E2129" s="9" t="s">
        <v>19</v>
      </c>
      <c r="F2129" s="9">
        <v>12</v>
      </c>
      <c r="G2129" s="9"/>
      <c r="H2129" s="9" t="s">
        <v>5152</v>
      </c>
      <c r="I2129" s="9"/>
      <c r="J2129" s="9" t="s">
        <v>4705</v>
      </c>
      <c r="K2129" s="9"/>
      <c r="L2129" s="9"/>
      <c r="M2129" s="9" t="s">
        <v>973</v>
      </c>
      <c r="N2129" s="9"/>
      <c r="O2129" s="13"/>
    </row>
    <row r="2130" spans="1:18" ht="17.25" customHeight="1">
      <c r="A2130" s="8">
        <v>2127</v>
      </c>
      <c r="B2130" s="9" t="s">
        <v>4712</v>
      </c>
      <c r="C2130" s="10" t="s">
        <v>4713</v>
      </c>
      <c r="D2130" s="9" t="s">
        <v>18</v>
      </c>
      <c r="E2130" s="9" t="s">
        <v>19</v>
      </c>
      <c r="F2130" s="9">
        <v>12</v>
      </c>
      <c r="G2130" s="9"/>
      <c r="H2130" s="9" t="s">
        <v>5152</v>
      </c>
      <c r="I2130" s="9"/>
      <c r="J2130" s="9" t="s">
        <v>4705</v>
      </c>
      <c r="K2130" s="9"/>
      <c r="L2130" s="9"/>
      <c r="M2130" s="9" t="s">
        <v>973</v>
      </c>
      <c r="N2130" s="9"/>
      <c r="O2130" s="10"/>
    </row>
    <row r="2131" spans="1:18" ht="17.25" customHeight="1">
      <c r="A2131" s="8">
        <v>2128</v>
      </c>
      <c r="B2131" s="9" t="s">
        <v>4716</v>
      </c>
      <c r="C2131" s="10" t="s">
        <v>4717</v>
      </c>
      <c r="D2131" s="9" t="s">
        <v>18</v>
      </c>
      <c r="E2131" s="9" t="s">
        <v>19</v>
      </c>
      <c r="F2131" s="9">
        <v>12</v>
      </c>
      <c r="G2131" s="9"/>
      <c r="H2131" s="9" t="s">
        <v>5152</v>
      </c>
      <c r="I2131" s="9"/>
      <c r="J2131" s="9" t="s">
        <v>4705</v>
      </c>
      <c r="K2131" s="9"/>
      <c r="L2131" s="9"/>
      <c r="M2131" s="9" t="s">
        <v>973</v>
      </c>
      <c r="N2131" s="9"/>
      <c r="O2131" s="13"/>
    </row>
    <row r="2132" spans="1:18" ht="17.25" customHeight="1">
      <c r="A2132" s="8">
        <v>2129</v>
      </c>
      <c r="B2132" s="9" t="s">
        <v>4735</v>
      </c>
      <c r="C2132" s="10" t="s">
        <v>4736</v>
      </c>
      <c r="D2132" s="9" t="s">
        <v>18</v>
      </c>
      <c r="E2132" s="9" t="s">
        <v>19</v>
      </c>
      <c r="F2132" s="9">
        <v>12</v>
      </c>
      <c r="G2132" s="9"/>
      <c r="H2132" s="9" t="s">
        <v>5152</v>
      </c>
      <c r="I2132" s="9"/>
      <c r="J2132" s="9" t="s">
        <v>4705</v>
      </c>
      <c r="K2132" s="9"/>
      <c r="L2132" s="9"/>
      <c r="M2132" s="9" t="s">
        <v>973</v>
      </c>
      <c r="N2132" s="9" t="s">
        <v>214</v>
      </c>
      <c r="O2132" s="13"/>
    </row>
    <row r="2133" spans="1:18" ht="17.25" customHeight="1">
      <c r="A2133" s="8">
        <v>2130</v>
      </c>
      <c r="B2133" s="9" t="s">
        <v>4724</v>
      </c>
      <c r="C2133" s="10" t="s">
        <v>4725</v>
      </c>
      <c r="D2133" s="9" t="s">
        <v>248</v>
      </c>
      <c r="E2133" s="9" t="s">
        <v>249</v>
      </c>
      <c r="F2133" s="9">
        <v>12</v>
      </c>
      <c r="G2133" s="9"/>
      <c r="H2133" s="9" t="s">
        <v>5155</v>
      </c>
      <c r="I2133" s="9"/>
      <c r="J2133" s="9" t="s">
        <v>4705</v>
      </c>
      <c r="K2133" s="9"/>
      <c r="L2133" s="9"/>
      <c r="M2133" s="9" t="s">
        <v>973</v>
      </c>
      <c r="N2133" s="9"/>
      <c r="O2133" s="13"/>
    </row>
    <row r="2134" spans="1:18" ht="17.25" customHeight="1">
      <c r="A2134" s="8">
        <v>2131</v>
      </c>
      <c r="B2134" s="9" t="s">
        <v>4791</v>
      </c>
      <c r="C2134" s="10" t="s">
        <v>4792</v>
      </c>
      <c r="D2134" s="9" t="s">
        <v>27</v>
      </c>
      <c r="E2134" s="9" t="s">
        <v>28</v>
      </c>
      <c r="F2134" s="9">
        <v>12</v>
      </c>
      <c r="G2134" s="9"/>
      <c r="H2134" s="9" t="s">
        <v>5154</v>
      </c>
      <c r="I2134" s="9" t="s">
        <v>4704</v>
      </c>
      <c r="J2134" s="9" t="s">
        <v>4741</v>
      </c>
      <c r="K2134" s="9"/>
      <c r="L2134" s="9"/>
      <c r="M2134" s="9" t="s">
        <v>973</v>
      </c>
      <c r="N2134" s="9"/>
      <c r="O2134" s="13"/>
      <c r="P2134" s="13"/>
      <c r="Q2134" s="13"/>
      <c r="R2134" s="13"/>
    </row>
    <row r="2135" spans="1:18" ht="17.25" customHeight="1">
      <c r="A2135" s="8">
        <v>2132</v>
      </c>
      <c r="B2135" s="9" t="s">
        <v>4739</v>
      </c>
      <c r="C2135" s="10" t="s">
        <v>4740</v>
      </c>
      <c r="D2135" s="9" t="s">
        <v>27</v>
      </c>
      <c r="E2135" s="9" t="s">
        <v>28</v>
      </c>
      <c r="F2135" s="9">
        <v>12</v>
      </c>
      <c r="G2135" s="9"/>
      <c r="H2135" s="9" t="s">
        <v>5154</v>
      </c>
      <c r="I2135" s="9" t="s">
        <v>4704</v>
      </c>
      <c r="J2135" s="9" t="s">
        <v>4741</v>
      </c>
      <c r="K2135" s="9" t="s">
        <v>34</v>
      </c>
      <c r="L2135" s="9"/>
      <c r="M2135" s="9" t="s">
        <v>973</v>
      </c>
      <c r="N2135" s="9"/>
      <c r="O2135" s="13"/>
      <c r="P2135" s="13"/>
      <c r="Q2135" s="13"/>
      <c r="R2135" s="13"/>
    </row>
    <row r="2136" spans="1:18" ht="17.25" customHeight="1">
      <c r="A2136" s="8">
        <v>2133</v>
      </c>
      <c r="B2136" s="9" t="s">
        <v>4744</v>
      </c>
      <c r="C2136" s="10" t="s">
        <v>4745</v>
      </c>
      <c r="D2136" s="9" t="s">
        <v>27</v>
      </c>
      <c r="E2136" s="9" t="s">
        <v>28</v>
      </c>
      <c r="F2136" s="9">
        <v>12</v>
      </c>
      <c r="G2136" s="9"/>
      <c r="H2136" s="9" t="s">
        <v>5154</v>
      </c>
      <c r="I2136" s="9" t="s">
        <v>4704</v>
      </c>
      <c r="J2136" s="9" t="s">
        <v>4741</v>
      </c>
      <c r="K2136" s="9"/>
      <c r="L2136" s="9"/>
      <c r="M2136" s="9" t="s">
        <v>973</v>
      </c>
      <c r="N2136" s="9"/>
      <c r="O2136" s="13"/>
      <c r="P2136" s="13"/>
      <c r="Q2136" s="13"/>
      <c r="R2136" s="13"/>
    </row>
    <row r="2137" spans="1:18" ht="17.25" customHeight="1">
      <c r="A2137" s="8">
        <v>2134</v>
      </c>
      <c r="B2137" s="9" t="s">
        <v>4746</v>
      </c>
      <c r="C2137" s="10" t="s">
        <v>4747</v>
      </c>
      <c r="D2137" s="9" t="s">
        <v>27</v>
      </c>
      <c r="E2137" s="9" t="s">
        <v>28</v>
      </c>
      <c r="F2137" s="9">
        <v>11</v>
      </c>
      <c r="G2137" s="9"/>
      <c r="H2137" s="9" t="s">
        <v>5154</v>
      </c>
      <c r="I2137" s="9" t="s">
        <v>4704</v>
      </c>
      <c r="J2137" s="9" t="s">
        <v>4741</v>
      </c>
      <c r="K2137" s="9"/>
      <c r="L2137" s="9"/>
      <c r="M2137" s="9" t="s">
        <v>973</v>
      </c>
      <c r="N2137" s="9"/>
      <c r="O2137" s="13"/>
      <c r="P2137" s="13"/>
      <c r="Q2137" s="13"/>
      <c r="R2137" s="13"/>
    </row>
    <row r="2138" spans="1:18" ht="17.25" customHeight="1">
      <c r="A2138" s="8">
        <v>2135</v>
      </c>
      <c r="B2138" s="9" t="s">
        <v>4799</v>
      </c>
      <c r="C2138" s="10" t="s">
        <v>4800</v>
      </c>
      <c r="D2138" s="9" t="s">
        <v>27</v>
      </c>
      <c r="E2138" s="9" t="s">
        <v>28</v>
      </c>
      <c r="F2138" s="9">
        <v>12</v>
      </c>
      <c r="G2138" s="9"/>
      <c r="H2138" s="9" t="s">
        <v>5154</v>
      </c>
      <c r="I2138" s="9" t="s">
        <v>4704</v>
      </c>
      <c r="J2138" s="9" t="s">
        <v>4741</v>
      </c>
      <c r="K2138" s="9"/>
      <c r="L2138" s="9"/>
      <c r="M2138" s="9" t="s">
        <v>973</v>
      </c>
      <c r="N2138" s="9" t="s">
        <v>214</v>
      </c>
      <c r="O2138" s="13"/>
      <c r="P2138" s="13"/>
      <c r="Q2138" s="13"/>
      <c r="R2138" s="13"/>
    </row>
    <row r="2139" spans="1:18" ht="17.25" customHeight="1">
      <c r="A2139" s="8">
        <v>2136</v>
      </c>
      <c r="B2139" s="9" t="s">
        <v>4430</v>
      </c>
      <c r="C2139" s="10" t="s">
        <v>4431</v>
      </c>
      <c r="D2139" s="9" t="s">
        <v>18</v>
      </c>
      <c r="E2139" s="9" t="s">
        <v>19</v>
      </c>
      <c r="F2139" s="9">
        <v>12</v>
      </c>
      <c r="G2139" s="9"/>
      <c r="H2139" s="9" t="s">
        <v>5152</v>
      </c>
      <c r="I2139" s="9" t="s">
        <v>4704</v>
      </c>
      <c r="J2139" s="9" t="s">
        <v>4741</v>
      </c>
      <c r="K2139" s="9" t="s">
        <v>34</v>
      </c>
      <c r="L2139" s="9"/>
      <c r="M2139" s="9" t="s">
        <v>973</v>
      </c>
      <c r="N2139" s="9"/>
      <c r="O2139" s="13"/>
      <c r="P2139" s="13"/>
      <c r="Q2139" s="13"/>
      <c r="R2139" s="13"/>
    </row>
    <row r="2140" spans="1:18" ht="17.25" customHeight="1">
      <c r="A2140" s="8">
        <v>2137</v>
      </c>
      <c r="B2140" s="9" t="s">
        <v>4433</v>
      </c>
      <c r="C2140" s="10" t="s">
        <v>4434</v>
      </c>
      <c r="D2140" s="9" t="s">
        <v>18</v>
      </c>
      <c r="E2140" s="9" t="s">
        <v>19</v>
      </c>
      <c r="F2140" s="9">
        <v>12</v>
      </c>
      <c r="G2140" s="9"/>
      <c r="H2140" s="9" t="s">
        <v>5152</v>
      </c>
      <c r="I2140" s="9" t="s">
        <v>4704</v>
      </c>
      <c r="J2140" s="9" t="s">
        <v>4741</v>
      </c>
      <c r="K2140" s="9"/>
      <c r="L2140" s="9"/>
      <c r="M2140" s="9" t="s">
        <v>973</v>
      </c>
      <c r="N2140" s="9"/>
      <c r="O2140" s="13"/>
      <c r="P2140" s="13"/>
      <c r="Q2140" s="13"/>
      <c r="R2140" s="13"/>
    </row>
    <row r="2141" spans="1:18" ht="17.25" customHeight="1">
      <c r="A2141" s="8">
        <v>2138</v>
      </c>
      <c r="B2141" s="9" t="s">
        <v>4758</v>
      </c>
      <c r="C2141" s="10" t="s">
        <v>4759</v>
      </c>
      <c r="D2141" s="9" t="s">
        <v>18</v>
      </c>
      <c r="E2141" s="9" t="s">
        <v>19</v>
      </c>
      <c r="F2141" s="9">
        <v>12</v>
      </c>
      <c r="G2141" s="9"/>
      <c r="H2141" s="9" t="s">
        <v>5152</v>
      </c>
      <c r="I2141" s="9" t="s">
        <v>4704</v>
      </c>
      <c r="J2141" s="9" t="s">
        <v>4741</v>
      </c>
      <c r="K2141" s="9"/>
      <c r="L2141" s="9"/>
      <c r="M2141" s="9" t="s">
        <v>973</v>
      </c>
      <c r="N2141" s="9"/>
      <c r="O2141" s="13"/>
      <c r="P2141" s="13"/>
      <c r="Q2141" s="13"/>
      <c r="R2141" s="13"/>
    </row>
    <row r="2142" spans="1:18" ht="17.25" customHeight="1">
      <c r="A2142" s="8">
        <v>2139</v>
      </c>
      <c r="B2142" s="9" t="s">
        <v>4793</v>
      </c>
      <c r="C2142" s="10" t="s">
        <v>4794</v>
      </c>
      <c r="D2142" s="9" t="s">
        <v>18</v>
      </c>
      <c r="E2142" s="9" t="s">
        <v>19</v>
      </c>
      <c r="F2142" s="9">
        <v>12</v>
      </c>
      <c r="G2142" s="9"/>
      <c r="H2142" s="9" t="s">
        <v>5152</v>
      </c>
      <c r="I2142" s="9" t="s">
        <v>4704</v>
      </c>
      <c r="J2142" s="9" t="s">
        <v>4741</v>
      </c>
      <c r="K2142" s="9"/>
      <c r="L2142" s="9"/>
      <c r="M2142" s="9" t="s">
        <v>973</v>
      </c>
      <c r="N2142" s="9" t="s">
        <v>5016</v>
      </c>
      <c r="O2142" s="13"/>
      <c r="P2142" s="13"/>
      <c r="Q2142" s="13"/>
      <c r="R2142" s="13"/>
    </row>
    <row r="2143" spans="1:18" ht="17.25" customHeight="1">
      <c r="A2143" s="8">
        <v>2140</v>
      </c>
      <c r="B2143" s="9" t="s">
        <v>4774</v>
      </c>
      <c r="C2143" s="10" t="s">
        <v>4775</v>
      </c>
      <c r="D2143" s="9" t="s">
        <v>223</v>
      </c>
      <c r="E2143" s="9" t="s">
        <v>224</v>
      </c>
      <c r="F2143" s="9">
        <v>12</v>
      </c>
      <c r="G2143" s="9"/>
      <c r="H2143" s="9" t="s">
        <v>5153</v>
      </c>
      <c r="I2143" s="9" t="s">
        <v>4704</v>
      </c>
      <c r="J2143" s="9" t="s">
        <v>4741</v>
      </c>
      <c r="K2143" s="9"/>
      <c r="L2143" s="9"/>
      <c r="M2143" s="9" t="s">
        <v>973</v>
      </c>
      <c r="N2143" s="9"/>
      <c r="O2143" s="13"/>
      <c r="P2143" s="13"/>
      <c r="Q2143" s="13"/>
      <c r="R2143" s="13"/>
    </row>
    <row r="2144" spans="1:18" ht="15" customHeight="1">
      <c r="A2144" s="8">
        <v>2141</v>
      </c>
      <c r="B2144" s="9" t="s">
        <v>5123</v>
      </c>
      <c r="C2144" s="10" t="s">
        <v>5124</v>
      </c>
      <c r="D2144" s="9" t="s">
        <v>223</v>
      </c>
      <c r="E2144" s="9" t="s">
        <v>224</v>
      </c>
      <c r="F2144" s="9">
        <v>12</v>
      </c>
      <c r="G2144" s="9"/>
      <c r="H2144" s="9" t="s">
        <v>5153</v>
      </c>
      <c r="I2144" s="9" t="s">
        <v>4704</v>
      </c>
      <c r="J2144" s="9" t="s">
        <v>4741</v>
      </c>
      <c r="K2144" s="9"/>
      <c r="L2144" s="9"/>
      <c r="M2144" s="9" t="s">
        <v>973</v>
      </c>
      <c r="N2144" s="9" t="s">
        <v>214</v>
      </c>
    </row>
    <row r="2145" spans="1:16" ht="17.25" customHeight="1">
      <c r="A2145" s="8">
        <v>2142</v>
      </c>
      <c r="B2145" s="9" t="s">
        <v>4782</v>
      </c>
      <c r="C2145" s="10" t="s">
        <v>3132</v>
      </c>
      <c r="D2145" s="9" t="s">
        <v>540</v>
      </c>
      <c r="E2145" s="9" t="s">
        <v>546</v>
      </c>
      <c r="F2145" s="9">
        <v>12</v>
      </c>
      <c r="G2145" s="9"/>
      <c r="H2145" s="9" t="s">
        <v>5153</v>
      </c>
      <c r="I2145" s="9" t="s">
        <v>4704</v>
      </c>
      <c r="J2145" s="9" t="s">
        <v>4741</v>
      </c>
      <c r="K2145" s="9"/>
      <c r="L2145" s="9"/>
      <c r="M2145" s="9" t="s">
        <v>973</v>
      </c>
      <c r="N2145" s="9"/>
    </row>
    <row r="2146" spans="1:16" ht="17.25" customHeight="1">
      <c r="A2146" s="8">
        <v>2143</v>
      </c>
      <c r="B2146" s="9" t="s">
        <v>4442</v>
      </c>
      <c r="C2146" s="10" t="s">
        <v>4443</v>
      </c>
      <c r="D2146" s="9" t="s">
        <v>248</v>
      </c>
      <c r="E2146" s="9" t="s">
        <v>249</v>
      </c>
      <c r="F2146" s="9">
        <v>12</v>
      </c>
      <c r="G2146" s="9"/>
      <c r="H2146" s="9" t="s">
        <v>5155</v>
      </c>
      <c r="I2146" s="9" t="s">
        <v>4704</v>
      </c>
      <c r="J2146" s="9" t="s">
        <v>4741</v>
      </c>
      <c r="K2146" s="9"/>
      <c r="L2146" s="9"/>
      <c r="M2146" s="9" t="s">
        <v>973</v>
      </c>
      <c r="N2146" s="9"/>
    </row>
    <row r="2147" spans="1:16" ht="17.25" customHeight="1">
      <c r="A2147" s="8">
        <v>2144</v>
      </c>
      <c r="B2147" s="9" t="s">
        <v>4783</v>
      </c>
      <c r="C2147" s="10" t="s">
        <v>4784</v>
      </c>
      <c r="D2147" s="9" t="s">
        <v>248</v>
      </c>
      <c r="E2147" s="9" t="s">
        <v>249</v>
      </c>
      <c r="F2147" s="9">
        <v>12</v>
      </c>
      <c r="G2147" s="9"/>
      <c r="H2147" s="9" t="s">
        <v>5155</v>
      </c>
      <c r="I2147" s="9" t="s">
        <v>4704</v>
      </c>
      <c r="J2147" s="9" t="s">
        <v>4741</v>
      </c>
      <c r="K2147" s="9"/>
      <c r="L2147" s="9"/>
      <c r="M2147" s="9" t="s">
        <v>973</v>
      </c>
      <c r="N2147" s="9"/>
    </row>
    <row r="2148" spans="1:16" ht="17.25" customHeight="1">
      <c r="A2148" s="8">
        <v>2145</v>
      </c>
      <c r="B2148" s="9" t="s">
        <v>4789</v>
      </c>
      <c r="C2148" s="10" t="s">
        <v>4790</v>
      </c>
      <c r="D2148" s="9" t="s">
        <v>248</v>
      </c>
      <c r="E2148" s="9" t="s">
        <v>249</v>
      </c>
      <c r="F2148" s="9">
        <v>12</v>
      </c>
      <c r="G2148" s="9"/>
      <c r="H2148" s="9" t="s">
        <v>5155</v>
      </c>
      <c r="I2148" s="9" t="s">
        <v>4704</v>
      </c>
      <c r="J2148" s="9" t="s">
        <v>4741</v>
      </c>
      <c r="K2148" s="9"/>
      <c r="L2148" s="9"/>
      <c r="M2148" s="9" t="s">
        <v>973</v>
      </c>
      <c r="N2148" s="9"/>
    </row>
    <row r="2149" spans="1:16" ht="17.25" customHeight="1">
      <c r="A2149" s="8">
        <v>2146</v>
      </c>
      <c r="B2149" s="9" t="s">
        <v>4754</v>
      </c>
      <c r="C2149" s="10" t="s">
        <v>4755</v>
      </c>
      <c r="D2149" s="9" t="s">
        <v>18</v>
      </c>
      <c r="E2149" s="9" t="s">
        <v>19</v>
      </c>
      <c r="F2149" s="9">
        <v>12</v>
      </c>
      <c r="G2149" s="9"/>
      <c r="H2149" s="9" t="s">
        <v>5152</v>
      </c>
      <c r="I2149" s="9"/>
      <c r="J2149" s="9" t="s">
        <v>4741</v>
      </c>
      <c r="K2149" s="9"/>
      <c r="L2149" s="9"/>
      <c r="M2149" s="9" t="s">
        <v>941</v>
      </c>
      <c r="N2149" s="9" t="s">
        <v>5131</v>
      </c>
    </row>
    <row r="2150" spans="1:16" ht="17.25" customHeight="1">
      <c r="A2150" s="8">
        <v>2147</v>
      </c>
      <c r="B2150" s="9" t="s">
        <v>4828</v>
      </c>
      <c r="C2150" s="10" t="s">
        <v>4829</v>
      </c>
      <c r="D2150" s="9" t="s">
        <v>27</v>
      </c>
      <c r="E2150" s="9" t="s">
        <v>28</v>
      </c>
      <c r="F2150" s="9">
        <v>12</v>
      </c>
      <c r="G2150" s="9"/>
      <c r="H2150" s="9" t="s">
        <v>5154</v>
      </c>
      <c r="I2150" s="9" t="s">
        <v>4428</v>
      </c>
      <c r="J2150" s="9" t="s">
        <v>4821</v>
      </c>
      <c r="K2150" s="9"/>
      <c r="L2150" s="9"/>
      <c r="M2150" s="9" t="s">
        <v>973</v>
      </c>
      <c r="N2150" s="9"/>
    </row>
    <row r="2151" spans="1:16" ht="17.25" customHeight="1">
      <c r="A2151" s="8">
        <v>2148</v>
      </c>
      <c r="B2151" s="9" t="s">
        <v>4882</v>
      </c>
      <c r="C2151" s="10" t="s">
        <v>4883</v>
      </c>
      <c r="D2151" s="9" t="s">
        <v>27</v>
      </c>
      <c r="E2151" s="9" t="s">
        <v>28</v>
      </c>
      <c r="F2151" s="9">
        <v>12</v>
      </c>
      <c r="G2151" s="9"/>
      <c r="H2151" s="9" t="s">
        <v>5154</v>
      </c>
      <c r="I2151" s="9" t="s">
        <v>4428</v>
      </c>
      <c r="J2151" s="9" t="s">
        <v>4821</v>
      </c>
      <c r="K2151" s="9"/>
      <c r="L2151" s="9"/>
      <c r="M2151" s="9" t="s">
        <v>973</v>
      </c>
      <c r="N2151" s="9"/>
    </row>
    <row r="2152" spans="1:16" ht="17.25" customHeight="1">
      <c r="A2152" s="8">
        <v>2149</v>
      </c>
      <c r="B2152" s="9" t="s">
        <v>4907</v>
      </c>
      <c r="C2152" s="10" t="s">
        <v>4908</v>
      </c>
      <c r="D2152" s="9" t="s">
        <v>27</v>
      </c>
      <c r="E2152" s="9" t="s">
        <v>28</v>
      </c>
      <c r="F2152" s="9">
        <v>12</v>
      </c>
      <c r="G2152" s="9"/>
      <c r="H2152" s="9" t="s">
        <v>5154</v>
      </c>
      <c r="I2152" s="9" t="s">
        <v>4428</v>
      </c>
      <c r="J2152" s="9" t="s">
        <v>4821</v>
      </c>
      <c r="K2152" s="9"/>
      <c r="L2152" s="9"/>
      <c r="M2152" s="9" t="s">
        <v>973</v>
      </c>
      <c r="N2152" s="9" t="s">
        <v>5016</v>
      </c>
      <c r="O2152" s="13"/>
      <c r="P2152" s="13"/>
    </row>
    <row r="2153" spans="1:16" ht="17.25" customHeight="1">
      <c r="A2153" s="8">
        <v>2150</v>
      </c>
      <c r="B2153" s="9" t="s">
        <v>4909</v>
      </c>
      <c r="C2153" s="10" t="s">
        <v>4910</v>
      </c>
      <c r="D2153" s="9" t="s">
        <v>27</v>
      </c>
      <c r="E2153" s="9" t="s">
        <v>28</v>
      </c>
      <c r="F2153" s="9">
        <v>12</v>
      </c>
      <c r="G2153" s="9"/>
      <c r="H2153" s="9" t="s">
        <v>5154</v>
      </c>
      <c r="I2153" s="9" t="s">
        <v>4428</v>
      </c>
      <c r="J2153" s="9" t="s">
        <v>4821</v>
      </c>
      <c r="K2153" s="9"/>
      <c r="L2153" s="9"/>
      <c r="M2153" s="9" t="s">
        <v>973</v>
      </c>
      <c r="N2153" s="9" t="s">
        <v>5016</v>
      </c>
    </row>
    <row r="2154" spans="1:16" ht="17.25" customHeight="1">
      <c r="A2154" s="8">
        <v>2151</v>
      </c>
      <c r="B2154" s="9" t="s">
        <v>4819</v>
      </c>
      <c r="C2154" s="10" t="s">
        <v>4820</v>
      </c>
      <c r="D2154" s="9" t="s">
        <v>18</v>
      </c>
      <c r="E2154" s="9" t="s">
        <v>19</v>
      </c>
      <c r="F2154" s="9">
        <v>12</v>
      </c>
      <c r="G2154" s="9"/>
      <c r="H2154" s="9" t="s">
        <v>5152</v>
      </c>
      <c r="I2154" s="9" t="s">
        <v>4428</v>
      </c>
      <c r="J2154" s="9" t="s">
        <v>4821</v>
      </c>
      <c r="K2154" s="9"/>
      <c r="L2154" s="9"/>
      <c r="M2154" s="9" t="s">
        <v>973</v>
      </c>
      <c r="N2154" s="9"/>
    </row>
    <row r="2155" spans="1:16" ht="17.25" customHeight="1">
      <c r="A2155" s="8">
        <v>2152</v>
      </c>
      <c r="B2155" s="9" t="s">
        <v>4894</v>
      </c>
      <c r="C2155" s="10" t="s">
        <v>4895</v>
      </c>
      <c r="D2155" s="9" t="s">
        <v>18</v>
      </c>
      <c r="E2155" s="9" t="s">
        <v>19</v>
      </c>
      <c r="F2155" s="9">
        <v>12</v>
      </c>
      <c r="G2155" s="9"/>
      <c r="H2155" s="9" t="s">
        <v>5152</v>
      </c>
      <c r="I2155" s="9" t="s">
        <v>4428</v>
      </c>
      <c r="J2155" s="9" t="s">
        <v>4821</v>
      </c>
      <c r="K2155" s="9" t="s">
        <v>34</v>
      </c>
      <c r="L2155" s="9"/>
      <c r="M2155" s="9" t="s">
        <v>973</v>
      </c>
      <c r="N2155" s="9"/>
      <c r="O2155" s="17"/>
      <c r="P2155" s="17"/>
    </row>
    <row r="2156" spans="1:16" ht="17.25" customHeight="1">
      <c r="A2156" s="8">
        <v>2153</v>
      </c>
      <c r="B2156" s="9" t="s">
        <v>4911</v>
      </c>
      <c r="C2156" s="10" t="s">
        <v>4912</v>
      </c>
      <c r="D2156" s="9" t="s">
        <v>18</v>
      </c>
      <c r="E2156" s="9" t="s">
        <v>19</v>
      </c>
      <c r="F2156" s="9">
        <v>12</v>
      </c>
      <c r="G2156" s="9"/>
      <c r="H2156" s="9" t="s">
        <v>5152</v>
      </c>
      <c r="I2156" s="9" t="s">
        <v>4428</v>
      </c>
      <c r="J2156" s="9" t="s">
        <v>4821</v>
      </c>
      <c r="K2156" s="9"/>
      <c r="L2156" s="9" t="s">
        <v>289</v>
      </c>
      <c r="M2156" s="9" t="s">
        <v>973</v>
      </c>
      <c r="N2156" s="9" t="s">
        <v>5016</v>
      </c>
    </row>
    <row r="2157" spans="1:16" ht="17.25" customHeight="1">
      <c r="A2157" s="8">
        <v>2154</v>
      </c>
      <c r="B2157" s="9" t="s">
        <v>4913</v>
      </c>
      <c r="C2157" s="10" t="s">
        <v>4914</v>
      </c>
      <c r="D2157" s="9" t="s">
        <v>18</v>
      </c>
      <c r="E2157" s="9" t="s">
        <v>19</v>
      </c>
      <c r="F2157" s="9">
        <v>12</v>
      </c>
      <c r="G2157" s="9"/>
      <c r="H2157" s="9" t="s">
        <v>5152</v>
      </c>
      <c r="I2157" s="9" t="s">
        <v>4428</v>
      </c>
      <c r="J2157" s="9" t="s">
        <v>4821</v>
      </c>
      <c r="K2157" s="9"/>
      <c r="L2157" s="9"/>
      <c r="M2157" s="9" t="s">
        <v>973</v>
      </c>
      <c r="N2157" s="9" t="s">
        <v>5016</v>
      </c>
      <c r="O2157" s="17"/>
      <c r="P2157" s="17"/>
    </row>
    <row r="2158" spans="1:16" ht="17.25" customHeight="1">
      <c r="A2158" s="8">
        <v>2155</v>
      </c>
      <c r="B2158" s="9" t="s">
        <v>4915</v>
      </c>
      <c r="C2158" s="10" t="s">
        <v>4916</v>
      </c>
      <c r="D2158" s="9" t="s">
        <v>18</v>
      </c>
      <c r="E2158" s="9" t="s">
        <v>19</v>
      </c>
      <c r="F2158" s="9">
        <v>12</v>
      </c>
      <c r="G2158" s="9"/>
      <c r="H2158" s="9" t="s">
        <v>5152</v>
      </c>
      <c r="I2158" s="9" t="s">
        <v>4428</v>
      </c>
      <c r="J2158" s="9" t="s">
        <v>4821</v>
      </c>
      <c r="K2158" s="9"/>
      <c r="L2158" s="9"/>
      <c r="M2158" s="9" t="s">
        <v>973</v>
      </c>
      <c r="N2158" s="9"/>
      <c r="O2158" s="17"/>
      <c r="P2158" s="17"/>
    </row>
    <row r="2159" spans="1:16" ht="17.25" customHeight="1">
      <c r="A2159" s="8">
        <v>2156</v>
      </c>
      <c r="B2159" s="9" t="s">
        <v>4919</v>
      </c>
      <c r="C2159" s="10" t="s">
        <v>4920</v>
      </c>
      <c r="D2159" s="9" t="s">
        <v>18</v>
      </c>
      <c r="E2159" s="9" t="s">
        <v>19</v>
      </c>
      <c r="F2159" s="9">
        <v>12</v>
      </c>
      <c r="G2159" s="9"/>
      <c r="H2159" s="9" t="s">
        <v>5152</v>
      </c>
      <c r="I2159" s="9" t="s">
        <v>4428</v>
      </c>
      <c r="J2159" s="9" t="s">
        <v>4821</v>
      </c>
      <c r="K2159" s="9"/>
      <c r="L2159" s="9"/>
      <c r="M2159" s="9" t="s">
        <v>973</v>
      </c>
      <c r="N2159" s="9"/>
    </row>
    <row r="2160" spans="1:16" ht="17.25" customHeight="1">
      <c r="A2160" s="8">
        <v>2157</v>
      </c>
      <c r="B2160" s="9" t="s">
        <v>4921</v>
      </c>
      <c r="C2160" s="10" t="s">
        <v>4922</v>
      </c>
      <c r="D2160" s="9" t="s">
        <v>18</v>
      </c>
      <c r="E2160" s="9" t="s">
        <v>19</v>
      </c>
      <c r="F2160" s="9">
        <v>12</v>
      </c>
      <c r="G2160" s="9"/>
      <c r="H2160" s="9" t="s">
        <v>5152</v>
      </c>
      <c r="I2160" s="9" t="s">
        <v>4428</v>
      </c>
      <c r="J2160" s="9" t="s">
        <v>4821</v>
      </c>
      <c r="K2160" s="9"/>
      <c r="L2160" s="9"/>
      <c r="M2160" s="9" t="s">
        <v>973</v>
      </c>
      <c r="N2160" s="9"/>
    </row>
    <row r="2161" spans="1:14" ht="17.25" customHeight="1">
      <c r="A2161" s="8">
        <v>2158</v>
      </c>
      <c r="B2161" s="9" t="s">
        <v>4925</v>
      </c>
      <c r="C2161" s="10" t="s">
        <v>4926</v>
      </c>
      <c r="D2161" s="9" t="s">
        <v>18</v>
      </c>
      <c r="E2161" s="9" t="s">
        <v>19</v>
      </c>
      <c r="F2161" s="9">
        <v>12</v>
      </c>
      <c r="G2161" s="9"/>
      <c r="H2161" s="9" t="s">
        <v>5152</v>
      </c>
      <c r="I2161" s="9" t="s">
        <v>4428</v>
      </c>
      <c r="J2161" s="9" t="s">
        <v>4821</v>
      </c>
      <c r="K2161" s="9"/>
      <c r="L2161" s="9"/>
      <c r="M2161" s="9" t="s">
        <v>973</v>
      </c>
      <c r="N2161" s="9" t="s">
        <v>5016</v>
      </c>
    </row>
    <row r="2162" spans="1:14" ht="17.25" customHeight="1">
      <c r="A2162" s="8">
        <v>2159</v>
      </c>
      <c r="B2162" s="9" t="s">
        <v>4927</v>
      </c>
      <c r="C2162" s="10" t="s">
        <v>4928</v>
      </c>
      <c r="D2162" s="9" t="s">
        <v>18</v>
      </c>
      <c r="E2162" s="9" t="s">
        <v>19</v>
      </c>
      <c r="F2162" s="9">
        <v>12</v>
      </c>
      <c r="G2162" s="9"/>
      <c r="H2162" s="9" t="s">
        <v>5152</v>
      </c>
      <c r="I2162" s="9" t="s">
        <v>4428</v>
      </c>
      <c r="J2162" s="9" t="s">
        <v>4821</v>
      </c>
      <c r="K2162" s="9"/>
      <c r="L2162" s="9"/>
      <c r="M2162" s="9" t="s">
        <v>973</v>
      </c>
      <c r="N2162" s="9"/>
    </row>
    <row r="2163" spans="1:14" ht="17.25" customHeight="1">
      <c r="A2163" s="8">
        <v>2160</v>
      </c>
      <c r="B2163" s="9" t="s">
        <v>4929</v>
      </c>
      <c r="C2163" s="10" t="s">
        <v>4930</v>
      </c>
      <c r="D2163" s="9" t="s">
        <v>18</v>
      </c>
      <c r="E2163" s="9" t="s">
        <v>19</v>
      </c>
      <c r="F2163" s="9">
        <v>12</v>
      </c>
      <c r="G2163" s="9"/>
      <c r="H2163" s="9" t="s">
        <v>5152</v>
      </c>
      <c r="I2163" s="9" t="s">
        <v>4428</v>
      </c>
      <c r="J2163" s="9" t="s">
        <v>4821</v>
      </c>
      <c r="K2163" s="9"/>
      <c r="L2163" s="9"/>
      <c r="M2163" s="9" t="s">
        <v>973</v>
      </c>
      <c r="N2163" s="9" t="s">
        <v>214</v>
      </c>
    </row>
    <row r="2164" spans="1:14" ht="17.25" customHeight="1">
      <c r="A2164" s="8">
        <v>2161</v>
      </c>
      <c r="B2164" s="9" t="s">
        <v>4905</v>
      </c>
      <c r="C2164" s="10" t="s">
        <v>4906</v>
      </c>
      <c r="D2164" s="9" t="s">
        <v>223</v>
      </c>
      <c r="E2164" s="9" t="s">
        <v>224</v>
      </c>
      <c r="F2164" s="9">
        <v>12</v>
      </c>
      <c r="G2164" s="9"/>
      <c r="H2164" s="9" t="s">
        <v>5153</v>
      </c>
      <c r="I2164" s="9" t="s">
        <v>4757</v>
      </c>
      <c r="J2164" s="9" t="s">
        <v>4821</v>
      </c>
      <c r="K2164" s="9"/>
      <c r="L2164" s="9" t="s">
        <v>871</v>
      </c>
      <c r="M2164" s="9" t="s">
        <v>23</v>
      </c>
      <c r="N2164" s="9"/>
    </row>
    <row r="2165" spans="1:14" ht="17.25" customHeight="1">
      <c r="A2165" s="8">
        <v>2162</v>
      </c>
      <c r="B2165" s="9" t="s">
        <v>4462</v>
      </c>
      <c r="C2165" s="10" t="s">
        <v>4463</v>
      </c>
      <c r="D2165" s="9" t="s">
        <v>18</v>
      </c>
      <c r="E2165" s="9" t="s">
        <v>19</v>
      </c>
      <c r="F2165" s="9">
        <v>12</v>
      </c>
      <c r="G2165" s="9"/>
      <c r="H2165" s="9" t="s">
        <v>5152</v>
      </c>
      <c r="I2165" s="9" t="s">
        <v>4757</v>
      </c>
      <c r="J2165" s="9" t="s">
        <v>4821</v>
      </c>
      <c r="K2165" s="9"/>
      <c r="L2165" s="9"/>
      <c r="M2165" s="9" t="s">
        <v>973</v>
      </c>
      <c r="N2165" s="9"/>
    </row>
    <row r="2166" spans="1:14" ht="17.25" customHeight="1">
      <c r="A2166" s="8">
        <v>2163</v>
      </c>
      <c r="B2166" s="9" t="s">
        <v>4464</v>
      </c>
      <c r="C2166" s="10" t="s">
        <v>4465</v>
      </c>
      <c r="D2166" s="9" t="s">
        <v>18</v>
      </c>
      <c r="E2166" s="9" t="s">
        <v>19</v>
      </c>
      <c r="F2166" s="9">
        <v>12</v>
      </c>
      <c r="G2166" s="9"/>
      <c r="H2166" s="9" t="s">
        <v>5152</v>
      </c>
      <c r="I2166" s="9" t="s">
        <v>4757</v>
      </c>
      <c r="J2166" s="9" t="s">
        <v>4821</v>
      </c>
      <c r="K2166" s="9" t="s">
        <v>34</v>
      </c>
      <c r="L2166" s="9"/>
      <c r="M2166" s="9" t="s">
        <v>973</v>
      </c>
      <c r="N2166" s="9"/>
    </row>
    <row r="2167" spans="1:14" ht="17.25" customHeight="1">
      <c r="A2167" s="8">
        <v>2164</v>
      </c>
      <c r="B2167" s="9" t="s">
        <v>4472</v>
      </c>
      <c r="C2167" s="10" t="s">
        <v>4473</v>
      </c>
      <c r="D2167" s="9" t="s">
        <v>18</v>
      </c>
      <c r="E2167" s="9" t="s">
        <v>19</v>
      </c>
      <c r="F2167" s="9">
        <v>12</v>
      </c>
      <c r="G2167" s="9"/>
      <c r="H2167" s="9" t="s">
        <v>5152</v>
      </c>
      <c r="I2167" s="9" t="s">
        <v>4757</v>
      </c>
      <c r="J2167" s="9" t="s">
        <v>4821</v>
      </c>
      <c r="K2167" s="9"/>
      <c r="L2167" s="9"/>
      <c r="M2167" s="9" t="s">
        <v>973</v>
      </c>
      <c r="N2167" s="9"/>
    </row>
    <row r="2168" spans="1:14" ht="17.25" customHeight="1">
      <c r="A2168" s="8">
        <v>2165</v>
      </c>
      <c r="B2168" s="9" t="s">
        <v>4474</v>
      </c>
      <c r="C2168" s="10" t="s">
        <v>4475</v>
      </c>
      <c r="D2168" s="9" t="s">
        <v>18</v>
      </c>
      <c r="E2168" s="9" t="s">
        <v>19</v>
      </c>
      <c r="F2168" s="9">
        <v>12</v>
      </c>
      <c r="G2168" s="9"/>
      <c r="H2168" s="9" t="s">
        <v>5152</v>
      </c>
      <c r="I2168" s="9" t="s">
        <v>4757</v>
      </c>
      <c r="J2168" s="9" t="s">
        <v>4821</v>
      </c>
      <c r="K2168" s="9"/>
      <c r="L2168" s="9"/>
      <c r="M2168" s="9" t="s">
        <v>973</v>
      </c>
      <c r="N2168" s="9"/>
    </row>
    <row r="2169" spans="1:14" ht="17.25" customHeight="1">
      <c r="A2169" s="8">
        <v>2166</v>
      </c>
      <c r="B2169" s="9" t="s">
        <v>4480</v>
      </c>
      <c r="C2169" s="10" t="s">
        <v>4481</v>
      </c>
      <c r="D2169" s="9" t="s">
        <v>18</v>
      </c>
      <c r="E2169" s="9" t="s">
        <v>19</v>
      </c>
      <c r="F2169" s="9">
        <v>12</v>
      </c>
      <c r="G2169" s="9"/>
      <c r="H2169" s="9" t="s">
        <v>5152</v>
      </c>
      <c r="I2169" s="9" t="s">
        <v>4757</v>
      </c>
      <c r="J2169" s="9" t="s">
        <v>4821</v>
      </c>
      <c r="K2169" s="9"/>
      <c r="L2169" s="9"/>
      <c r="M2169" s="9" t="s">
        <v>973</v>
      </c>
      <c r="N2169" s="9"/>
    </row>
    <row r="2170" spans="1:14" ht="17.25" customHeight="1">
      <c r="A2170" s="8">
        <v>2167</v>
      </c>
      <c r="B2170" s="9" t="s">
        <v>4822</v>
      </c>
      <c r="C2170" s="10" t="s">
        <v>1965</v>
      </c>
      <c r="D2170" s="9" t="s">
        <v>18</v>
      </c>
      <c r="E2170" s="9" t="s">
        <v>19</v>
      </c>
      <c r="F2170" s="9">
        <v>11</v>
      </c>
      <c r="G2170" s="9"/>
      <c r="H2170" s="9" t="s">
        <v>5152</v>
      </c>
      <c r="I2170" s="9" t="s">
        <v>4757</v>
      </c>
      <c r="J2170" s="9" t="s">
        <v>4821</v>
      </c>
      <c r="K2170" s="9"/>
      <c r="L2170" s="9"/>
      <c r="M2170" s="9" t="s">
        <v>973</v>
      </c>
      <c r="N2170" s="9"/>
    </row>
    <row r="2171" spans="1:14" ht="17.25" customHeight="1">
      <c r="A2171" s="8">
        <v>2168</v>
      </c>
      <c r="B2171" s="9" t="s">
        <v>4848</v>
      </c>
      <c r="C2171" s="10" t="s">
        <v>4849</v>
      </c>
      <c r="D2171" s="9" t="s">
        <v>18</v>
      </c>
      <c r="E2171" s="9" t="s">
        <v>19</v>
      </c>
      <c r="F2171" s="9">
        <v>12</v>
      </c>
      <c r="G2171" s="9"/>
      <c r="H2171" s="9" t="s">
        <v>5152</v>
      </c>
      <c r="I2171" s="9" t="s">
        <v>4757</v>
      </c>
      <c r="J2171" s="9" t="s">
        <v>4821</v>
      </c>
      <c r="K2171" s="9"/>
      <c r="L2171" s="9"/>
      <c r="M2171" s="9" t="s">
        <v>973</v>
      </c>
      <c r="N2171" s="9"/>
    </row>
    <row r="2172" spans="1:14" ht="17.25" customHeight="1">
      <c r="A2172" s="8">
        <v>2169</v>
      </c>
      <c r="B2172" s="9" t="s">
        <v>4832</v>
      </c>
      <c r="C2172" s="10" t="s">
        <v>4833</v>
      </c>
      <c r="D2172" s="9" t="s">
        <v>18</v>
      </c>
      <c r="E2172" s="9" t="s">
        <v>19</v>
      </c>
      <c r="F2172" s="9">
        <v>10</v>
      </c>
      <c r="G2172" s="9"/>
      <c r="H2172" s="9" t="s">
        <v>5152</v>
      </c>
      <c r="I2172" s="9" t="s">
        <v>4757</v>
      </c>
      <c r="J2172" s="9" t="s">
        <v>4821</v>
      </c>
      <c r="K2172" s="9"/>
      <c r="L2172" s="9"/>
      <c r="M2172" s="9" t="s">
        <v>973</v>
      </c>
      <c r="N2172" s="9"/>
    </row>
    <row r="2173" spans="1:14" ht="17.25" customHeight="1">
      <c r="A2173" s="8">
        <v>2170</v>
      </c>
      <c r="B2173" s="9" t="s">
        <v>4852</v>
      </c>
      <c r="C2173" s="10" t="s">
        <v>4853</v>
      </c>
      <c r="D2173" s="9" t="s">
        <v>18</v>
      </c>
      <c r="E2173" s="9" t="s">
        <v>19</v>
      </c>
      <c r="F2173" s="9">
        <v>12</v>
      </c>
      <c r="G2173" s="9"/>
      <c r="H2173" s="9" t="s">
        <v>5152</v>
      </c>
      <c r="I2173" s="9" t="s">
        <v>4757</v>
      </c>
      <c r="J2173" s="9" t="s">
        <v>4821</v>
      </c>
      <c r="K2173" s="9"/>
      <c r="L2173" s="9" t="s">
        <v>2637</v>
      </c>
      <c r="M2173" s="9" t="s">
        <v>973</v>
      </c>
      <c r="N2173" s="9"/>
    </row>
    <row r="2174" spans="1:14" ht="17.25" customHeight="1">
      <c r="A2174" s="8">
        <v>2171</v>
      </c>
      <c r="B2174" s="9" t="s">
        <v>4884</v>
      </c>
      <c r="C2174" s="10" t="s">
        <v>4885</v>
      </c>
      <c r="D2174" s="9" t="s">
        <v>18</v>
      </c>
      <c r="E2174" s="9" t="s">
        <v>19</v>
      </c>
      <c r="F2174" s="9">
        <v>12</v>
      </c>
      <c r="G2174" s="9"/>
      <c r="H2174" s="9" t="s">
        <v>5152</v>
      </c>
      <c r="I2174" s="9" t="s">
        <v>4757</v>
      </c>
      <c r="J2174" s="9" t="s">
        <v>4821</v>
      </c>
      <c r="K2174" s="9"/>
      <c r="L2174" s="9"/>
      <c r="M2174" s="9" t="s">
        <v>973</v>
      </c>
      <c r="N2174" s="9"/>
    </row>
    <row r="2175" spans="1:14" ht="17.25" customHeight="1">
      <c r="A2175" s="8">
        <v>2172</v>
      </c>
      <c r="B2175" s="9" t="s">
        <v>4886</v>
      </c>
      <c r="C2175" s="10" t="s">
        <v>4887</v>
      </c>
      <c r="D2175" s="9" t="s">
        <v>18</v>
      </c>
      <c r="E2175" s="9" t="s">
        <v>19</v>
      </c>
      <c r="F2175" s="9">
        <v>10</v>
      </c>
      <c r="G2175" s="9"/>
      <c r="H2175" s="9" t="s">
        <v>5152</v>
      </c>
      <c r="I2175" s="9" t="s">
        <v>4757</v>
      </c>
      <c r="J2175" s="9" t="s">
        <v>4821</v>
      </c>
      <c r="K2175" s="9"/>
      <c r="L2175" s="9"/>
      <c r="M2175" s="9" t="s">
        <v>973</v>
      </c>
      <c r="N2175" s="9"/>
    </row>
    <row r="2176" spans="1:14" ht="17.25" customHeight="1">
      <c r="A2176" s="8">
        <v>2173</v>
      </c>
      <c r="B2176" s="9" t="s">
        <v>4502</v>
      </c>
      <c r="C2176" s="10" t="s">
        <v>4503</v>
      </c>
      <c r="D2176" s="9" t="s">
        <v>223</v>
      </c>
      <c r="E2176" s="9" t="s">
        <v>224</v>
      </c>
      <c r="F2176" s="9">
        <v>12</v>
      </c>
      <c r="G2176" s="9"/>
      <c r="H2176" s="9" t="s">
        <v>5153</v>
      </c>
      <c r="I2176" s="9" t="s">
        <v>4757</v>
      </c>
      <c r="J2176" s="9" t="s">
        <v>4821</v>
      </c>
      <c r="K2176" s="9"/>
      <c r="L2176" s="9"/>
      <c r="M2176" s="9" t="s">
        <v>973</v>
      </c>
      <c r="N2176" s="9"/>
    </row>
    <row r="2177" spans="1:14" ht="17.25" customHeight="1">
      <c r="A2177" s="8">
        <v>2174</v>
      </c>
      <c r="B2177" s="9" t="s">
        <v>4903</v>
      </c>
      <c r="C2177" s="10" t="s">
        <v>4904</v>
      </c>
      <c r="D2177" s="9" t="s">
        <v>223</v>
      </c>
      <c r="E2177" s="9" t="s">
        <v>224</v>
      </c>
      <c r="F2177" s="9">
        <v>12</v>
      </c>
      <c r="G2177" s="9"/>
      <c r="H2177" s="9" t="s">
        <v>5153</v>
      </c>
      <c r="I2177" s="9" t="s">
        <v>4757</v>
      </c>
      <c r="J2177" s="9" t="s">
        <v>4821</v>
      </c>
      <c r="K2177" s="9" t="s">
        <v>34</v>
      </c>
      <c r="L2177" s="9"/>
      <c r="M2177" s="9" t="s">
        <v>973</v>
      </c>
      <c r="N2177" s="9"/>
    </row>
    <row r="2178" spans="1:14" ht="17.25" customHeight="1">
      <c r="A2178" s="8">
        <v>2175</v>
      </c>
      <c r="B2178" s="9" t="s">
        <v>4452</v>
      </c>
      <c r="C2178" s="10" t="s">
        <v>4453</v>
      </c>
      <c r="D2178" s="9" t="s">
        <v>27</v>
      </c>
      <c r="E2178" s="9" t="s">
        <v>28</v>
      </c>
      <c r="F2178" s="9">
        <v>12</v>
      </c>
      <c r="G2178" s="9"/>
      <c r="H2178" s="9" t="s">
        <v>5154</v>
      </c>
      <c r="I2178" s="9"/>
      <c r="J2178" s="9" t="s">
        <v>4821</v>
      </c>
      <c r="K2178" s="9"/>
      <c r="L2178" s="9"/>
      <c r="M2178" s="9" t="s">
        <v>973</v>
      </c>
      <c r="N2178" s="9" t="s">
        <v>5135</v>
      </c>
    </row>
    <row r="2179" spans="1:14" ht="17.25" customHeight="1">
      <c r="A2179" s="8">
        <v>2176</v>
      </c>
      <c r="B2179" s="9" t="s">
        <v>4490</v>
      </c>
      <c r="C2179" s="10" t="s">
        <v>4491</v>
      </c>
      <c r="D2179" s="9" t="s">
        <v>18</v>
      </c>
      <c r="E2179" s="9" t="s">
        <v>19</v>
      </c>
      <c r="F2179" s="9">
        <v>11</v>
      </c>
      <c r="G2179" s="9"/>
      <c r="H2179" s="9" t="s">
        <v>5152</v>
      </c>
      <c r="I2179" s="9"/>
      <c r="J2179" s="9" t="s">
        <v>4821</v>
      </c>
      <c r="K2179" s="9"/>
      <c r="L2179" s="9"/>
      <c r="M2179" s="9" t="s">
        <v>973</v>
      </c>
      <c r="N2179" s="9" t="s">
        <v>5135</v>
      </c>
    </row>
    <row r="2180" spans="1:14" ht="17.25" customHeight="1">
      <c r="A2180" s="8">
        <v>2177</v>
      </c>
      <c r="B2180" s="9" t="s">
        <v>4458</v>
      </c>
      <c r="C2180" s="10" t="s">
        <v>4459</v>
      </c>
      <c r="D2180" s="9" t="s">
        <v>18</v>
      </c>
      <c r="E2180" s="9" t="s">
        <v>19</v>
      </c>
      <c r="F2180" s="9">
        <v>12</v>
      </c>
      <c r="G2180" s="9"/>
      <c r="H2180" s="9" t="s">
        <v>5152</v>
      </c>
      <c r="I2180" s="9"/>
      <c r="J2180" s="9" t="s">
        <v>4821</v>
      </c>
      <c r="K2180" s="9"/>
      <c r="L2180" s="9"/>
      <c r="M2180" s="9" t="s">
        <v>973</v>
      </c>
      <c r="N2180" s="9" t="s">
        <v>5135</v>
      </c>
    </row>
    <row r="2181" spans="1:14" ht="17.25" customHeight="1">
      <c r="A2181" s="8">
        <v>2178</v>
      </c>
      <c r="B2181" s="9" t="s">
        <v>4478</v>
      </c>
      <c r="C2181" s="10" t="s">
        <v>4479</v>
      </c>
      <c r="D2181" s="9" t="s">
        <v>18</v>
      </c>
      <c r="E2181" s="9" t="s">
        <v>19</v>
      </c>
      <c r="F2181" s="9">
        <v>12</v>
      </c>
      <c r="G2181" s="9"/>
      <c r="H2181" s="9" t="s">
        <v>5152</v>
      </c>
      <c r="I2181" s="9"/>
      <c r="J2181" s="9" t="s">
        <v>4821</v>
      </c>
      <c r="K2181" s="9"/>
      <c r="L2181" s="9"/>
      <c r="M2181" s="9" t="s">
        <v>973</v>
      </c>
      <c r="N2181" s="9" t="s">
        <v>5135</v>
      </c>
    </row>
    <row r="2182" spans="1:14" ht="17.25" customHeight="1">
      <c r="A2182" s="8">
        <v>2179</v>
      </c>
      <c r="B2182" s="9" t="s">
        <v>4486</v>
      </c>
      <c r="C2182" s="10" t="s">
        <v>4487</v>
      </c>
      <c r="D2182" s="9" t="s">
        <v>18</v>
      </c>
      <c r="E2182" s="9" t="s">
        <v>19</v>
      </c>
      <c r="F2182" s="9">
        <v>12</v>
      </c>
      <c r="G2182" s="9"/>
      <c r="H2182" s="9" t="s">
        <v>5152</v>
      </c>
      <c r="I2182" s="9"/>
      <c r="J2182" s="9" t="s">
        <v>4821</v>
      </c>
      <c r="K2182" s="9"/>
      <c r="L2182" s="9"/>
      <c r="M2182" s="9" t="s">
        <v>973</v>
      </c>
      <c r="N2182" s="9" t="s">
        <v>5135</v>
      </c>
    </row>
    <row r="2183" spans="1:14" ht="17.25" customHeight="1">
      <c r="A2183" s="8">
        <v>2180</v>
      </c>
      <c r="B2183" s="9" t="s">
        <v>4488</v>
      </c>
      <c r="C2183" s="10" t="s">
        <v>4489</v>
      </c>
      <c r="D2183" s="9" t="s">
        <v>18</v>
      </c>
      <c r="E2183" s="9" t="s">
        <v>19</v>
      </c>
      <c r="F2183" s="9">
        <v>12</v>
      </c>
      <c r="G2183" s="9"/>
      <c r="H2183" s="9" t="s">
        <v>5152</v>
      </c>
      <c r="I2183" s="9"/>
      <c r="J2183" s="9" t="s">
        <v>4821</v>
      </c>
      <c r="K2183" s="9"/>
      <c r="L2183" s="9" t="s">
        <v>289</v>
      </c>
      <c r="M2183" s="9" t="s">
        <v>973</v>
      </c>
      <c r="N2183" s="9" t="s">
        <v>5135</v>
      </c>
    </row>
    <row r="2184" spans="1:14" ht="17.25" customHeight="1">
      <c r="A2184" s="8">
        <v>2181</v>
      </c>
      <c r="B2184" s="9" t="s">
        <v>4492</v>
      </c>
      <c r="C2184" s="10" t="s">
        <v>4493</v>
      </c>
      <c r="D2184" s="9" t="s">
        <v>18</v>
      </c>
      <c r="E2184" s="9" t="s">
        <v>19</v>
      </c>
      <c r="F2184" s="9">
        <v>12</v>
      </c>
      <c r="G2184" s="9"/>
      <c r="H2184" s="9" t="s">
        <v>5152</v>
      </c>
      <c r="I2184" s="9"/>
      <c r="J2184" s="9" t="s">
        <v>4821</v>
      </c>
      <c r="K2184" s="9"/>
      <c r="L2184" s="9"/>
      <c r="M2184" s="9" t="s">
        <v>973</v>
      </c>
      <c r="N2184" s="9" t="s">
        <v>5135</v>
      </c>
    </row>
    <row r="2185" spans="1:14" ht="17.25" customHeight="1">
      <c r="A2185" s="8">
        <v>2182</v>
      </c>
      <c r="B2185" s="9" t="s">
        <v>4508</v>
      </c>
      <c r="C2185" s="10" t="s">
        <v>4509</v>
      </c>
      <c r="D2185" s="9" t="s">
        <v>248</v>
      </c>
      <c r="E2185" s="9" t="s">
        <v>249</v>
      </c>
      <c r="F2185" s="9">
        <v>12</v>
      </c>
      <c r="G2185" s="9"/>
      <c r="H2185" s="9" t="s">
        <v>5155</v>
      </c>
      <c r="I2185" s="9"/>
      <c r="J2185" s="9" t="s">
        <v>4821</v>
      </c>
      <c r="K2185" s="9"/>
      <c r="L2185" s="9"/>
      <c r="M2185" s="9" t="s">
        <v>1624</v>
      </c>
      <c r="N2185" s="9" t="s">
        <v>5127</v>
      </c>
    </row>
    <row r="2186" spans="1:14" ht="17.25" customHeight="1">
      <c r="A2186" s="8">
        <v>2183</v>
      </c>
      <c r="B2186" s="9" t="s">
        <v>4577</v>
      </c>
      <c r="C2186" s="10" t="s">
        <v>48</v>
      </c>
      <c r="D2186" s="9" t="s">
        <v>18</v>
      </c>
      <c r="E2186" s="9" t="s">
        <v>19</v>
      </c>
      <c r="F2186" s="9">
        <v>12</v>
      </c>
      <c r="G2186" s="9"/>
      <c r="H2186" s="9" t="s">
        <v>5152</v>
      </c>
      <c r="I2186" s="9" t="s">
        <v>4514</v>
      </c>
      <c r="J2186" s="9" t="s">
        <v>4944</v>
      </c>
      <c r="K2186" s="9" t="s">
        <v>22</v>
      </c>
      <c r="L2186" s="9"/>
      <c r="M2186" s="9" t="s">
        <v>973</v>
      </c>
      <c r="N2186" s="9"/>
    </row>
    <row r="2187" spans="1:14" ht="17.25" customHeight="1">
      <c r="A2187" s="8">
        <v>2184</v>
      </c>
      <c r="B2187" s="9" t="s">
        <v>4591</v>
      </c>
      <c r="C2187" s="10" t="s">
        <v>4592</v>
      </c>
      <c r="D2187" s="9" t="s">
        <v>18</v>
      </c>
      <c r="E2187" s="9" t="s">
        <v>19</v>
      </c>
      <c r="F2187" s="9">
        <v>12</v>
      </c>
      <c r="G2187" s="9"/>
      <c r="H2187" s="9" t="s">
        <v>5152</v>
      </c>
      <c r="I2187" s="9" t="s">
        <v>4514</v>
      </c>
      <c r="J2187" s="9" t="s">
        <v>4944</v>
      </c>
      <c r="K2187" s="9"/>
      <c r="L2187" s="9" t="s">
        <v>871</v>
      </c>
      <c r="M2187" s="9" t="s">
        <v>973</v>
      </c>
      <c r="N2187" s="9"/>
    </row>
    <row r="2188" spans="1:14" ht="17.25" customHeight="1">
      <c r="A2188" s="8">
        <v>2185</v>
      </c>
      <c r="B2188" s="9" t="s">
        <v>4976</v>
      </c>
      <c r="C2188" s="10" t="s">
        <v>4977</v>
      </c>
      <c r="D2188" s="9" t="s">
        <v>223</v>
      </c>
      <c r="E2188" s="9" t="s">
        <v>224</v>
      </c>
      <c r="F2188" s="9">
        <v>11</v>
      </c>
      <c r="G2188" s="9"/>
      <c r="H2188" s="9" t="s">
        <v>5153</v>
      </c>
      <c r="I2188" s="9" t="s">
        <v>4514</v>
      </c>
      <c r="J2188" s="9" t="s">
        <v>4944</v>
      </c>
      <c r="K2188" s="9"/>
      <c r="L2188" s="9"/>
      <c r="M2188" s="9" t="s">
        <v>973</v>
      </c>
      <c r="N2188" s="9"/>
    </row>
    <row r="2192" spans="1:14">
      <c r="B2192" s="196" t="s">
        <v>4712</v>
      </c>
      <c r="C2192" s="196" t="s">
        <v>4713</v>
      </c>
    </row>
    <row r="2193" spans="2:3">
      <c r="B2193" s="196" t="s">
        <v>4706</v>
      </c>
      <c r="C2193" s="196" t="s">
        <v>4707</v>
      </c>
    </row>
    <row r="2194" spans="2:3">
      <c r="B2194" s="196" t="s">
        <v>4710</v>
      </c>
      <c r="C2194" s="196" t="s">
        <v>5187</v>
      </c>
    </row>
    <row r="2195" spans="2:3">
      <c r="B2195" s="196" t="s">
        <v>4702</v>
      </c>
      <c r="C2195" s="196" t="s">
        <v>4703</v>
      </c>
    </row>
    <row r="2196" spans="2:3">
      <c r="B2196" s="196" t="s">
        <v>4708</v>
      </c>
      <c r="C2196" s="196" t="s">
        <v>4709</v>
      </c>
    </row>
    <row r="2197" spans="2:3">
      <c r="B2197" s="196" t="s">
        <v>4433</v>
      </c>
      <c r="C2197" s="196" t="s">
        <v>4434</v>
      </c>
    </row>
    <row r="2198" spans="2:3">
      <c r="B2198" s="196" t="s">
        <v>4782</v>
      </c>
      <c r="C2198" s="196" t="s">
        <v>3132</v>
      </c>
    </row>
    <row r="2199" spans="2:3">
      <c r="B2199" s="196" t="s">
        <v>4774</v>
      </c>
      <c r="C2199" s="196" t="s">
        <v>4775</v>
      </c>
    </row>
    <row r="2200" spans="2:3">
      <c r="B2200" s="196" t="s">
        <v>4472</v>
      </c>
      <c r="C2200" s="196" t="s">
        <v>4473</v>
      </c>
    </row>
    <row r="2201" spans="2:3">
      <c r="B2201" s="196" t="s">
        <v>4478</v>
      </c>
      <c r="C2201" s="196" t="s">
        <v>4479</v>
      </c>
    </row>
    <row r="2202" spans="2:3">
      <c r="B2202" s="196" t="s">
        <v>4452</v>
      </c>
      <c r="C2202" s="196" t="s">
        <v>4453</v>
      </c>
    </row>
    <row r="2203" spans="2:3">
      <c r="B2203" s="196" t="s">
        <v>4458</v>
      </c>
      <c r="C2203" s="196" t="s">
        <v>4459</v>
      </c>
    </row>
    <row r="2204" spans="2:3">
      <c r="B2204" s="196" t="s">
        <v>4480</v>
      </c>
      <c r="C2204" s="196" t="s">
        <v>4481</v>
      </c>
    </row>
    <row r="2205" spans="2:3">
      <c r="B2205" s="196" t="s">
        <v>4486</v>
      </c>
      <c r="C2205" s="196" t="s">
        <v>4487</v>
      </c>
    </row>
    <row r="2206" spans="2:3">
      <c r="B2206" s="196" t="s">
        <v>4474</v>
      </c>
      <c r="C2206" s="196" t="s">
        <v>4475</v>
      </c>
    </row>
    <row r="2207" spans="2:3">
      <c r="B2207" s="196" t="s">
        <v>4822</v>
      </c>
      <c r="C2207" s="196" t="s">
        <v>1965</v>
      </c>
    </row>
    <row r="2208" spans="2:3">
      <c r="B2208" s="196" t="s">
        <v>4492</v>
      </c>
      <c r="C2208" s="196" t="s">
        <v>4493</v>
      </c>
    </row>
    <row r="2209" spans="2:3">
      <c r="B2209" s="196" t="s">
        <v>4488</v>
      </c>
      <c r="C2209" s="196" t="s">
        <v>4489</v>
      </c>
    </row>
    <row r="2210" spans="2:3">
      <c r="B2210" s="196" t="s">
        <v>4462</v>
      </c>
      <c r="C2210" s="196" t="s">
        <v>4463</v>
      </c>
    </row>
    <row r="2211" spans="2:3">
      <c r="B2211" s="196" t="s">
        <v>4464</v>
      </c>
      <c r="C2211" s="196" t="s">
        <v>4465</v>
      </c>
    </row>
    <row r="2212" spans="2:3">
      <c r="B2212" s="196" t="s">
        <v>4832</v>
      </c>
      <c r="C2212" s="196" t="s">
        <v>4833</v>
      </c>
    </row>
    <row r="2213" spans="2:3">
      <c r="B2213" s="196" t="s">
        <v>4848</v>
      </c>
      <c r="C2213" s="196" t="s">
        <v>4849</v>
      </c>
    </row>
    <row r="2214" spans="2:3">
      <c r="B2214" s="196" t="s">
        <v>4828</v>
      </c>
      <c r="C2214" s="196" t="s">
        <v>4829</v>
      </c>
    </row>
    <row r="2215" spans="2:3">
      <c r="B2215" s="196" t="s">
        <v>4856</v>
      </c>
      <c r="C2215" s="196" t="s">
        <v>4857</v>
      </c>
    </row>
    <row r="2216" spans="2:3">
      <c r="B2216" s="196" t="s">
        <v>4852</v>
      </c>
      <c r="C2216" s="196" t="s">
        <v>4853</v>
      </c>
    </row>
    <row r="2217" spans="2:3">
      <c r="B2217" s="196" t="s">
        <v>4502</v>
      </c>
      <c r="C2217" s="196" t="s">
        <v>4503</v>
      </c>
    </row>
    <row r="2218" spans="2:3">
      <c r="B2218" s="196" t="s">
        <v>4884</v>
      </c>
      <c r="C2218" s="196" t="s">
        <v>4885</v>
      </c>
    </row>
    <row r="2219" spans="2:3">
      <c r="B2219" s="196" t="s">
        <v>4905</v>
      </c>
      <c r="C2219" s="196" t="s">
        <v>4906</v>
      </c>
    </row>
    <row r="2220" spans="2:3">
      <c r="B2220" s="196" t="s">
        <v>4886</v>
      </c>
      <c r="C2220" s="196" t="s">
        <v>4887</v>
      </c>
    </row>
  </sheetData>
  <autoFilter ref="A3:N2188">
    <sortState ref="A4:N2188">
      <sortCondition ref="J4:J2188"/>
      <sortCondition ref="I4:I2188"/>
      <sortCondition ref="M4:M2188"/>
      <sortCondition ref="D4:D2188"/>
    </sortState>
  </autoFilter>
  <conditionalFormatting sqref="B2163:C2165">
    <cfRule type="duplicateValues" dxfId="253" priority="82"/>
  </conditionalFormatting>
  <conditionalFormatting sqref="B2163:C2165">
    <cfRule type="duplicateValues" dxfId="252" priority="83"/>
    <cfRule type="duplicateValues" dxfId="251" priority="84"/>
    <cfRule type="duplicateValues" dxfId="250" priority="85"/>
  </conditionalFormatting>
  <conditionalFormatting sqref="B2163:C2165">
    <cfRule type="duplicateValues" dxfId="249" priority="81"/>
  </conditionalFormatting>
  <conditionalFormatting sqref="B2166:C2166">
    <cfRule type="duplicateValues" dxfId="248" priority="78"/>
    <cfRule type="duplicateValues" dxfId="247" priority="79"/>
    <cfRule type="duplicateValues" dxfId="246" priority="80"/>
  </conditionalFormatting>
  <conditionalFormatting sqref="B2166:C2166">
    <cfRule type="duplicateValues" dxfId="245" priority="77"/>
  </conditionalFormatting>
  <conditionalFormatting sqref="B2166:C2166">
    <cfRule type="duplicateValues" dxfId="244" priority="76"/>
  </conditionalFormatting>
  <conditionalFormatting sqref="B2167:C2167">
    <cfRule type="duplicateValues" dxfId="243" priority="73"/>
    <cfRule type="duplicateValues" dxfId="242" priority="74"/>
    <cfRule type="duplicateValues" dxfId="241" priority="75"/>
  </conditionalFormatting>
  <conditionalFormatting sqref="B2167:C2167">
    <cfRule type="duplicateValues" dxfId="240" priority="72"/>
  </conditionalFormatting>
  <conditionalFormatting sqref="B2168">
    <cfRule type="duplicateValues" dxfId="239" priority="70"/>
  </conditionalFormatting>
  <conditionalFormatting sqref="B2168:C2168">
    <cfRule type="duplicateValues" dxfId="238" priority="69"/>
  </conditionalFormatting>
  <conditionalFormatting sqref="B2168:C2168">
    <cfRule type="duplicateValues" dxfId="237" priority="71"/>
  </conditionalFormatting>
  <conditionalFormatting sqref="B1390:C1390">
    <cfRule type="duplicateValues" dxfId="236" priority="64"/>
  </conditionalFormatting>
  <conditionalFormatting sqref="B1390:C1390">
    <cfRule type="duplicateValues" dxfId="235" priority="65"/>
    <cfRule type="duplicateValues" dxfId="234" priority="66"/>
    <cfRule type="duplicateValues" dxfId="233" priority="67"/>
  </conditionalFormatting>
  <conditionalFormatting sqref="B1390:C1390">
    <cfRule type="duplicateValues" dxfId="232" priority="63"/>
  </conditionalFormatting>
  <conditionalFormatting sqref="B2169:C2169">
    <cfRule type="duplicateValues" dxfId="231" priority="58"/>
    <cfRule type="duplicateValues" dxfId="230" priority="59"/>
    <cfRule type="duplicateValues" dxfId="229" priority="60"/>
  </conditionalFormatting>
  <conditionalFormatting sqref="B2169:C2169">
    <cfRule type="duplicateValues" dxfId="228" priority="57"/>
  </conditionalFormatting>
  <conditionalFormatting sqref="B2169:C2169">
    <cfRule type="duplicateValues" dxfId="227" priority="56"/>
  </conditionalFormatting>
  <conditionalFormatting sqref="B2169:C2169">
    <cfRule type="duplicateValues" dxfId="226" priority="55"/>
  </conditionalFormatting>
  <conditionalFormatting sqref="B2170:C2170">
    <cfRule type="duplicateValues" dxfId="225" priority="51"/>
  </conditionalFormatting>
  <conditionalFormatting sqref="B2170:C2170">
    <cfRule type="duplicateValues" dxfId="224" priority="52"/>
    <cfRule type="duplicateValues" dxfId="223" priority="53"/>
    <cfRule type="duplicateValues" dxfId="222" priority="54"/>
  </conditionalFormatting>
  <conditionalFormatting sqref="B2170:C2170">
    <cfRule type="duplicateValues" dxfId="221" priority="50"/>
  </conditionalFormatting>
  <conditionalFormatting sqref="B2170:C2170">
    <cfRule type="duplicateValues" dxfId="220" priority="49"/>
  </conditionalFormatting>
  <conditionalFormatting sqref="B2171:C2181">
    <cfRule type="duplicateValues" dxfId="219" priority="46"/>
    <cfRule type="duplicateValues" dxfId="218" priority="47"/>
    <cfRule type="duplicateValues" dxfId="217" priority="48"/>
  </conditionalFormatting>
  <conditionalFormatting sqref="B2171:C2181">
    <cfRule type="duplicateValues" dxfId="216" priority="45"/>
  </conditionalFormatting>
  <conditionalFormatting sqref="B2171:C2181">
    <cfRule type="duplicateValues" dxfId="215" priority="44"/>
  </conditionalFormatting>
  <conditionalFormatting sqref="B2171:C2181">
    <cfRule type="duplicateValues" dxfId="214" priority="43"/>
  </conditionalFormatting>
  <conditionalFormatting sqref="B2171:C2181">
    <cfRule type="duplicateValues" dxfId="213" priority="42"/>
  </conditionalFormatting>
  <conditionalFormatting sqref="B2182:C2182">
    <cfRule type="duplicateValues" dxfId="212" priority="39"/>
    <cfRule type="duplicateValues" dxfId="211" priority="40"/>
    <cfRule type="duplicateValues" dxfId="210" priority="41"/>
  </conditionalFormatting>
  <conditionalFormatting sqref="B2182:C2182">
    <cfRule type="duplicateValues" dxfId="209" priority="38"/>
  </conditionalFormatting>
  <conditionalFormatting sqref="B2182:C2182">
    <cfRule type="duplicateValues" dxfId="208" priority="37"/>
  </conditionalFormatting>
  <conditionalFormatting sqref="B2182:C2182">
    <cfRule type="duplicateValues" dxfId="207" priority="36"/>
  </conditionalFormatting>
  <conditionalFormatting sqref="B2182:C2182">
    <cfRule type="duplicateValues" dxfId="206" priority="35"/>
  </conditionalFormatting>
  <conditionalFormatting sqref="B2183:C2183">
    <cfRule type="duplicateValues" dxfId="205" priority="29"/>
    <cfRule type="duplicateValues" dxfId="204" priority="30"/>
    <cfRule type="duplicateValues" dxfId="203" priority="31"/>
  </conditionalFormatting>
  <conditionalFormatting sqref="B2183:C2183">
    <cfRule type="duplicateValues" dxfId="202" priority="28"/>
  </conditionalFormatting>
  <conditionalFormatting sqref="B2183:C2183">
    <cfRule type="duplicateValues" dxfId="201" priority="27"/>
  </conditionalFormatting>
  <conditionalFormatting sqref="B2183:C2183">
    <cfRule type="duplicateValues" dxfId="200" priority="26"/>
  </conditionalFormatting>
  <conditionalFormatting sqref="B2183:C2183">
    <cfRule type="duplicateValues" dxfId="199" priority="25"/>
  </conditionalFormatting>
  <conditionalFormatting sqref="B2183:C2183">
    <cfRule type="duplicateValues" dxfId="198" priority="24"/>
  </conditionalFormatting>
  <conditionalFormatting sqref="B2183:C2183">
    <cfRule type="duplicateValues" dxfId="197" priority="23"/>
  </conditionalFormatting>
  <conditionalFormatting sqref="B2184:C2184">
    <cfRule type="duplicateValues" dxfId="196" priority="20"/>
    <cfRule type="duplicateValues" dxfId="195" priority="21"/>
    <cfRule type="duplicateValues" dxfId="194" priority="22"/>
  </conditionalFormatting>
  <conditionalFormatting sqref="B2184:C2184">
    <cfRule type="duplicateValues" dxfId="193" priority="19"/>
  </conditionalFormatting>
  <conditionalFormatting sqref="B2184:C2184">
    <cfRule type="duplicateValues" dxfId="192" priority="18"/>
  </conditionalFormatting>
  <conditionalFormatting sqref="B2184:C2184">
    <cfRule type="duplicateValues" dxfId="191" priority="17"/>
  </conditionalFormatting>
  <conditionalFormatting sqref="B2184:C2184">
    <cfRule type="duplicateValues" dxfId="190" priority="16"/>
  </conditionalFormatting>
  <conditionalFormatting sqref="B2184:C2184">
    <cfRule type="duplicateValues" dxfId="189" priority="15"/>
  </conditionalFormatting>
  <conditionalFormatting sqref="B2184:C2184">
    <cfRule type="duplicateValues" dxfId="188" priority="14"/>
  </conditionalFormatting>
  <conditionalFormatting sqref="B2185:C2188">
    <cfRule type="duplicateValues" dxfId="187" priority="11"/>
    <cfRule type="duplicateValues" dxfId="186" priority="12"/>
    <cfRule type="duplicateValues" dxfId="185" priority="13"/>
  </conditionalFormatting>
  <conditionalFormatting sqref="B2185:C2188">
    <cfRule type="duplicateValues" dxfId="184" priority="10"/>
  </conditionalFormatting>
  <conditionalFormatting sqref="B2185:C2188">
    <cfRule type="duplicateValues" dxfId="183" priority="9"/>
  </conditionalFormatting>
  <conditionalFormatting sqref="B2185:C2188">
    <cfRule type="duplicateValues" dxfId="182" priority="8"/>
  </conditionalFormatting>
  <conditionalFormatting sqref="B2185:C2188">
    <cfRule type="duplicateValues" dxfId="181" priority="7"/>
  </conditionalFormatting>
  <conditionalFormatting sqref="B2185:C2188">
    <cfRule type="duplicateValues" dxfId="180" priority="6"/>
  </conditionalFormatting>
  <conditionalFormatting sqref="B1:C2191 B2221:C1048576">
    <cfRule type="duplicateValues" dxfId="179" priority="5"/>
  </conditionalFormatting>
  <conditionalFormatting sqref="B1391:C2162 B1:C1389 B2189:C2191 B2221:C1048576">
    <cfRule type="duplicateValues" dxfId="178" priority="367"/>
  </conditionalFormatting>
  <conditionalFormatting sqref="B1391:C2162 B1:C1389 B2189:C2191 B2221:C1048576">
    <cfRule type="duplicateValues" dxfId="177" priority="372"/>
    <cfRule type="duplicateValues" dxfId="176" priority="373"/>
    <cfRule type="duplicateValues" dxfId="175" priority="374"/>
  </conditionalFormatting>
  <conditionalFormatting sqref="B1391:C2168 B1:C1389 B2189:C2191 B2221:C1048576">
    <cfRule type="duplicateValues" dxfId="174" priority="387"/>
  </conditionalFormatting>
  <conditionalFormatting sqref="C2189:C2191 C1:C2168 C2221:C1048576">
    <cfRule type="duplicateValues" dxfId="173" priority="392"/>
  </conditionalFormatting>
  <conditionalFormatting sqref="B2189:C2191 B1:C2168 B2221:C1048576">
    <cfRule type="duplicateValues" dxfId="172" priority="396"/>
  </conditionalFormatting>
  <conditionalFormatting sqref="B2189:C2191 B1:C2182 B2221:C1048576">
    <cfRule type="duplicateValues" dxfId="171" priority="400"/>
    <cfRule type="duplicateValues" dxfId="170" priority="401"/>
    <cfRule type="duplicateValues" dxfId="169" priority="402"/>
  </conditionalFormatting>
  <conditionalFormatting sqref="B1:C2191 B2221:C1048576">
    <cfRule type="duplicateValues" dxfId="168" priority="3"/>
  </conditionalFormatting>
  <conditionalFormatting sqref="B2192:B2220">
    <cfRule type="duplicateValues" dxfId="167" priority="2"/>
  </conditionalFormatting>
  <conditionalFormatting sqref="B1:C1048576">
    <cfRule type="duplicateValues" dxfId="166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7"/>
  <sheetViews>
    <sheetView topLeftCell="A119" workbookViewId="0">
      <selection activeCell="L47" sqref="L47"/>
    </sheetView>
  </sheetViews>
  <sheetFormatPr defaultRowHeight="15"/>
  <sheetData>
    <row r="1" spans="1:20" s="7" customFormat="1" ht="21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0" t="s">
        <v>4990</v>
      </c>
      <c r="L1" s="20" t="s">
        <v>4991</v>
      </c>
      <c r="M1" s="5" t="s">
        <v>10</v>
      </c>
      <c r="N1" s="5" t="s">
        <v>11</v>
      </c>
      <c r="O1" s="20" t="s">
        <v>4992</v>
      </c>
      <c r="P1" s="20" t="s">
        <v>4993</v>
      </c>
      <c r="Q1" s="5" t="s">
        <v>12</v>
      </c>
      <c r="R1" s="5" t="s">
        <v>13</v>
      </c>
      <c r="S1" s="6" t="s">
        <v>14</v>
      </c>
      <c r="T1" s="6" t="s">
        <v>15</v>
      </c>
    </row>
    <row r="2" spans="1:20" s="3" customFormat="1" ht="17.25" customHeight="1">
      <c r="A2" s="8">
        <v>1889</v>
      </c>
      <c r="B2" s="9" t="s">
        <v>3915</v>
      </c>
      <c r="C2" s="10" t="s">
        <v>3916</v>
      </c>
      <c r="D2" s="9" t="s">
        <v>223</v>
      </c>
      <c r="E2" s="9" t="s">
        <v>2054</v>
      </c>
      <c r="F2" s="9">
        <v>8</v>
      </c>
      <c r="G2" s="9" t="s">
        <v>2916</v>
      </c>
      <c r="H2" s="9" t="s">
        <v>3808</v>
      </c>
      <c r="I2" s="9"/>
      <c r="J2" s="9">
        <v>9</v>
      </c>
      <c r="K2" s="21"/>
      <c r="L2" s="21"/>
      <c r="M2" s="9"/>
      <c r="N2" s="9"/>
      <c r="O2" s="21"/>
      <c r="P2" s="21"/>
      <c r="Q2" s="9" t="s">
        <v>3917</v>
      </c>
      <c r="R2" s="10"/>
      <c r="S2" s="10" t="s">
        <v>3347</v>
      </c>
      <c r="T2" s="10"/>
    </row>
    <row r="3" spans="1:20" s="3" customFormat="1" ht="17.25" customHeight="1">
      <c r="A3" s="8">
        <v>1943</v>
      </c>
      <c r="B3" s="9" t="s">
        <v>4128</v>
      </c>
      <c r="C3" s="10" t="s">
        <v>4129</v>
      </c>
      <c r="D3" s="9" t="s">
        <v>18</v>
      </c>
      <c r="E3" s="9" t="s">
        <v>2795</v>
      </c>
      <c r="F3" s="9">
        <v>7</v>
      </c>
      <c r="G3" s="9" t="s">
        <v>2760</v>
      </c>
      <c r="H3" s="9" t="s">
        <v>4130</v>
      </c>
      <c r="I3" s="9"/>
      <c r="J3" s="9" t="s">
        <v>4020</v>
      </c>
      <c r="K3" s="21"/>
      <c r="L3" s="21"/>
      <c r="M3" s="9"/>
      <c r="N3" s="9"/>
      <c r="O3" s="21"/>
      <c r="P3" s="21"/>
      <c r="Q3" s="9" t="s">
        <v>3917</v>
      </c>
      <c r="R3" s="10"/>
      <c r="S3" s="10" t="s">
        <v>24</v>
      </c>
      <c r="T3" s="10"/>
    </row>
    <row r="4" spans="1:20" s="3" customFormat="1" ht="17.25" customHeight="1">
      <c r="A4" s="8">
        <v>1944</v>
      </c>
      <c r="B4" s="9" t="s">
        <v>4131</v>
      </c>
      <c r="C4" s="10" t="s">
        <v>4132</v>
      </c>
      <c r="D4" s="9" t="s">
        <v>18</v>
      </c>
      <c r="E4" s="9" t="s">
        <v>2795</v>
      </c>
      <c r="F4" s="9">
        <v>9</v>
      </c>
      <c r="G4" s="9" t="s">
        <v>2499</v>
      </c>
      <c r="H4" s="9" t="s">
        <v>4133</v>
      </c>
      <c r="I4" s="9"/>
      <c r="J4" s="9" t="s">
        <v>4020</v>
      </c>
      <c r="K4" s="21"/>
      <c r="L4" s="21"/>
      <c r="M4" s="9"/>
      <c r="N4" s="9" t="s">
        <v>2647</v>
      </c>
      <c r="O4" s="21"/>
      <c r="P4" s="21"/>
      <c r="Q4" s="9" t="s">
        <v>3917</v>
      </c>
      <c r="R4" s="10"/>
      <c r="S4" s="10" t="s">
        <v>24</v>
      </c>
      <c r="T4" s="10"/>
    </row>
    <row r="5" spans="1:20" s="3" customFormat="1" ht="17.25" customHeight="1">
      <c r="A5" s="8">
        <v>1945</v>
      </c>
      <c r="B5" s="9" t="s">
        <v>4134</v>
      </c>
      <c r="C5" s="10" t="s">
        <v>4135</v>
      </c>
      <c r="D5" s="9" t="s">
        <v>18</v>
      </c>
      <c r="E5" s="9" t="s">
        <v>2795</v>
      </c>
      <c r="F5" s="9">
        <v>9</v>
      </c>
      <c r="G5" s="9" t="s">
        <v>2499</v>
      </c>
      <c r="H5" s="9" t="s">
        <v>4133</v>
      </c>
      <c r="I5" s="9"/>
      <c r="J5" s="9" t="s">
        <v>4020</v>
      </c>
      <c r="K5" s="21"/>
      <c r="L5" s="21"/>
      <c r="M5" s="9"/>
      <c r="N5" s="9"/>
      <c r="O5" s="21"/>
      <c r="P5" s="21"/>
      <c r="Q5" s="9" t="s">
        <v>3917</v>
      </c>
      <c r="R5" s="10"/>
      <c r="S5" s="10" t="s">
        <v>24</v>
      </c>
      <c r="T5" s="10"/>
    </row>
    <row r="6" spans="1:20" s="3" customFormat="1" ht="17.25" customHeight="1">
      <c r="A6" s="8">
        <v>1946</v>
      </c>
      <c r="B6" s="9" t="s">
        <v>4136</v>
      </c>
      <c r="C6" s="10" t="s">
        <v>4137</v>
      </c>
      <c r="D6" s="9" t="s">
        <v>18</v>
      </c>
      <c r="E6" s="9" t="s">
        <v>2757</v>
      </c>
      <c r="F6" s="9">
        <v>8</v>
      </c>
      <c r="G6" s="9" t="s">
        <v>2499</v>
      </c>
      <c r="H6" s="9" t="s">
        <v>3764</v>
      </c>
      <c r="I6" s="9"/>
      <c r="J6" s="9" t="s">
        <v>4020</v>
      </c>
      <c r="K6" s="21"/>
      <c r="L6" s="21"/>
      <c r="M6" s="9"/>
      <c r="N6" s="9"/>
      <c r="O6" s="21"/>
      <c r="P6" s="21"/>
      <c r="Q6" s="9" t="s">
        <v>3917</v>
      </c>
      <c r="R6" s="10"/>
      <c r="S6" s="10" t="s">
        <v>24</v>
      </c>
      <c r="T6" s="10"/>
    </row>
    <row r="7" spans="1:20" s="3" customFormat="1" ht="17.25" customHeight="1">
      <c r="A7" s="8">
        <v>1947</v>
      </c>
      <c r="B7" s="9" t="s">
        <v>4138</v>
      </c>
      <c r="C7" s="10" t="s">
        <v>4139</v>
      </c>
      <c r="D7" s="9" t="s">
        <v>18</v>
      </c>
      <c r="E7" s="9" t="s">
        <v>2757</v>
      </c>
      <c r="F7" s="9">
        <v>9</v>
      </c>
      <c r="G7" s="9" t="s">
        <v>2499</v>
      </c>
      <c r="H7" s="9" t="s">
        <v>3764</v>
      </c>
      <c r="I7" s="9"/>
      <c r="J7" s="9" t="s">
        <v>4020</v>
      </c>
      <c r="K7" s="21"/>
      <c r="L7" s="21"/>
      <c r="M7" s="9"/>
      <c r="N7" s="9"/>
      <c r="O7" s="21"/>
      <c r="P7" s="21"/>
      <c r="Q7" s="9" t="s">
        <v>3917</v>
      </c>
      <c r="R7" s="10"/>
      <c r="S7" s="10" t="s">
        <v>24</v>
      </c>
      <c r="T7" s="10"/>
    </row>
    <row r="8" spans="1:20" s="3" customFormat="1" ht="17.25" customHeight="1">
      <c r="A8" s="8">
        <v>1948</v>
      </c>
      <c r="B8" s="9" t="s">
        <v>4140</v>
      </c>
      <c r="C8" s="10" t="s">
        <v>4141</v>
      </c>
      <c r="D8" s="9" t="s">
        <v>18</v>
      </c>
      <c r="E8" s="9" t="s">
        <v>2757</v>
      </c>
      <c r="F8" s="9">
        <v>9</v>
      </c>
      <c r="G8" s="9" t="s">
        <v>1022</v>
      </c>
      <c r="H8" s="9" t="s">
        <v>3764</v>
      </c>
      <c r="I8" s="9"/>
      <c r="J8" s="9" t="s">
        <v>4020</v>
      </c>
      <c r="K8" s="21"/>
      <c r="L8" s="21"/>
      <c r="M8" s="9"/>
      <c r="N8" s="9" t="s">
        <v>3672</v>
      </c>
      <c r="O8" s="21"/>
      <c r="P8" s="21"/>
      <c r="Q8" s="9" t="s">
        <v>3917</v>
      </c>
      <c r="R8" s="10"/>
      <c r="S8" s="10" t="s">
        <v>24</v>
      </c>
      <c r="T8" s="10"/>
    </row>
    <row r="9" spans="1:20" s="3" customFormat="1" ht="17.25" customHeight="1">
      <c r="A9" s="8">
        <v>1949</v>
      </c>
      <c r="B9" s="9" t="s">
        <v>4142</v>
      </c>
      <c r="C9" s="10" t="s">
        <v>1918</v>
      </c>
      <c r="D9" s="9" t="s">
        <v>18</v>
      </c>
      <c r="E9" s="9" t="s">
        <v>2757</v>
      </c>
      <c r="F9" s="9">
        <v>9</v>
      </c>
      <c r="G9" s="9" t="s">
        <v>1022</v>
      </c>
      <c r="H9" s="9" t="s">
        <v>3764</v>
      </c>
      <c r="I9" s="9"/>
      <c r="J9" s="9" t="s">
        <v>4020</v>
      </c>
      <c r="K9" s="21"/>
      <c r="L9" s="21"/>
      <c r="M9" s="9"/>
      <c r="N9" s="9"/>
      <c r="O9" s="21"/>
      <c r="P9" s="21"/>
      <c r="Q9" s="9" t="s">
        <v>3917</v>
      </c>
      <c r="R9" s="10"/>
      <c r="S9" s="10" t="s">
        <v>24</v>
      </c>
      <c r="T9" s="10"/>
    </row>
    <row r="10" spans="1:20" s="3" customFormat="1" ht="17.25" customHeight="1">
      <c r="A10" s="8">
        <v>1950</v>
      </c>
      <c r="B10" s="9" t="s">
        <v>4143</v>
      </c>
      <c r="C10" s="10" t="s">
        <v>4144</v>
      </c>
      <c r="D10" s="9" t="s">
        <v>18</v>
      </c>
      <c r="E10" s="9" t="s">
        <v>2757</v>
      </c>
      <c r="F10" s="9">
        <v>9</v>
      </c>
      <c r="G10" s="9" t="s">
        <v>1022</v>
      </c>
      <c r="H10" s="9" t="s">
        <v>3764</v>
      </c>
      <c r="I10" s="9"/>
      <c r="J10" s="9" t="s">
        <v>4020</v>
      </c>
      <c r="K10" s="21"/>
      <c r="L10" s="21"/>
      <c r="M10" s="9"/>
      <c r="N10" s="9"/>
      <c r="O10" s="21"/>
      <c r="P10" s="21"/>
      <c r="Q10" s="9" t="s">
        <v>3917</v>
      </c>
      <c r="R10" s="10"/>
      <c r="S10" s="10" t="s">
        <v>24</v>
      </c>
      <c r="T10" s="10"/>
    </row>
    <row r="11" spans="1:20" s="3" customFormat="1" ht="17.25" customHeight="1">
      <c r="A11" s="8">
        <v>1951</v>
      </c>
      <c r="B11" s="9" t="s">
        <v>4145</v>
      </c>
      <c r="C11" s="10" t="s">
        <v>4146</v>
      </c>
      <c r="D11" s="9" t="s">
        <v>18</v>
      </c>
      <c r="E11" s="9" t="s">
        <v>2757</v>
      </c>
      <c r="F11" s="9">
        <v>9</v>
      </c>
      <c r="G11" s="9" t="s">
        <v>2499</v>
      </c>
      <c r="H11" s="9" t="s">
        <v>3767</v>
      </c>
      <c r="I11" s="9"/>
      <c r="J11" s="9" t="s">
        <v>4020</v>
      </c>
      <c r="K11" s="21"/>
      <c r="L11" s="21"/>
      <c r="M11" s="9"/>
      <c r="N11" s="9"/>
      <c r="O11" s="21"/>
      <c r="P11" s="21"/>
      <c r="Q11" s="9" t="s">
        <v>3917</v>
      </c>
      <c r="R11" s="10"/>
      <c r="S11" s="10" t="s">
        <v>24</v>
      </c>
      <c r="T11" s="10"/>
    </row>
    <row r="12" spans="1:20" s="3" customFormat="1" ht="17.25" customHeight="1">
      <c r="A12" s="8">
        <v>1952</v>
      </c>
      <c r="B12" s="9" t="s">
        <v>4147</v>
      </c>
      <c r="C12" s="10" t="s">
        <v>4148</v>
      </c>
      <c r="D12" s="9" t="s">
        <v>18</v>
      </c>
      <c r="E12" s="9" t="s">
        <v>2757</v>
      </c>
      <c r="F12" s="9">
        <v>7</v>
      </c>
      <c r="G12" s="9" t="s">
        <v>2760</v>
      </c>
      <c r="H12" s="9" t="s">
        <v>3800</v>
      </c>
      <c r="I12" s="9"/>
      <c r="J12" s="9" t="s">
        <v>4020</v>
      </c>
      <c r="K12" s="21"/>
      <c r="L12" s="21"/>
      <c r="M12" s="9"/>
      <c r="N12" s="9"/>
      <c r="O12" s="21"/>
      <c r="P12" s="21"/>
      <c r="Q12" s="9" t="s">
        <v>3917</v>
      </c>
      <c r="R12" s="10"/>
      <c r="S12" s="10" t="s">
        <v>24</v>
      </c>
      <c r="T12" s="10"/>
    </row>
    <row r="13" spans="1:20" s="3" customFormat="1" ht="17.25" customHeight="1">
      <c r="A13" s="8">
        <v>1953</v>
      </c>
      <c r="B13" s="9" t="s">
        <v>4149</v>
      </c>
      <c r="C13" s="10" t="s">
        <v>4150</v>
      </c>
      <c r="D13" s="9" t="s">
        <v>18</v>
      </c>
      <c r="E13" s="9" t="s">
        <v>2757</v>
      </c>
      <c r="F13" s="9">
        <v>8</v>
      </c>
      <c r="G13" s="9" t="s">
        <v>2352</v>
      </c>
      <c r="H13" s="9" t="s">
        <v>3787</v>
      </c>
      <c r="I13" s="9"/>
      <c r="J13" s="9" t="s">
        <v>4020</v>
      </c>
      <c r="K13" s="21"/>
      <c r="L13" s="21"/>
      <c r="M13" s="9" t="s">
        <v>1024</v>
      </c>
      <c r="N13" s="9" t="s">
        <v>1024</v>
      </c>
      <c r="O13" s="21"/>
      <c r="P13" s="21"/>
      <c r="Q13" s="9" t="s">
        <v>3917</v>
      </c>
      <c r="R13" s="10"/>
      <c r="S13" s="10" t="s">
        <v>24</v>
      </c>
      <c r="T13" s="10"/>
    </row>
    <row r="14" spans="1:20" s="3" customFormat="1" ht="17.25" customHeight="1">
      <c r="A14" s="8">
        <v>1954</v>
      </c>
      <c r="B14" s="9" t="s">
        <v>4151</v>
      </c>
      <c r="C14" s="10" t="s">
        <v>4152</v>
      </c>
      <c r="D14" s="9" t="s">
        <v>18</v>
      </c>
      <c r="E14" s="9" t="s">
        <v>2757</v>
      </c>
      <c r="F14" s="9">
        <v>8</v>
      </c>
      <c r="G14" s="9" t="s">
        <v>2916</v>
      </c>
      <c r="H14" s="9" t="s">
        <v>3800</v>
      </c>
      <c r="I14" s="9"/>
      <c r="J14" s="9" t="s">
        <v>4020</v>
      </c>
      <c r="K14" s="21"/>
      <c r="L14" s="21"/>
      <c r="M14" s="9"/>
      <c r="N14" s="9"/>
      <c r="O14" s="21"/>
      <c r="P14" s="21"/>
      <c r="Q14" s="9" t="s">
        <v>3917</v>
      </c>
      <c r="R14" s="10"/>
      <c r="S14" s="10" t="s">
        <v>24</v>
      </c>
      <c r="T14" s="10"/>
    </row>
    <row r="15" spans="1:20" s="3" customFormat="1" ht="17.25" customHeight="1">
      <c r="A15" s="8">
        <v>1955</v>
      </c>
      <c r="B15" s="9" t="s">
        <v>4153</v>
      </c>
      <c r="C15" s="10" t="s">
        <v>4154</v>
      </c>
      <c r="D15" s="9" t="s">
        <v>18</v>
      </c>
      <c r="E15" s="9" t="s">
        <v>2757</v>
      </c>
      <c r="F15" s="9">
        <v>8</v>
      </c>
      <c r="G15" s="9" t="s">
        <v>2352</v>
      </c>
      <c r="H15" s="9" t="s">
        <v>3767</v>
      </c>
      <c r="I15" s="9"/>
      <c r="J15" s="9" t="s">
        <v>4020</v>
      </c>
      <c r="K15" s="21"/>
      <c r="L15" s="21"/>
      <c r="M15" s="9" t="s">
        <v>1024</v>
      </c>
      <c r="N15" s="9" t="s">
        <v>1024</v>
      </c>
      <c r="O15" s="21"/>
      <c r="P15" s="21"/>
      <c r="Q15" s="9" t="s">
        <v>3917</v>
      </c>
      <c r="R15" s="10"/>
      <c r="S15" s="10" t="s">
        <v>24</v>
      </c>
      <c r="T15" s="10"/>
    </row>
    <row r="16" spans="1:20" s="3" customFormat="1" ht="17.25" customHeight="1">
      <c r="A16" s="8">
        <v>1956</v>
      </c>
      <c r="B16" s="9" t="s">
        <v>4155</v>
      </c>
      <c r="C16" s="10" t="s">
        <v>4156</v>
      </c>
      <c r="D16" s="9" t="s">
        <v>18</v>
      </c>
      <c r="E16" s="9" t="s">
        <v>2757</v>
      </c>
      <c r="F16" s="9">
        <v>7</v>
      </c>
      <c r="G16" s="9" t="s">
        <v>2760</v>
      </c>
      <c r="H16" s="9" t="s">
        <v>3787</v>
      </c>
      <c r="I16" s="9"/>
      <c r="J16" s="9" t="s">
        <v>4020</v>
      </c>
      <c r="K16" s="21"/>
      <c r="L16" s="21"/>
      <c r="M16" s="9"/>
      <c r="N16" s="9"/>
      <c r="O16" s="21"/>
      <c r="P16" s="21"/>
      <c r="Q16" s="9" t="s">
        <v>3917</v>
      </c>
      <c r="R16" s="10"/>
      <c r="S16" s="10" t="s">
        <v>24</v>
      </c>
      <c r="T16" s="10"/>
    </row>
    <row r="17" spans="1:20" s="3" customFormat="1" ht="17.25" customHeight="1">
      <c r="A17" s="8">
        <v>1957</v>
      </c>
      <c r="B17" s="9" t="s">
        <v>4157</v>
      </c>
      <c r="C17" s="10" t="s">
        <v>4158</v>
      </c>
      <c r="D17" s="9" t="s">
        <v>18</v>
      </c>
      <c r="E17" s="9" t="s">
        <v>2822</v>
      </c>
      <c r="F17" s="9">
        <v>9</v>
      </c>
      <c r="G17" s="9" t="s">
        <v>1022</v>
      </c>
      <c r="H17" s="9" t="s">
        <v>3858</v>
      </c>
      <c r="I17" s="9"/>
      <c r="J17" s="9" t="s">
        <v>4020</v>
      </c>
      <c r="K17" s="21"/>
      <c r="L17" s="21"/>
      <c r="M17" s="9"/>
      <c r="N17" s="9"/>
      <c r="O17" s="21"/>
      <c r="P17" s="21"/>
      <c r="Q17" s="9" t="s">
        <v>3917</v>
      </c>
      <c r="R17" s="10"/>
      <c r="S17" s="10" t="s">
        <v>24</v>
      </c>
      <c r="T17" s="10"/>
    </row>
    <row r="18" spans="1:20" s="3" customFormat="1" ht="17.25" customHeight="1">
      <c r="A18" s="8">
        <v>1958</v>
      </c>
      <c r="B18" s="9" t="s">
        <v>4159</v>
      </c>
      <c r="C18" s="10" t="s">
        <v>4160</v>
      </c>
      <c r="D18" s="9" t="s">
        <v>18</v>
      </c>
      <c r="E18" s="9" t="s">
        <v>2822</v>
      </c>
      <c r="F18" s="9">
        <v>9</v>
      </c>
      <c r="G18" s="9" t="s">
        <v>1022</v>
      </c>
      <c r="H18" s="9" t="s">
        <v>3858</v>
      </c>
      <c r="I18" s="9"/>
      <c r="J18" s="9" t="s">
        <v>4020</v>
      </c>
      <c r="K18" s="21"/>
      <c r="L18" s="21"/>
      <c r="M18" s="9"/>
      <c r="N18" s="9"/>
      <c r="O18" s="21"/>
      <c r="P18" s="21"/>
      <c r="Q18" s="9" t="s">
        <v>3917</v>
      </c>
      <c r="R18" s="10"/>
      <c r="S18" s="10" t="s">
        <v>24</v>
      </c>
      <c r="T18" s="10"/>
    </row>
    <row r="19" spans="1:20" s="3" customFormat="1" ht="17.25" customHeight="1">
      <c r="A19" s="8">
        <v>1959</v>
      </c>
      <c r="B19" s="9" t="s">
        <v>4161</v>
      </c>
      <c r="C19" s="10" t="s">
        <v>4162</v>
      </c>
      <c r="D19" s="9" t="s">
        <v>18</v>
      </c>
      <c r="E19" s="9" t="s">
        <v>2822</v>
      </c>
      <c r="F19" s="9">
        <v>9</v>
      </c>
      <c r="G19" s="9" t="s">
        <v>1022</v>
      </c>
      <c r="H19" s="9" t="s">
        <v>3858</v>
      </c>
      <c r="I19" s="9"/>
      <c r="J19" s="9" t="s">
        <v>4020</v>
      </c>
      <c r="K19" s="21"/>
      <c r="L19" s="21"/>
      <c r="M19" s="9"/>
      <c r="N19" s="9"/>
      <c r="O19" s="21"/>
      <c r="P19" s="21"/>
      <c r="Q19" s="9" t="s">
        <v>3917</v>
      </c>
      <c r="R19" s="10"/>
      <c r="S19" s="10" t="s">
        <v>24</v>
      </c>
      <c r="T19" s="10"/>
    </row>
    <row r="20" spans="1:20" s="3" customFormat="1" ht="17.25" customHeight="1">
      <c r="A20" s="8">
        <v>1960</v>
      </c>
      <c r="B20" s="9" t="s">
        <v>4163</v>
      </c>
      <c r="C20" s="10" t="s">
        <v>4164</v>
      </c>
      <c r="D20" s="9" t="s">
        <v>18</v>
      </c>
      <c r="E20" s="9" t="s">
        <v>2822</v>
      </c>
      <c r="F20" s="9">
        <v>9</v>
      </c>
      <c r="G20" s="9" t="s">
        <v>1022</v>
      </c>
      <c r="H20" s="9" t="s">
        <v>3858</v>
      </c>
      <c r="I20" s="9"/>
      <c r="J20" s="9" t="s">
        <v>4020</v>
      </c>
      <c r="K20" s="21"/>
      <c r="L20" s="21"/>
      <c r="M20" s="9"/>
      <c r="N20" s="9"/>
      <c r="O20" s="21"/>
      <c r="P20" s="21"/>
      <c r="Q20" s="9" t="s">
        <v>3917</v>
      </c>
      <c r="R20" s="10"/>
      <c r="S20" s="10" t="s">
        <v>24</v>
      </c>
      <c r="T20" s="10"/>
    </row>
    <row r="21" spans="1:20" s="3" customFormat="1" ht="17.25" customHeight="1">
      <c r="A21" s="8">
        <v>1961</v>
      </c>
      <c r="B21" s="9" t="s">
        <v>4165</v>
      </c>
      <c r="C21" s="10" t="s">
        <v>4166</v>
      </c>
      <c r="D21" s="9" t="s">
        <v>18</v>
      </c>
      <c r="E21" s="9" t="s">
        <v>2822</v>
      </c>
      <c r="F21" s="9">
        <v>8</v>
      </c>
      <c r="G21" s="9" t="s">
        <v>2499</v>
      </c>
      <c r="H21" s="9" t="s">
        <v>4046</v>
      </c>
      <c r="I21" s="9"/>
      <c r="J21" s="9" t="s">
        <v>4020</v>
      </c>
      <c r="K21" s="21"/>
      <c r="L21" s="21"/>
      <c r="M21" s="9"/>
      <c r="N21" s="9" t="s">
        <v>1024</v>
      </c>
      <c r="O21" s="21"/>
      <c r="P21" s="21"/>
      <c r="Q21" s="9" t="s">
        <v>3917</v>
      </c>
      <c r="R21" s="10"/>
      <c r="S21" s="10" t="s">
        <v>24</v>
      </c>
      <c r="T21" s="10"/>
    </row>
    <row r="22" spans="1:20" s="3" customFormat="1">
      <c r="A22" s="8">
        <v>1962</v>
      </c>
      <c r="B22" s="9" t="s">
        <v>4167</v>
      </c>
      <c r="C22" s="10" t="s">
        <v>4168</v>
      </c>
      <c r="D22" s="9" t="s">
        <v>18</v>
      </c>
      <c r="E22" s="9" t="s">
        <v>2822</v>
      </c>
      <c r="F22" s="9">
        <v>9</v>
      </c>
      <c r="G22" s="9" t="s">
        <v>2499</v>
      </c>
      <c r="H22" s="9" t="s">
        <v>4046</v>
      </c>
      <c r="I22" s="9"/>
      <c r="J22" s="9" t="s">
        <v>4020</v>
      </c>
      <c r="K22" s="21"/>
      <c r="L22" s="21"/>
      <c r="M22" s="9"/>
      <c r="N22" s="9"/>
      <c r="O22" s="21"/>
      <c r="P22" s="21"/>
      <c r="Q22" s="9" t="s">
        <v>3917</v>
      </c>
      <c r="R22" s="10"/>
      <c r="S22" s="10" t="s">
        <v>24</v>
      </c>
      <c r="T22" s="10"/>
    </row>
    <row r="23" spans="1:20" s="3" customFormat="1" ht="17.25" customHeight="1">
      <c r="A23" s="8">
        <v>1963</v>
      </c>
      <c r="B23" s="9" t="s">
        <v>4169</v>
      </c>
      <c r="C23" s="10" t="s">
        <v>4170</v>
      </c>
      <c r="D23" s="9" t="s">
        <v>18</v>
      </c>
      <c r="E23" s="9" t="s">
        <v>2822</v>
      </c>
      <c r="F23" s="9">
        <v>8</v>
      </c>
      <c r="G23" s="9" t="s">
        <v>2352</v>
      </c>
      <c r="H23" s="9" t="s">
        <v>3864</v>
      </c>
      <c r="I23" s="9"/>
      <c r="J23" s="9" t="s">
        <v>4020</v>
      </c>
      <c r="K23" s="21"/>
      <c r="L23" s="21"/>
      <c r="M23" s="9"/>
      <c r="N23" s="9" t="s">
        <v>1024</v>
      </c>
      <c r="O23" s="21"/>
      <c r="P23" s="21"/>
      <c r="Q23" s="9" t="s">
        <v>3917</v>
      </c>
      <c r="R23" s="10"/>
      <c r="S23" s="10" t="s">
        <v>24</v>
      </c>
      <c r="T23" s="10"/>
    </row>
    <row r="24" spans="1:20" s="3" customFormat="1" ht="17.25" customHeight="1">
      <c r="A24" s="8">
        <v>1964</v>
      </c>
      <c r="B24" s="9" t="s">
        <v>4171</v>
      </c>
      <c r="C24" s="10" t="s">
        <v>4172</v>
      </c>
      <c r="D24" s="9" t="s">
        <v>18</v>
      </c>
      <c r="E24" s="9" t="s">
        <v>2822</v>
      </c>
      <c r="F24" s="9">
        <v>7</v>
      </c>
      <c r="G24" s="9" t="s">
        <v>2760</v>
      </c>
      <c r="H24" s="9" t="s">
        <v>3803</v>
      </c>
      <c r="I24" s="9"/>
      <c r="J24" s="9" t="s">
        <v>4020</v>
      </c>
      <c r="K24" s="21"/>
      <c r="L24" s="21"/>
      <c r="M24" s="9"/>
      <c r="N24" s="9" t="s">
        <v>3672</v>
      </c>
      <c r="O24" s="21"/>
      <c r="P24" s="21"/>
      <c r="Q24" s="9" t="s">
        <v>3917</v>
      </c>
      <c r="R24" s="10"/>
      <c r="S24" s="10" t="s">
        <v>24</v>
      </c>
      <c r="T24" s="10"/>
    </row>
    <row r="25" spans="1:20" s="3" customFormat="1" ht="17.25" customHeight="1">
      <c r="A25" s="8">
        <v>1965</v>
      </c>
      <c r="B25" s="9" t="s">
        <v>4173</v>
      </c>
      <c r="C25" s="10" t="s">
        <v>4174</v>
      </c>
      <c r="D25" s="9" t="s">
        <v>18</v>
      </c>
      <c r="E25" s="9" t="s">
        <v>19</v>
      </c>
      <c r="F25" s="9">
        <v>7</v>
      </c>
      <c r="G25" s="9"/>
      <c r="H25" s="9"/>
      <c r="I25" s="9"/>
      <c r="J25" s="9" t="s">
        <v>4020</v>
      </c>
      <c r="K25" s="21"/>
      <c r="L25" s="21"/>
      <c r="M25" s="9"/>
      <c r="N25" s="9"/>
      <c r="O25" s="21"/>
      <c r="P25" s="21"/>
      <c r="Q25" s="9" t="s">
        <v>3917</v>
      </c>
      <c r="R25" s="10"/>
      <c r="S25" s="10" t="s">
        <v>24</v>
      </c>
      <c r="T25" s="10"/>
    </row>
    <row r="26" spans="1:20" s="3" customFormat="1" ht="17.25" customHeight="1">
      <c r="A26" s="8">
        <v>1966</v>
      </c>
      <c r="B26" s="9" t="s">
        <v>4175</v>
      </c>
      <c r="C26" s="10" t="s">
        <v>4176</v>
      </c>
      <c r="D26" s="9" t="s">
        <v>18</v>
      </c>
      <c r="E26" s="9" t="s">
        <v>2757</v>
      </c>
      <c r="F26" s="9">
        <v>9</v>
      </c>
      <c r="G26" s="9" t="s">
        <v>1022</v>
      </c>
      <c r="H26" s="9" t="s">
        <v>3764</v>
      </c>
      <c r="I26" s="9"/>
      <c r="J26" s="9" t="s">
        <v>4020</v>
      </c>
      <c r="K26" s="21"/>
      <c r="L26" s="21"/>
      <c r="M26" s="9"/>
      <c r="N26" s="9" t="s">
        <v>3672</v>
      </c>
      <c r="O26" s="21"/>
      <c r="P26" s="21"/>
      <c r="Q26" s="9" t="s">
        <v>3917</v>
      </c>
      <c r="R26" s="10" t="s">
        <v>4177</v>
      </c>
      <c r="S26" s="10" t="s">
        <v>24</v>
      </c>
      <c r="T26" s="10"/>
    </row>
    <row r="27" spans="1:20" s="3" customFormat="1" ht="17.25" customHeight="1">
      <c r="A27" s="8">
        <v>1967</v>
      </c>
      <c r="B27" s="9" t="s">
        <v>4178</v>
      </c>
      <c r="C27" s="10" t="s">
        <v>4179</v>
      </c>
      <c r="D27" s="9" t="s">
        <v>18</v>
      </c>
      <c r="E27" s="9" t="s">
        <v>2757</v>
      </c>
      <c r="F27" s="9">
        <v>9</v>
      </c>
      <c r="G27" s="9" t="s">
        <v>2499</v>
      </c>
      <c r="H27" s="9" t="s">
        <v>3767</v>
      </c>
      <c r="I27" s="9"/>
      <c r="J27" s="9" t="s">
        <v>4020</v>
      </c>
      <c r="K27" s="21"/>
      <c r="L27" s="21"/>
      <c r="M27" s="9"/>
      <c r="N27" s="9"/>
      <c r="O27" s="21"/>
      <c r="P27" s="21"/>
      <c r="Q27" s="9" t="s">
        <v>3917</v>
      </c>
      <c r="R27" s="10" t="s">
        <v>4177</v>
      </c>
      <c r="S27" s="10" t="s">
        <v>24</v>
      </c>
      <c r="T27" s="10"/>
    </row>
    <row r="28" spans="1:20" s="3" customFormat="1">
      <c r="A28" s="8">
        <v>2049</v>
      </c>
      <c r="B28" s="9" t="s">
        <v>4180</v>
      </c>
      <c r="C28" s="10" t="s">
        <v>4181</v>
      </c>
      <c r="D28" s="9" t="s">
        <v>223</v>
      </c>
      <c r="E28" s="9" t="s">
        <v>2511</v>
      </c>
      <c r="F28" s="9">
        <v>6</v>
      </c>
      <c r="G28" s="9" t="s">
        <v>3041</v>
      </c>
      <c r="H28" s="9" t="s">
        <v>4182</v>
      </c>
      <c r="I28" s="9"/>
      <c r="J28" s="9" t="s">
        <v>4020</v>
      </c>
      <c r="K28" s="21"/>
      <c r="L28" s="21"/>
      <c r="M28" s="9"/>
      <c r="N28" s="9"/>
      <c r="O28" s="21"/>
      <c r="P28" s="21"/>
      <c r="Q28" s="9" t="s">
        <v>3917</v>
      </c>
      <c r="R28" s="10"/>
      <c r="S28" s="10" t="s">
        <v>3347</v>
      </c>
      <c r="T28" s="10"/>
    </row>
    <row r="29" spans="1:20" s="3" customFormat="1">
      <c r="A29" s="8">
        <v>2050</v>
      </c>
      <c r="B29" s="9" t="s">
        <v>4183</v>
      </c>
      <c r="C29" s="10" t="s">
        <v>4184</v>
      </c>
      <c r="D29" s="9" t="s">
        <v>223</v>
      </c>
      <c r="E29" s="9" t="s">
        <v>2054</v>
      </c>
      <c r="F29" s="9">
        <v>9</v>
      </c>
      <c r="G29" s="9" t="s">
        <v>1022</v>
      </c>
      <c r="H29" s="9" t="s">
        <v>4087</v>
      </c>
      <c r="I29" s="9"/>
      <c r="J29" s="9" t="s">
        <v>4020</v>
      </c>
      <c r="K29" s="21"/>
      <c r="L29" s="21"/>
      <c r="M29" s="9"/>
      <c r="N29" s="9"/>
      <c r="O29" s="21"/>
      <c r="P29" s="21"/>
      <c r="Q29" s="9" t="s">
        <v>3917</v>
      </c>
      <c r="R29" s="10"/>
      <c r="S29" s="10" t="s">
        <v>3347</v>
      </c>
      <c r="T29" s="10"/>
    </row>
    <row r="30" spans="1:20" s="3" customFormat="1">
      <c r="A30" s="8">
        <v>2051</v>
      </c>
      <c r="B30" s="9" t="s">
        <v>4185</v>
      </c>
      <c r="C30" s="10" t="s">
        <v>4186</v>
      </c>
      <c r="D30" s="9" t="s">
        <v>223</v>
      </c>
      <c r="E30" s="9" t="s">
        <v>2054</v>
      </c>
      <c r="F30" s="9">
        <v>9</v>
      </c>
      <c r="G30" s="9" t="s">
        <v>1022</v>
      </c>
      <c r="H30" s="9" t="s">
        <v>4087</v>
      </c>
      <c r="I30" s="9"/>
      <c r="J30" s="9" t="s">
        <v>4020</v>
      </c>
      <c r="K30" s="21"/>
      <c r="L30" s="21"/>
      <c r="M30" s="9"/>
      <c r="N30" s="9"/>
      <c r="O30" s="21"/>
      <c r="P30" s="21"/>
      <c r="Q30" s="9" t="s">
        <v>3917</v>
      </c>
      <c r="R30" s="10"/>
      <c r="S30" s="10" t="s">
        <v>3347</v>
      </c>
      <c r="T30" s="10"/>
    </row>
    <row r="31" spans="1:20" s="3" customFormat="1">
      <c r="A31" s="8">
        <v>2052</v>
      </c>
      <c r="B31" s="9" t="s">
        <v>4187</v>
      </c>
      <c r="C31" s="10" t="s">
        <v>4188</v>
      </c>
      <c r="D31" s="9" t="s">
        <v>223</v>
      </c>
      <c r="E31" s="9" t="s">
        <v>2054</v>
      </c>
      <c r="F31" s="9">
        <v>9</v>
      </c>
      <c r="G31" s="9" t="s">
        <v>1022</v>
      </c>
      <c r="H31" s="9" t="s">
        <v>4087</v>
      </c>
      <c r="I31" s="9"/>
      <c r="J31" s="9" t="s">
        <v>4020</v>
      </c>
      <c r="K31" s="21"/>
      <c r="L31" s="21"/>
      <c r="M31" s="9"/>
      <c r="N31" s="9" t="s">
        <v>2647</v>
      </c>
      <c r="O31" s="21"/>
      <c r="P31" s="21"/>
      <c r="Q31" s="9" t="s">
        <v>3917</v>
      </c>
      <c r="R31" s="10"/>
      <c r="S31" s="10" t="s">
        <v>3347</v>
      </c>
      <c r="T31" s="10"/>
    </row>
    <row r="32" spans="1:20" s="3" customFormat="1">
      <c r="A32" s="8">
        <v>2053</v>
      </c>
      <c r="B32" s="9" t="s">
        <v>4189</v>
      </c>
      <c r="C32" s="10" t="s">
        <v>4190</v>
      </c>
      <c r="D32" s="9" t="s">
        <v>223</v>
      </c>
      <c r="E32" s="9" t="s">
        <v>2054</v>
      </c>
      <c r="F32" s="9">
        <v>9</v>
      </c>
      <c r="G32" s="9" t="s">
        <v>1022</v>
      </c>
      <c r="H32" s="9" t="s">
        <v>4087</v>
      </c>
      <c r="I32" s="9"/>
      <c r="J32" s="9" t="s">
        <v>4020</v>
      </c>
      <c r="K32" s="21"/>
      <c r="L32" s="21"/>
      <c r="M32" s="9"/>
      <c r="N32" s="9" t="s">
        <v>1328</v>
      </c>
      <c r="O32" s="21"/>
      <c r="P32" s="21"/>
      <c r="Q32" s="9" t="s">
        <v>3917</v>
      </c>
      <c r="R32" s="10"/>
      <c r="S32" s="10" t="s">
        <v>3347</v>
      </c>
      <c r="T32" s="10"/>
    </row>
    <row r="33" spans="1:23" s="3" customFormat="1" ht="17.25" customHeight="1">
      <c r="A33" s="8">
        <v>2054</v>
      </c>
      <c r="B33" s="9" t="s">
        <v>4191</v>
      </c>
      <c r="C33" s="10" t="s">
        <v>4192</v>
      </c>
      <c r="D33" s="9" t="s">
        <v>223</v>
      </c>
      <c r="E33" s="9" t="s">
        <v>2054</v>
      </c>
      <c r="F33" s="9">
        <v>9</v>
      </c>
      <c r="G33" s="9" t="s">
        <v>1022</v>
      </c>
      <c r="H33" s="9" t="s">
        <v>4087</v>
      </c>
      <c r="I33" s="9"/>
      <c r="J33" s="9" t="s">
        <v>4020</v>
      </c>
      <c r="K33" s="21"/>
      <c r="L33" s="21"/>
      <c r="M33" s="9"/>
      <c r="N33" s="9"/>
      <c r="O33" s="21"/>
      <c r="P33" s="21"/>
      <c r="Q33" s="9" t="s">
        <v>3917</v>
      </c>
      <c r="R33" s="10"/>
      <c r="S33" s="10" t="s">
        <v>3347</v>
      </c>
      <c r="T33" s="10"/>
    </row>
    <row r="34" spans="1:23" s="3" customFormat="1" ht="17.25" customHeight="1">
      <c r="A34" s="8">
        <v>2055</v>
      </c>
      <c r="B34" s="9" t="s">
        <v>4193</v>
      </c>
      <c r="C34" s="10" t="s">
        <v>4194</v>
      </c>
      <c r="D34" s="9" t="s">
        <v>223</v>
      </c>
      <c r="E34" s="9" t="s">
        <v>2054</v>
      </c>
      <c r="F34" s="9">
        <v>5</v>
      </c>
      <c r="G34" s="9" t="s">
        <v>2935</v>
      </c>
      <c r="H34" s="9" t="s">
        <v>3811</v>
      </c>
      <c r="I34" s="9"/>
      <c r="J34" s="9" t="s">
        <v>4020</v>
      </c>
      <c r="K34" s="21"/>
      <c r="L34" s="21"/>
      <c r="M34" s="9"/>
      <c r="N34" s="9"/>
      <c r="O34" s="21"/>
      <c r="P34" s="21"/>
      <c r="Q34" s="9" t="s">
        <v>3917</v>
      </c>
      <c r="R34" s="10"/>
      <c r="S34" s="10" t="s">
        <v>3347</v>
      </c>
      <c r="T34" s="10"/>
    </row>
    <row r="35" spans="1:23" s="3" customFormat="1" ht="17.25" customHeight="1">
      <c r="A35" s="8">
        <v>2056</v>
      </c>
      <c r="B35" s="9" t="s">
        <v>4195</v>
      </c>
      <c r="C35" s="10" t="s">
        <v>4196</v>
      </c>
      <c r="D35" s="9" t="s">
        <v>223</v>
      </c>
      <c r="E35" s="9" t="s">
        <v>2054</v>
      </c>
      <c r="F35" s="9">
        <v>7</v>
      </c>
      <c r="G35" s="9" t="s">
        <v>2760</v>
      </c>
      <c r="H35" s="9" t="s">
        <v>3811</v>
      </c>
      <c r="I35" s="9"/>
      <c r="J35" s="9" t="s">
        <v>4020</v>
      </c>
      <c r="K35" s="21"/>
      <c r="L35" s="21"/>
      <c r="M35" s="9"/>
      <c r="N35" s="9"/>
      <c r="O35" s="21"/>
      <c r="P35" s="21"/>
      <c r="Q35" s="9" t="s">
        <v>3917</v>
      </c>
      <c r="R35" s="10"/>
      <c r="S35" s="10" t="s">
        <v>3347</v>
      </c>
      <c r="T35" s="10"/>
    </row>
    <row r="36" spans="1:23" s="3" customFormat="1" ht="17.25" customHeight="1">
      <c r="A36" s="8">
        <v>2057</v>
      </c>
      <c r="B36" s="9" t="s">
        <v>4197</v>
      </c>
      <c r="C36" s="10" t="s">
        <v>4198</v>
      </c>
      <c r="D36" s="9" t="s">
        <v>223</v>
      </c>
      <c r="E36" s="9" t="s">
        <v>2054</v>
      </c>
      <c r="F36" s="9">
        <v>8</v>
      </c>
      <c r="G36" s="9" t="s">
        <v>2352</v>
      </c>
      <c r="H36" s="9" t="s">
        <v>3811</v>
      </c>
      <c r="I36" s="9"/>
      <c r="J36" s="9" t="s">
        <v>4020</v>
      </c>
      <c r="K36" s="21"/>
      <c r="L36" s="21"/>
      <c r="M36" s="9" t="s">
        <v>1024</v>
      </c>
      <c r="N36" s="9" t="s">
        <v>982</v>
      </c>
      <c r="O36" s="21"/>
      <c r="P36" s="21"/>
      <c r="Q36" s="9" t="s">
        <v>3917</v>
      </c>
      <c r="R36" s="10"/>
      <c r="S36" s="10" t="s">
        <v>3347</v>
      </c>
      <c r="T36" s="10"/>
    </row>
    <row r="37" spans="1:23" s="3" customFormat="1" ht="17.25" customHeight="1">
      <c r="A37" s="8">
        <v>2058</v>
      </c>
      <c r="B37" s="9" t="s">
        <v>4199</v>
      </c>
      <c r="C37" s="10" t="s">
        <v>4200</v>
      </c>
      <c r="D37" s="9" t="s">
        <v>223</v>
      </c>
      <c r="E37" s="9" t="s">
        <v>2054</v>
      </c>
      <c r="F37" s="9">
        <v>9</v>
      </c>
      <c r="G37" s="9" t="s">
        <v>2499</v>
      </c>
      <c r="H37" s="9" t="s">
        <v>3811</v>
      </c>
      <c r="I37" s="9"/>
      <c r="J37" s="9" t="s">
        <v>4020</v>
      </c>
      <c r="K37" s="21"/>
      <c r="L37" s="21"/>
      <c r="M37" s="9"/>
      <c r="N37" s="9"/>
      <c r="O37" s="21"/>
      <c r="P37" s="21"/>
      <c r="Q37" s="9" t="s">
        <v>3917</v>
      </c>
      <c r="R37" s="10"/>
      <c r="S37" s="10" t="s">
        <v>3347</v>
      </c>
      <c r="T37" s="10"/>
    </row>
    <row r="38" spans="1:23" s="3" customFormat="1" ht="17.25" customHeight="1">
      <c r="A38" s="8">
        <v>2059</v>
      </c>
      <c r="B38" s="9" t="s">
        <v>4201</v>
      </c>
      <c r="C38" s="10" t="s">
        <v>4202</v>
      </c>
      <c r="D38" s="9" t="s">
        <v>223</v>
      </c>
      <c r="E38" s="9" t="s">
        <v>2054</v>
      </c>
      <c r="F38" s="9">
        <v>5</v>
      </c>
      <c r="G38" s="9" t="s">
        <v>2864</v>
      </c>
      <c r="H38" s="9" t="s">
        <v>4203</v>
      </c>
      <c r="I38" s="9"/>
      <c r="J38" s="9" t="s">
        <v>4020</v>
      </c>
      <c r="K38" s="21"/>
      <c r="L38" s="21"/>
      <c r="M38" s="9"/>
      <c r="N38" s="9"/>
      <c r="O38" s="21"/>
      <c r="P38" s="21"/>
      <c r="Q38" s="9" t="s">
        <v>3917</v>
      </c>
      <c r="R38" s="10"/>
      <c r="S38" s="10" t="s">
        <v>3347</v>
      </c>
      <c r="T38" s="10"/>
    </row>
    <row r="39" spans="1:23" s="3" customFormat="1" ht="17.25" customHeight="1">
      <c r="A39" s="8">
        <v>2060</v>
      </c>
      <c r="B39" s="9" t="s">
        <v>4204</v>
      </c>
      <c r="C39" s="10" t="s">
        <v>4205</v>
      </c>
      <c r="D39" s="9" t="s">
        <v>223</v>
      </c>
      <c r="E39" s="9" t="s">
        <v>2054</v>
      </c>
      <c r="F39" s="9">
        <v>7</v>
      </c>
      <c r="G39" s="9" t="s">
        <v>2763</v>
      </c>
      <c r="H39" s="9" t="s">
        <v>4101</v>
      </c>
      <c r="I39" s="9"/>
      <c r="J39" s="9" t="s">
        <v>4020</v>
      </c>
      <c r="K39" s="21"/>
      <c r="L39" s="21"/>
      <c r="M39" s="9"/>
      <c r="N39" s="9"/>
      <c r="O39" s="21"/>
      <c r="P39" s="21"/>
      <c r="Q39" s="9" t="s">
        <v>3917</v>
      </c>
      <c r="R39" s="10"/>
      <c r="S39" s="10" t="s">
        <v>3347</v>
      </c>
      <c r="T39" s="10"/>
    </row>
    <row r="40" spans="1:23" s="3" customFormat="1" ht="17.25" customHeight="1">
      <c r="A40" s="8">
        <v>2061</v>
      </c>
      <c r="B40" s="9" t="s">
        <v>4206</v>
      </c>
      <c r="C40" s="10" t="s">
        <v>4207</v>
      </c>
      <c r="D40" s="9" t="s">
        <v>223</v>
      </c>
      <c r="E40" s="9" t="s">
        <v>2054</v>
      </c>
      <c r="F40" s="9">
        <v>8</v>
      </c>
      <c r="G40" s="9" t="s">
        <v>3072</v>
      </c>
      <c r="H40" s="9" t="s">
        <v>4203</v>
      </c>
      <c r="I40" s="9"/>
      <c r="J40" s="9" t="s">
        <v>4020</v>
      </c>
      <c r="K40" s="21"/>
      <c r="L40" s="21"/>
      <c r="M40" s="9" t="s">
        <v>1024</v>
      </c>
      <c r="N40" s="9" t="s">
        <v>1024</v>
      </c>
      <c r="O40" s="21"/>
      <c r="P40" s="21"/>
      <c r="Q40" s="9" t="s">
        <v>3917</v>
      </c>
      <c r="R40" s="10"/>
      <c r="S40" s="10" t="s">
        <v>3347</v>
      </c>
      <c r="T40" s="10"/>
    </row>
    <row r="41" spans="1:23" s="3" customFormat="1" ht="17.25" customHeight="1">
      <c r="A41" s="8">
        <v>2062</v>
      </c>
      <c r="B41" s="9" t="s">
        <v>4208</v>
      </c>
      <c r="C41" s="10" t="s">
        <v>4209</v>
      </c>
      <c r="D41" s="9" t="s">
        <v>223</v>
      </c>
      <c r="E41" s="9" t="s">
        <v>2054</v>
      </c>
      <c r="F41" s="9">
        <v>9</v>
      </c>
      <c r="G41" s="9" t="s">
        <v>1022</v>
      </c>
      <c r="H41" s="9" t="s">
        <v>4087</v>
      </c>
      <c r="I41" s="9"/>
      <c r="J41" s="9" t="s">
        <v>4020</v>
      </c>
      <c r="K41" s="21"/>
      <c r="L41" s="21"/>
      <c r="M41" s="9"/>
      <c r="N41" s="9"/>
      <c r="O41" s="21"/>
      <c r="P41" s="21"/>
      <c r="Q41" s="9" t="s">
        <v>3917</v>
      </c>
      <c r="R41" s="10" t="s">
        <v>4177</v>
      </c>
      <c r="S41" s="10" t="s">
        <v>3347</v>
      </c>
      <c r="T41" s="10"/>
    </row>
    <row r="42" spans="1:23" s="3" customFormat="1" ht="17.25" customHeight="1">
      <c r="A42" s="8">
        <v>2063</v>
      </c>
      <c r="B42" s="9" t="s">
        <v>4210</v>
      </c>
      <c r="C42" s="10" t="s">
        <v>4211</v>
      </c>
      <c r="D42" s="9" t="s">
        <v>223</v>
      </c>
      <c r="E42" s="9" t="s">
        <v>2054</v>
      </c>
      <c r="F42" s="9">
        <v>8</v>
      </c>
      <c r="G42" s="9" t="s">
        <v>2352</v>
      </c>
      <c r="H42" s="9" t="s">
        <v>4101</v>
      </c>
      <c r="I42" s="9"/>
      <c r="J42" s="9" t="s">
        <v>4020</v>
      </c>
      <c r="K42" s="21"/>
      <c r="L42" s="21"/>
      <c r="M42" s="9"/>
      <c r="N42" s="9" t="s">
        <v>1024</v>
      </c>
      <c r="O42" s="21"/>
      <c r="P42" s="21"/>
      <c r="Q42" s="9" t="s">
        <v>3917</v>
      </c>
      <c r="R42" s="10" t="s">
        <v>4177</v>
      </c>
      <c r="S42" s="10" t="s">
        <v>3347</v>
      </c>
      <c r="T42" s="10"/>
    </row>
    <row r="43" spans="1:23" s="3" customFormat="1" ht="17.25" customHeight="1">
      <c r="A43" s="8">
        <v>2064</v>
      </c>
      <c r="B43" s="9" t="s">
        <v>4212</v>
      </c>
      <c r="C43" s="10" t="s">
        <v>4213</v>
      </c>
      <c r="D43" s="9" t="s">
        <v>223</v>
      </c>
      <c r="E43" s="9" t="s">
        <v>2054</v>
      </c>
      <c r="F43" s="9">
        <v>8</v>
      </c>
      <c r="G43" s="9" t="s">
        <v>2352</v>
      </c>
      <c r="H43" s="9" t="s">
        <v>4101</v>
      </c>
      <c r="I43" s="9"/>
      <c r="J43" s="9" t="s">
        <v>4020</v>
      </c>
      <c r="K43" s="21"/>
      <c r="L43" s="21"/>
      <c r="M43" s="9" t="s">
        <v>1024</v>
      </c>
      <c r="N43" s="9" t="s">
        <v>1024</v>
      </c>
      <c r="O43" s="21"/>
      <c r="P43" s="21"/>
      <c r="Q43" s="9" t="s">
        <v>3917</v>
      </c>
      <c r="R43" s="10" t="s">
        <v>4177</v>
      </c>
      <c r="S43" s="10" t="s">
        <v>3347</v>
      </c>
      <c r="T43" s="10"/>
    </row>
    <row r="44" spans="1:23" s="3" customFormat="1" ht="17.25" customHeight="1">
      <c r="A44" s="8">
        <v>2093</v>
      </c>
      <c r="B44" s="9" t="s">
        <v>4214</v>
      </c>
      <c r="C44" s="10" t="s">
        <v>4215</v>
      </c>
      <c r="D44" s="9" t="s">
        <v>540</v>
      </c>
      <c r="E44" s="9" t="s">
        <v>3823</v>
      </c>
      <c r="F44" s="9">
        <v>6</v>
      </c>
      <c r="G44" s="9" t="s">
        <v>2864</v>
      </c>
      <c r="H44" s="9" t="s">
        <v>4216</v>
      </c>
      <c r="I44" s="9"/>
      <c r="J44" s="9" t="s">
        <v>4020</v>
      </c>
      <c r="K44" s="21"/>
      <c r="L44" s="21"/>
      <c r="M44" s="9"/>
      <c r="N44" s="9"/>
      <c r="O44" s="21"/>
      <c r="P44" s="21"/>
      <c r="Q44" s="9" t="s">
        <v>3917</v>
      </c>
      <c r="R44" s="10"/>
      <c r="S44" s="10" t="s">
        <v>3347</v>
      </c>
      <c r="T44" s="10"/>
    </row>
    <row r="45" spans="1:23" s="3" customFormat="1" ht="17.25" customHeight="1">
      <c r="A45" s="8">
        <v>2094</v>
      </c>
      <c r="B45" s="9" t="s">
        <v>4217</v>
      </c>
      <c r="C45" s="10" t="s">
        <v>4218</v>
      </c>
      <c r="D45" s="9" t="s">
        <v>540</v>
      </c>
      <c r="E45" s="9" t="s">
        <v>541</v>
      </c>
      <c r="F45" s="9">
        <v>6</v>
      </c>
      <c r="G45" s="9" t="s">
        <v>2864</v>
      </c>
      <c r="H45" s="9" t="s">
        <v>4219</v>
      </c>
      <c r="I45" s="9"/>
      <c r="J45" s="9" t="s">
        <v>4020</v>
      </c>
      <c r="K45" s="21"/>
      <c r="L45" s="21"/>
      <c r="M45" s="9"/>
      <c r="N45" s="9"/>
      <c r="O45" s="21"/>
      <c r="P45" s="21"/>
      <c r="Q45" s="9" t="s">
        <v>3917</v>
      </c>
      <c r="R45" s="10"/>
      <c r="S45" s="10" t="s">
        <v>3347</v>
      </c>
      <c r="T45" s="10"/>
    </row>
    <row r="46" spans="1:23" s="3" customFormat="1" ht="17.25" customHeight="1">
      <c r="A46" s="8">
        <v>2095</v>
      </c>
      <c r="B46" s="9" t="s">
        <v>4220</v>
      </c>
      <c r="C46" s="10" t="s">
        <v>4221</v>
      </c>
      <c r="D46" s="9" t="s">
        <v>540</v>
      </c>
      <c r="E46" s="9" t="s">
        <v>541</v>
      </c>
      <c r="F46" s="9">
        <v>8</v>
      </c>
      <c r="G46" s="9" t="s">
        <v>2352</v>
      </c>
      <c r="H46" s="9" t="s">
        <v>4124</v>
      </c>
      <c r="I46" s="9"/>
      <c r="J46" s="9" t="s">
        <v>4020</v>
      </c>
      <c r="K46" s="21"/>
      <c r="L46" s="21"/>
      <c r="M46" s="9"/>
      <c r="N46" s="9"/>
      <c r="O46" s="21"/>
      <c r="P46" s="21"/>
      <c r="Q46" s="9" t="s">
        <v>3917</v>
      </c>
      <c r="R46" s="10"/>
      <c r="S46" s="10" t="s">
        <v>3347</v>
      </c>
      <c r="T46" s="10"/>
    </row>
    <row r="47" spans="1:23" s="3" customFormat="1" ht="17.25" customHeight="1">
      <c r="A47" s="8">
        <v>2096</v>
      </c>
      <c r="B47" s="9" t="s">
        <v>4222</v>
      </c>
      <c r="C47" s="10" t="s">
        <v>4223</v>
      </c>
      <c r="D47" s="9" t="s">
        <v>540</v>
      </c>
      <c r="E47" s="9" t="s">
        <v>541</v>
      </c>
      <c r="F47" s="9">
        <v>6</v>
      </c>
      <c r="G47" s="9" t="s">
        <v>2760</v>
      </c>
      <c r="H47" s="9" t="s">
        <v>4124</v>
      </c>
      <c r="I47" s="9"/>
      <c r="J47" s="9" t="s">
        <v>4020</v>
      </c>
      <c r="K47" s="21"/>
      <c r="L47" s="21"/>
      <c r="M47" s="9"/>
      <c r="N47" s="9"/>
      <c r="O47" s="21"/>
      <c r="P47" s="21"/>
      <c r="Q47" s="9" t="s">
        <v>3917</v>
      </c>
      <c r="R47" s="10"/>
      <c r="S47" s="10" t="s">
        <v>3347</v>
      </c>
      <c r="T47" s="10"/>
    </row>
    <row r="48" spans="1:23">
      <c r="A48" s="19">
        <v>2097</v>
      </c>
      <c r="B48" s="19" t="s">
        <v>4224</v>
      </c>
      <c r="C48" s="13" t="s">
        <v>4225</v>
      </c>
      <c r="D48" s="19" t="s">
        <v>540</v>
      </c>
      <c r="E48" s="19" t="s">
        <v>541</v>
      </c>
      <c r="F48" s="19">
        <v>7</v>
      </c>
      <c r="G48" s="19" t="s">
        <v>2760</v>
      </c>
      <c r="H48" s="19" t="s">
        <v>4121</v>
      </c>
      <c r="I48" s="19"/>
      <c r="J48" s="19" t="s">
        <v>4020</v>
      </c>
      <c r="K48" s="23"/>
      <c r="L48" s="23"/>
      <c r="M48" s="19"/>
      <c r="N48" s="19"/>
      <c r="O48" s="23"/>
      <c r="P48" s="23"/>
      <c r="Q48" s="19" t="s">
        <v>3917</v>
      </c>
      <c r="R48" s="13"/>
      <c r="S48" s="13" t="s">
        <v>3347</v>
      </c>
      <c r="T48" s="13"/>
      <c r="U48" s="3"/>
      <c r="V48" s="3"/>
      <c r="W48" s="3"/>
    </row>
    <row r="49" spans="1:23" s="3" customFormat="1" ht="17.25" customHeight="1">
      <c r="A49" s="8">
        <v>2098</v>
      </c>
      <c r="B49" s="9" t="s">
        <v>4226</v>
      </c>
      <c r="C49" s="10" t="s">
        <v>4227</v>
      </c>
      <c r="D49" s="9" t="s">
        <v>540</v>
      </c>
      <c r="E49" s="9" t="s">
        <v>541</v>
      </c>
      <c r="F49" s="9">
        <v>8</v>
      </c>
      <c r="G49" s="9" t="s">
        <v>2352</v>
      </c>
      <c r="H49" s="9" t="s">
        <v>4124</v>
      </c>
      <c r="I49" s="9"/>
      <c r="J49" s="9" t="s">
        <v>4020</v>
      </c>
      <c r="K49" s="21"/>
      <c r="L49" s="21"/>
      <c r="M49" s="9"/>
      <c r="N49" s="9"/>
      <c r="O49" s="21"/>
      <c r="P49" s="21"/>
      <c r="Q49" s="9" t="s">
        <v>3917</v>
      </c>
      <c r="R49" s="10"/>
      <c r="S49" s="10" t="s">
        <v>3347</v>
      </c>
      <c r="T49" s="10"/>
    </row>
    <row r="50" spans="1:23" s="3" customFormat="1" ht="17.25" customHeight="1">
      <c r="A50" s="8">
        <v>2099</v>
      </c>
      <c r="B50" s="9" t="s">
        <v>4228</v>
      </c>
      <c r="C50" s="10" t="s">
        <v>4229</v>
      </c>
      <c r="D50" s="9" t="s">
        <v>540</v>
      </c>
      <c r="E50" s="9" t="s">
        <v>541</v>
      </c>
      <c r="F50" s="9">
        <v>8</v>
      </c>
      <c r="G50" s="9" t="s">
        <v>2352</v>
      </c>
      <c r="H50" s="9" t="s">
        <v>4124</v>
      </c>
      <c r="I50" s="9"/>
      <c r="J50" s="9" t="s">
        <v>4020</v>
      </c>
      <c r="K50" s="21"/>
      <c r="L50" s="21"/>
      <c r="M50" s="9"/>
      <c r="N50" s="9"/>
      <c r="O50" s="21"/>
      <c r="P50" s="21"/>
      <c r="Q50" s="9" t="s">
        <v>3917</v>
      </c>
      <c r="R50" s="10"/>
      <c r="S50" s="10" t="s">
        <v>3347</v>
      </c>
      <c r="T50" s="10"/>
    </row>
    <row r="52" spans="1:23" s="3" customFormat="1" ht="17.25" customHeight="1">
      <c r="A52" s="8">
        <v>451</v>
      </c>
      <c r="B52" s="9" t="s">
        <v>997</v>
      </c>
      <c r="C52" s="10" t="s">
        <v>998</v>
      </c>
      <c r="D52" s="9" t="s">
        <v>18</v>
      </c>
      <c r="E52" s="9" t="s">
        <v>19</v>
      </c>
      <c r="F52" s="9">
        <v>12</v>
      </c>
      <c r="G52" s="9" t="s">
        <v>722</v>
      </c>
      <c r="H52" s="9" t="s">
        <v>972</v>
      </c>
      <c r="I52" s="9"/>
      <c r="J52" s="9">
        <v>1</v>
      </c>
      <c r="K52" s="21"/>
      <c r="L52" s="21"/>
      <c r="M52" s="9"/>
      <c r="N52" s="9"/>
      <c r="O52" s="21"/>
      <c r="P52" s="21"/>
      <c r="Q52" s="9" t="s">
        <v>993</v>
      </c>
      <c r="R52" s="10" t="s">
        <v>994</v>
      </c>
      <c r="S52" s="10"/>
      <c r="T52" s="10"/>
    </row>
    <row r="53" spans="1:23" s="3" customFormat="1" ht="17.25" customHeight="1">
      <c r="A53" s="8">
        <v>452</v>
      </c>
      <c r="B53" s="9" t="s">
        <v>999</v>
      </c>
      <c r="C53" s="10" t="s">
        <v>1000</v>
      </c>
      <c r="D53" s="9" t="s">
        <v>18</v>
      </c>
      <c r="E53" s="9" t="s">
        <v>19</v>
      </c>
      <c r="F53" s="9">
        <v>12</v>
      </c>
      <c r="G53" s="9" t="s">
        <v>722</v>
      </c>
      <c r="H53" s="9" t="s">
        <v>972</v>
      </c>
      <c r="I53" s="9"/>
      <c r="J53" s="9">
        <v>1</v>
      </c>
      <c r="K53" s="21"/>
      <c r="L53" s="21"/>
      <c r="M53" s="9"/>
      <c r="N53" s="9"/>
      <c r="O53" s="21"/>
      <c r="P53" s="21"/>
      <c r="Q53" s="9" t="s">
        <v>993</v>
      </c>
      <c r="R53" s="10" t="s">
        <v>994</v>
      </c>
      <c r="S53" s="10"/>
      <c r="T53" s="10"/>
    </row>
    <row r="54" spans="1:23" s="3" customFormat="1" ht="17.25" customHeight="1">
      <c r="A54" s="43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7"/>
      <c r="V54" s="47"/>
      <c r="W54" s="47"/>
    </row>
    <row r="55" spans="1:23" s="3" customFormat="1" ht="17.25" customHeight="1">
      <c r="A55" s="8">
        <v>455</v>
      </c>
      <c r="B55" s="9" t="s">
        <v>1006</v>
      </c>
      <c r="C55" s="10" t="s">
        <v>1007</v>
      </c>
      <c r="D55" s="9" t="s">
        <v>18</v>
      </c>
      <c r="E55" s="9" t="s">
        <v>19</v>
      </c>
      <c r="F55" s="9">
        <v>12</v>
      </c>
      <c r="G55" s="9" t="s">
        <v>722</v>
      </c>
      <c r="H55" s="9"/>
      <c r="I55" s="9"/>
      <c r="J55" s="9">
        <v>1</v>
      </c>
      <c r="K55" s="21"/>
      <c r="L55" s="21"/>
      <c r="M55" s="9"/>
      <c r="N55" s="9"/>
      <c r="O55" s="21"/>
      <c r="P55" s="21"/>
      <c r="Q55" s="9" t="s">
        <v>993</v>
      </c>
      <c r="R55" s="10" t="s">
        <v>994</v>
      </c>
      <c r="S55" s="10"/>
      <c r="T55" s="10"/>
    </row>
    <row r="56" spans="1:23" s="3" customFormat="1" ht="17.25" customHeight="1">
      <c r="A56" s="8">
        <v>459</v>
      </c>
      <c r="B56" s="9" t="s">
        <v>1008</v>
      </c>
      <c r="C56" s="10" t="s">
        <v>1009</v>
      </c>
      <c r="D56" s="9" t="s">
        <v>947</v>
      </c>
      <c r="E56" s="9" t="s">
        <v>948</v>
      </c>
      <c r="F56" s="9">
        <v>12</v>
      </c>
      <c r="G56" s="9" t="s">
        <v>722</v>
      </c>
      <c r="H56" s="9" t="s">
        <v>949</v>
      </c>
      <c r="I56" s="9"/>
      <c r="J56" s="9">
        <v>1</v>
      </c>
      <c r="K56" s="21"/>
      <c r="L56" s="21"/>
      <c r="M56" s="9"/>
      <c r="N56" s="9"/>
      <c r="O56" s="21"/>
      <c r="P56" s="21"/>
      <c r="Q56" s="9" t="s">
        <v>993</v>
      </c>
      <c r="R56" s="10" t="s">
        <v>994</v>
      </c>
      <c r="S56" s="10"/>
      <c r="T56" s="10"/>
    </row>
    <row r="57" spans="1:23" s="3" customFormat="1" ht="17.25" customHeight="1">
      <c r="A57" s="8">
        <v>460</v>
      </c>
      <c r="B57" s="9" t="s">
        <v>1010</v>
      </c>
      <c r="C57" s="10" t="s">
        <v>1011</v>
      </c>
      <c r="D57" s="9" t="s">
        <v>947</v>
      </c>
      <c r="E57" s="9" t="s">
        <v>948</v>
      </c>
      <c r="F57" s="9">
        <v>12</v>
      </c>
      <c r="G57" s="9" t="s">
        <v>722</v>
      </c>
      <c r="H57" s="9" t="s">
        <v>949</v>
      </c>
      <c r="I57" s="9"/>
      <c r="J57" s="9">
        <v>1</v>
      </c>
      <c r="K57" s="21"/>
      <c r="L57" s="21"/>
      <c r="M57" s="9"/>
      <c r="N57" s="9"/>
      <c r="O57" s="21"/>
      <c r="P57" s="21"/>
      <c r="Q57" s="9" t="s">
        <v>993</v>
      </c>
      <c r="R57" s="10" t="s">
        <v>994</v>
      </c>
      <c r="S57" s="10"/>
      <c r="T57" s="10"/>
    </row>
    <row r="58" spans="1:23" s="3" customFormat="1" ht="17.25" customHeight="1">
      <c r="A58" s="8">
        <v>461</v>
      </c>
      <c r="B58" s="9" t="s">
        <v>1012</v>
      </c>
      <c r="C58" s="10" t="s">
        <v>1013</v>
      </c>
      <c r="D58" s="9" t="s">
        <v>947</v>
      </c>
      <c r="E58" s="9" t="s">
        <v>948</v>
      </c>
      <c r="F58" s="9">
        <v>12</v>
      </c>
      <c r="G58" s="9" t="s">
        <v>722</v>
      </c>
      <c r="H58" s="9" t="s">
        <v>949</v>
      </c>
      <c r="I58" s="9"/>
      <c r="J58" s="9">
        <v>1</v>
      </c>
      <c r="K58" s="21"/>
      <c r="L58" s="21"/>
      <c r="M58" s="9"/>
      <c r="N58" s="9"/>
      <c r="O58" s="21"/>
      <c r="P58" s="21"/>
      <c r="Q58" s="9" t="s">
        <v>993</v>
      </c>
      <c r="R58" s="10" t="s">
        <v>994</v>
      </c>
      <c r="S58" s="10"/>
      <c r="T58" s="10"/>
    </row>
    <row r="59" spans="1:23" s="3" customFormat="1" ht="17.25" customHeight="1">
      <c r="A59" s="8">
        <v>466</v>
      </c>
      <c r="B59" s="9" t="s">
        <v>1016</v>
      </c>
      <c r="C59" s="10" t="s">
        <v>1017</v>
      </c>
      <c r="D59" s="9" t="s">
        <v>223</v>
      </c>
      <c r="E59" s="9" t="s">
        <v>224</v>
      </c>
      <c r="F59" s="9">
        <v>11</v>
      </c>
      <c r="G59" s="9" t="s">
        <v>722</v>
      </c>
      <c r="H59" s="9" t="s">
        <v>954</v>
      </c>
      <c r="I59" s="9"/>
      <c r="J59" s="9">
        <v>1</v>
      </c>
      <c r="K59" s="21"/>
      <c r="L59" s="21"/>
      <c r="M59" s="9"/>
      <c r="N59" s="9"/>
      <c r="O59" s="21"/>
      <c r="P59" s="21"/>
      <c r="Q59" s="9" t="s">
        <v>993</v>
      </c>
      <c r="R59" s="10" t="s">
        <v>994</v>
      </c>
      <c r="S59" s="10"/>
      <c r="T59" s="10"/>
    </row>
    <row r="60" spans="1:23" s="3" customFormat="1" ht="17.25" customHeight="1">
      <c r="A60" s="8">
        <v>469</v>
      </c>
      <c r="B60" s="9" t="s">
        <v>1018</v>
      </c>
      <c r="C60" s="10" t="s">
        <v>1019</v>
      </c>
      <c r="D60" s="9" t="s">
        <v>248</v>
      </c>
      <c r="E60" s="9" t="s">
        <v>249</v>
      </c>
      <c r="F60" s="9">
        <v>12</v>
      </c>
      <c r="G60" s="9" t="s">
        <v>722</v>
      </c>
      <c r="H60" s="9" t="s">
        <v>990</v>
      </c>
      <c r="I60" s="9"/>
      <c r="J60" s="9">
        <v>1</v>
      </c>
      <c r="K60" s="21"/>
      <c r="L60" s="21"/>
      <c r="M60" s="9"/>
      <c r="N60" s="9"/>
      <c r="O60" s="21"/>
      <c r="P60" s="21"/>
      <c r="Q60" s="9" t="s">
        <v>993</v>
      </c>
      <c r="R60" s="10" t="s">
        <v>994</v>
      </c>
      <c r="S60" s="10"/>
      <c r="T60" s="10"/>
    </row>
    <row r="61" spans="1:23" s="3" customFormat="1" ht="17.25" customHeight="1">
      <c r="A61" s="8">
        <v>470</v>
      </c>
      <c r="B61" s="9" t="s">
        <v>1020</v>
      </c>
      <c r="C61" s="10" t="s">
        <v>1021</v>
      </c>
      <c r="D61" s="9" t="s">
        <v>248</v>
      </c>
      <c r="E61" s="9" t="s">
        <v>249</v>
      </c>
      <c r="F61" s="9">
        <v>8</v>
      </c>
      <c r="G61" s="9" t="s">
        <v>1022</v>
      </c>
      <c r="H61" s="9" t="s">
        <v>1023</v>
      </c>
      <c r="I61" s="9"/>
      <c r="J61" s="9">
        <v>1</v>
      </c>
      <c r="K61" s="21"/>
      <c r="L61" s="21"/>
      <c r="M61" s="9"/>
      <c r="N61" s="9" t="s">
        <v>1024</v>
      </c>
      <c r="O61" s="21"/>
      <c r="P61" s="21"/>
      <c r="Q61" s="9" t="s">
        <v>993</v>
      </c>
      <c r="R61" s="10" t="s">
        <v>994</v>
      </c>
      <c r="S61" s="10"/>
      <c r="T61" s="10"/>
    </row>
    <row r="62" spans="1:23">
      <c r="A62" s="19">
        <v>742</v>
      </c>
      <c r="B62" s="19" t="s">
        <v>1603</v>
      </c>
      <c r="C62" s="13" t="s">
        <v>1604</v>
      </c>
      <c r="D62" s="19" t="s">
        <v>18</v>
      </c>
      <c r="E62" s="19" t="s">
        <v>19</v>
      </c>
      <c r="F62" s="19">
        <v>11</v>
      </c>
      <c r="G62" s="19" t="s">
        <v>273</v>
      </c>
      <c r="H62" s="19" t="s">
        <v>981</v>
      </c>
      <c r="I62" s="19"/>
      <c r="J62" s="19">
        <v>2</v>
      </c>
      <c r="K62" s="23"/>
      <c r="L62" s="23"/>
      <c r="M62" s="19"/>
      <c r="N62" s="19"/>
      <c r="O62" s="23"/>
      <c r="P62" s="23"/>
      <c r="Q62" s="19" t="s">
        <v>993</v>
      </c>
      <c r="R62" s="13" t="s">
        <v>994</v>
      </c>
      <c r="S62" s="13"/>
      <c r="T62" s="13"/>
      <c r="U62" s="3"/>
      <c r="V62" s="3"/>
      <c r="W62" s="3"/>
    </row>
    <row r="63" spans="1:23" s="3" customFormat="1" ht="17.25" customHeight="1">
      <c r="A63" s="8">
        <v>743</v>
      </c>
      <c r="B63" s="9" t="s">
        <v>1605</v>
      </c>
      <c r="C63" s="10" t="s">
        <v>1606</v>
      </c>
      <c r="D63" s="9" t="s">
        <v>18</v>
      </c>
      <c r="E63" s="9" t="s">
        <v>19</v>
      </c>
      <c r="F63" s="9">
        <v>11</v>
      </c>
      <c r="G63" s="9" t="s">
        <v>273</v>
      </c>
      <c r="H63" s="9" t="s">
        <v>981</v>
      </c>
      <c r="I63" s="9"/>
      <c r="J63" s="9">
        <v>2</v>
      </c>
      <c r="K63" s="21"/>
      <c r="L63" s="21"/>
      <c r="M63" s="9"/>
      <c r="N63" s="9"/>
      <c r="O63" s="21"/>
      <c r="P63" s="21"/>
      <c r="Q63" s="9" t="s">
        <v>993</v>
      </c>
      <c r="R63" s="10" t="s">
        <v>994</v>
      </c>
      <c r="S63" s="10"/>
      <c r="T63" s="10"/>
    </row>
    <row r="64" spans="1:23">
      <c r="A64" s="19">
        <v>744</v>
      </c>
      <c r="B64" s="19" t="s">
        <v>1607</v>
      </c>
      <c r="C64" s="13" t="s">
        <v>1608</v>
      </c>
      <c r="D64" s="19" t="s">
        <v>18</v>
      </c>
      <c r="E64" s="19" t="s">
        <v>19</v>
      </c>
      <c r="F64" s="19">
        <v>11</v>
      </c>
      <c r="G64" s="19" t="s">
        <v>273</v>
      </c>
      <c r="H64" s="19" t="s">
        <v>981</v>
      </c>
      <c r="I64" s="19"/>
      <c r="J64" s="19">
        <v>2</v>
      </c>
      <c r="K64" s="23"/>
      <c r="L64" s="23"/>
      <c r="M64" s="19"/>
      <c r="N64" s="19"/>
      <c r="O64" s="23"/>
      <c r="P64" s="23"/>
      <c r="Q64" s="19" t="s">
        <v>993</v>
      </c>
      <c r="R64" s="13" t="s">
        <v>942</v>
      </c>
      <c r="S64" s="13"/>
      <c r="T64" s="13"/>
      <c r="U64" s="3"/>
      <c r="V64" s="3"/>
      <c r="W64" s="3"/>
    </row>
    <row r="65" spans="1:23" s="3" customFormat="1">
      <c r="A65" s="8">
        <v>745</v>
      </c>
      <c r="B65" s="9" t="s">
        <v>1609</v>
      </c>
      <c r="C65" s="10" t="s">
        <v>1610</v>
      </c>
      <c r="D65" s="9" t="s">
        <v>18</v>
      </c>
      <c r="E65" s="9" t="s">
        <v>19</v>
      </c>
      <c r="F65" s="9">
        <v>10</v>
      </c>
      <c r="G65" s="9" t="s">
        <v>961</v>
      </c>
      <c r="H65" s="9" t="s">
        <v>1005</v>
      </c>
      <c r="I65" s="9"/>
      <c r="J65" s="9">
        <v>2</v>
      </c>
      <c r="K65" s="21"/>
      <c r="L65" s="21"/>
      <c r="M65" s="9" t="s">
        <v>702</v>
      </c>
      <c r="N65" s="9" t="s">
        <v>702</v>
      </c>
      <c r="O65" s="21"/>
      <c r="P65" s="21"/>
      <c r="Q65" s="9" t="s">
        <v>993</v>
      </c>
      <c r="R65" s="10" t="s">
        <v>994</v>
      </c>
      <c r="S65" s="10"/>
      <c r="T65" s="10"/>
    </row>
    <row r="66" spans="1:23" s="3" customFormat="1">
      <c r="A66" s="8">
        <v>746</v>
      </c>
      <c r="B66" s="9" t="s">
        <v>1611</v>
      </c>
      <c r="C66" s="10" t="s">
        <v>1612</v>
      </c>
      <c r="D66" s="9" t="s">
        <v>18</v>
      </c>
      <c r="E66" s="9" t="s">
        <v>19</v>
      </c>
      <c r="F66" s="9">
        <v>11</v>
      </c>
      <c r="G66" s="9" t="s">
        <v>1557</v>
      </c>
      <c r="H66" s="9" t="s">
        <v>981</v>
      </c>
      <c r="I66" s="9"/>
      <c r="J66" s="9">
        <v>2</v>
      </c>
      <c r="K66" s="21"/>
      <c r="L66" s="21"/>
      <c r="M66" s="9"/>
      <c r="N66" s="9"/>
      <c r="O66" s="21"/>
      <c r="P66" s="21"/>
      <c r="Q66" s="9" t="s">
        <v>993</v>
      </c>
      <c r="R66" s="10" t="s">
        <v>994</v>
      </c>
      <c r="S66" s="10"/>
      <c r="T66" s="10"/>
    </row>
    <row r="67" spans="1:23" s="3" customFormat="1">
      <c r="A67" s="8">
        <v>747</v>
      </c>
      <c r="B67" s="9" t="s">
        <v>1613</v>
      </c>
      <c r="C67" s="10" t="s">
        <v>1614</v>
      </c>
      <c r="D67" s="9" t="s">
        <v>18</v>
      </c>
      <c r="E67" s="9" t="s">
        <v>19</v>
      </c>
      <c r="F67" s="9">
        <v>9</v>
      </c>
      <c r="G67" s="9" t="s">
        <v>1078</v>
      </c>
      <c r="H67" s="9" t="s">
        <v>1615</v>
      </c>
      <c r="I67" s="9"/>
      <c r="J67" s="9">
        <v>2</v>
      </c>
      <c r="K67" s="21"/>
      <c r="L67" s="21"/>
      <c r="M67" s="9"/>
      <c r="N67" s="9"/>
      <c r="O67" s="21"/>
      <c r="P67" s="21"/>
      <c r="Q67" s="9" t="s">
        <v>993</v>
      </c>
      <c r="R67" s="10" t="s">
        <v>994</v>
      </c>
      <c r="S67" s="10"/>
      <c r="T67" s="10"/>
    </row>
    <row r="68" spans="1:23" s="3" customFormat="1">
      <c r="A68" s="43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7"/>
      <c r="V68" s="47"/>
      <c r="W68" s="47"/>
    </row>
    <row r="69" spans="1:23" s="3" customFormat="1">
      <c r="A69" s="43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7"/>
      <c r="V69" s="47"/>
      <c r="W69" s="47"/>
    </row>
    <row r="70" spans="1:23" s="3" customFormat="1">
      <c r="A70" s="8">
        <v>956</v>
      </c>
      <c r="B70" s="9" t="s">
        <v>2039</v>
      </c>
      <c r="C70" s="10" t="s">
        <v>2040</v>
      </c>
      <c r="D70" s="9" t="s">
        <v>18</v>
      </c>
      <c r="E70" s="9" t="s">
        <v>19</v>
      </c>
      <c r="F70" s="9">
        <v>11</v>
      </c>
      <c r="G70" s="9" t="s">
        <v>584</v>
      </c>
      <c r="H70" s="9" t="s">
        <v>1005</v>
      </c>
      <c r="I70" s="9"/>
      <c r="J70" s="9">
        <v>3</v>
      </c>
      <c r="K70" s="21"/>
      <c r="L70" s="21"/>
      <c r="M70" s="9"/>
      <c r="N70" s="9"/>
      <c r="O70" s="21"/>
      <c r="P70" s="21"/>
      <c r="Q70" s="9" t="s">
        <v>993</v>
      </c>
      <c r="R70" s="10" t="s">
        <v>994</v>
      </c>
      <c r="S70" s="10"/>
      <c r="T70" s="10"/>
    </row>
    <row r="71" spans="1:23" s="3" customFormat="1" ht="17.25" customHeight="1">
      <c r="A71" s="8">
        <v>957</v>
      </c>
      <c r="B71" s="9" t="s">
        <v>2041</v>
      </c>
      <c r="C71" s="10" t="s">
        <v>2042</v>
      </c>
      <c r="D71" s="9" t="s">
        <v>18</v>
      </c>
      <c r="E71" s="9" t="s">
        <v>19</v>
      </c>
      <c r="F71" s="9">
        <v>11</v>
      </c>
      <c r="G71" s="9" t="s">
        <v>584</v>
      </c>
      <c r="H71" s="9" t="s">
        <v>1005</v>
      </c>
      <c r="I71" s="9"/>
      <c r="J71" s="9">
        <v>3</v>
      </c>
      <c r="K71" s="21"/>
      <c r="L71" s="21"/>
      <c r="M71" s="9"/>
      <c r="N71" s="9"/>
      <c r="O71" s="21"/>
      <c r="P71" s="21"/>
      <c r="Q71" s="9" t="s">
        <v>993</v>
      </c>
      <c r="R71" s="10" t="s">
        <v>994</v>
      </c>
      <c r="S71" s="10"/>
      <c r="T71" s="10"/>
    </row>
    <row r="72" spans="1:23" s="3" customFormat="1" ht="17.25" customHeight="1">
      <c r="A72" s="8">
        <v>958</v>
      </c>
      <c r="B72" s="9" t="s">
        <v>2043</v>
      </c>
      <c r="C72" s="10" t="s">
        <v>2044</v>
      </c>
      <c r="D72" s="9" t="s">
        <v>18</v>
      </c>
      <c r="E72" s="9" t="s">
        <v>19</v>
      </c>
      <c r="F72" s="9">
        <v>9</v>
      </c>
      <c r="G72" s="9" t="s">
        <v>1620</v>
      </c>
      <c r="H72" s="9" t="s">
        <v>2038</v>
      </c>
      <c r="I72" s="9"/>
      <c r="J72" s="9">
        <v>3</v>
      </c>
      <c r="K72" s="21"/>
      <c r="L72" s="21"/>
      <c r="M72" s="9"/>
      <c r="N72" s="9"/>
      <c r="O72" s="21"/>
      <c r="P72" s="21"/>
      <c r="Q72" s="9" t="s">
        <v>993</v>
      </c>
      <c r="R72" s="10" t="s">
        <v>994</v>
      </c>
      <c r="S72" s="10"/>
      <c r="T72" s="10"/>
    </row>
    <row r="73" spans="1:23" s="3" customFormat="1" ht="17.25" customHeight="1">
      <c r="A73" s="8">
        <v>959</v>
      </c>
      <c r="B73" s="14" t="s">
        <v>2045</v>
      </c>
      <c r="C73" s="15" t="s">
        <v>2046</v>
      </c>
      <c r="D73" s="14" t="s">
        <v>18</v>
      </c>
      <c r="E73" s="14" t="s">
        <v>19</v>
      </c>
      <c r="F73" s="14">
        <v>10</v>
      </c>
      <c r="G73" s="14" t="s">
        <v>961</v>
      </c>
      <c r="H73" s="14" t="s">
        <v>1005</v>
      </c>
      <c r="I73" s="9"/>
      <c r="J73" s="9">
        <v>3</v>
      </c>
      <c r="K73" s="22"/>
      <c r="L73" s="21"/>
      <c r="M73" s="14"/>
      <c r="N73" s="14"/>
      <c r="O73" s="22"/>
      <c r="P73" s="22"/>
      <c r="Q73" s="9" t="s">
        <v>993</v>
      </c>
      <c r="R73" s="15" t="s">
        <v>994</v>
      </c>
      <c r="S73" s="10"/>
      <c r="T73" s="10"/>
    </row>
    <row r="74" spans="1:23" s="3" customFormat="1" ht="17.25" customHeight="1">
      <c r="A74" s="8">
        <v>960</v>
      </c>
      <c r="B74" s="9" t="s">
        <v>2047</v>
      </c>
      <c r="C74" s="10" t="s">
        <v>2048</v>
      </c>
      <c r="D74" s="9" t="s">
        <v>18</v>
      </c>
      <c r="E74" s="9" t="s">
        <v>19</v>
      </c>
      <c r="F74" s="9">
        <v>11</v>
      </c>
      <c r="G74" s="9" t="s">
        <v>584</v>
      </c>
      <c r="H74" s="9" t="s">
        <v>1005</v>
      </c>
      <c r="I74" s="9"/>
      <c r="J74" s="9">
        <v>3</v>
      </c>
      <c r="K74" s="21"/>
      <c r="L74" s="21"/>
      <c r="M74" s="9"/>
      <c r="N74" s="9" t="s">
        <v>1580</v>
      </c>
      <c r="O74" s="21"/>
      <c r="P74" s="21"/>
      <c r="Q74" s="9" t="s">
        <v>993</v>
      </c>
      <c r="R74" s="10" t="s">
        <v>994</v>
      </c>
      <c r="S74" s="10"/>
      <c r="T74" s="10"/>
    </row>
    <row r="75" spans="1:23" s="3" customFormat="1" ht="17.25" customHeight="1">
      <c r="A75" s="8">
        <v>961</v>
      </c>
      <c r="B75" s="9" t="s">
        <v>2049</v>
      </c>
      <c r="C75" s="10" t="s">
        <v>2050</v>
      </c>
      <c r="D75" s="9" t="s">
        <v>18</v>
      </c>
      <c r="E75" s="9" t="s">
        <v>19</v>
      </c>
      <c r="F75" s="9">
        <v>10</v>
      </c>
      <c r="G75" s="9" t="s">
        <v>1142</v>
      </c>
      <c r="H75" s="9" t="s">
        <v>1615</v>
      </c>
      <c r="I75" s="9"/>
      <c r="J75" s="9">
        <v>3</v>
      </c>
      <c r="K75" s="21"/>
      <c r="L75" s="21"/>
      <c r="M75" s="9" t="s">
        <v>702</v>
      </c>
      <c r="N75" s="9" t="s">
        <v>702</v>
      </c>
      <c r="O75" s="21"/>
      <c r="P75" s="21"/>
      <c r="Q75" s="9" t="s">
        <v>993</v>
      </c>
      <c r="R75" s="10" t="s">
        <v>2051</v>
      </c>
      <c r="S75" s="10" t="s">
        <v>590</v>
      </c>
      <c r="T75" s="10"/>
    </row>
    <row r="76" spans="1:23" s="3" customFormat="1" ht="17.25" customHeight="1">
      <c r="A76" s="8">
        <v>971</v>
      </c>
      <c r="B76" s="9" t="s">
        <v>2056</v>
      </c>
      <c r="C76" s="10" t="s">
        <v>2057</v>
      </c>
      <c r="D76" s="9" t="s">
        <v>248</v>
      </c>
      <c r="E76" s="9" t="s">
        <v>249</v>
      </c>
      <c r="F76" s="9">
        <v>11</v>
      </c>
      <c r="G76" s="9" t="s">
        <v>584</v>
      </c>
      <c r="H76" s="9" t="s">
        <v>1574</v>
      </c>
      <c r="I76" s="9"/>
      <c r="J76" s="9">
        <v>3</v>
      </c>
      <c r="K76" s="21"/>
      <c r="L76" s="21"/>
      <c r="M76" s="9"/>
      <c r="N76" s="9"/>
      <c r="O76" s="21"/>
      <c r="P76" s="21"/>
      <c r="Q76" s="9" t="s">
        <v>993</v>
      </c>
      <c r="R76" s="10" t="s">
        <v>994</v>
      </c>
      <c r="S76" s="10"/>
      <c r="T76" s="10"/>
    </row>
    <row r="77" spans="1:23" s="3" customFormat="1" ht="17.25" customHeight="1">
      <c r="A77" s="8">
        <v>1185</v>
      </c>
      <c r="B77" s="9" t="s">
        <v>2503</v>
      </c>
      <c r="C77" s="10" t="s">
        <v>2504</v>
      </c>
      <c r="D77" s="9" t="s">
        <v>18</v>
      </c>
      <c r="E77" s="9" t="s">
        <v>19</v>
      </c>
      <c r="F77" s="9">
        <v>10</v>
      </c>
      <c r="G77" s="9" t="s">
        <v>1078</v>
      </c>
      <c r="H77" s="9" t="s">
        <v>2038</v>
      </c>
      <c r="I77" s="9"/>
      <c r="J77" s="9">
        <v>4</v>
      </c>
      <c r="K77" s="21"/>
      <c r="L77" s="21"/>
      <c r="M77" s="9"/>
      <c r="N77" s="9"/>
      <c r="O77" s="21"/>
      <c r="P77" s="21"/>
      <c r="Q77" s="9" t="s">
        <v>993</v>
      </c>
      <c r="R77" s="10" t="s">
        <v>994</v>
      </c>
      <c r="S77" s="10"/>
      <c r="T77" s="10"/>
    </row>
    <row r="78" spans="1:23" s="3" customFormat="1" ht="17.25" customHeight="1">
      <c r="A78" s="8">
        <v>1195</v>
      </c>
      <c r="B78" s="9" t="s">
        <v>2507</v>
      </c>
      <c r="C78" s="10" t="s">
        <v>2508</v>
      </c>
      <c r="D78" s="9" t="s">
        <v>248</v>
      </c>
      <c r="E78" s="9" t="s">
        <v>249</v>
      </c>
      <c r="F78" s="9">
        <v>11</v>
      </c>
      <c r="G78" s="9" t="s">
        <v>961</v>
      </c>
      <c r="H78" s="9" t="s">
        <v>2475</v>
      </c>
      <c r="I78" s="9"/>
      <c r="J78" s="9">
        <v>4</v>
      </c>
      <c r="K78" s="21"/>
      <c r="L78" s="21"/>
      <c r="M78" s="9"/>
      <c r="N78" s="9"/>
      <c r="O78" s="21"/>
      <c r="P78" s="21"/>
      <c r="Q78" s="9" t="s">
        <v>993</v>
      </c>
      <c r="R78" s="10" t="s">
        <v>994</v>
      </c>
      <c r="S78" s="10"/>
      <c r="T78" s="10"/>
    </row>
    <row r="79" spans="1:23" s="3" customFormat="1" ht="17.25" customHeight="1">
      <c r="A79" s="8">
        <v>1414</v>
      </c>
      <c r="B79" s="9" t="s">
        <v>3028</v>
      </c>
      <c r="C79" s="10" t="s">
        <v>2707</v>
      </c>
      <c r="D79" s="9" t="s">
        <v>18</v>
      </c>
      <c r="E79" s="9" t="s">
        <v>2757</v>
      </c>
      <c r="F79" s="9">
        <v>10</v>
      </c>
      <c r="G79" s="9" t="s">
        <v>1620</v>
      </c>
      <c r="H79" s="9" t="s">
        <v>2886</v>
      </c>
      <c r="I79" s="9"/>
      <c r="J79" s="9">
        <v>5</v>
      </c>
      <c r="K79" s="21"/>
      <c r="L79" s="21"/>
      <c r="M79" s="9" t="s">
        <v>702</v>
      </c>
      <c r="N79" s="9" t="s">
        <v>702</v>
      </c>
      <c r="O79" s="21"/>
      <c r="P79" s="21"/>
      <c r="Q79" s="9" t="s">
        <v>993</v>
      </c>
      <c r="R79" s="10" t="s">
        <v>3029</v>
      </c>
      <c r="S79" s="10" t="s">
        <v>590</v>
      </c>
      <c r="T79" s="10"/>
    </row>
    <row r="80" spans="1:23" s="3" customFormat="1" ht="17.25" customHeight="1">
      <c r="A80" s="8">
        <v>1415</v>
      </c>
      <c r="B80" s="9" t="s">
        <v>3030</v>
      </c>
      <c r="C80" s="10" t="s">
        <v>3031</v>
      </c>
      <c r="D80" s="9" t="s">
        <v>18</v>
      </c>
      <c r="E80" s="9" t="s">
        <v>2757</v>
      </c>
      <c r="F80" s="9">
        <v>7</v>
      </c>
      <c r="G80" s="9" t="s">
        <v>2352</v>
      </c>
      <c r="H80" s="9" t="s">
        <v>2758</v>
      </c>
      <c r="I80" s="9"/>
      <c r="J80" s="9">
        <v>5</v>
      </c>
      <c r="K80" s="21"/>
      <c r="L80" s="21"/>
      <c r="M80" s="9"/>
      <c r="N80" s="9"/>
      <c r="O80" s="21"/>
      <c r="P80" s="21"/>
      <c r="Q80" s="9" t="s">
        <v>993</v>
      </c>
      <c r="R80" s="10" t="s">
        <v>3032</v>
      </c>
      <c r="S80" s="10" t="s">
        <v>590</v>
      </c>
      <c r="T80" s="10"/>
    </row>
    <row r="81" spans="1:20" s="3" customFormat="1" ht="17.25" customHeight="1">
      <c r="A81" s="8">
        <v>1416</v>
      </c>
      <c r="B81" s="9" t="s">
        <v>3033</v>
      </c>
      <c r="C81" s="10" t="s">
        <v>3034</v>
      </c>
      <c r="D81" s="9" t="s">
        <v>18</v>
      </c>
      <c r="E81" s="9" t="s">
        <v>2757</v>
      </c>
      <c r="F81" s="9">
        <v>9</v>
      </c>
      <c r="G81" s="9" t="s">
        <v>2018</v>
      </c>
      <c r="H81" s="9" t="s">
        <v>2758</v>
      </c>
      <c r="I81" s="9"/>
      <c r="J81" s="9">
        <v>5</v>
      </c>
      <c r="K81" s="21"/>
      <c r="L81" s="21"/>
      <c r="M81" s="9"/>
      <c r="N81" s="9"/>
      <c r="O81" s="21"/>
      <c r="P81" s="21"/>
      <c r="Q81" s="9" t="s">
        <v>993</v>
      </c>
      <c r="R81" s="10" t="s">
        <v>3032</v>
      </c>
      <c r="S81" s="10" t="s">
        <v>590</v>
      </c>
      <c r="T81" s="10"/>
    </row>
    <row r="82" spans="1:20" s="3" customFormat="1" ht="17.25" customHeight="1">
      <c r="A82" s="8">
        <v>1417</v>
      </c>
      <c r="B82" s="9" t="s">
        <v>3035</v>
      </c>
      <c r="C82" s="10" t="s">
        <v>3036</v>
      </c>
      <c r="D82" s="9" t="s">
        <v>18</v>
      </c>
      <c r="E82" s="9" t="s">
        <v>2822</v>
      </c>
      <c r="F82" s="9">
        <v>10</v>
      </c>
      <c r="G82" s="9" t="s">
        <v>1142</v>
      </c>
      <c r="H82" s="9" t="s">
        <v>2823</v>
      </c>
      <c r="I82" s="9"/>
      <c r="J82" s="9">
        <v>5</v>
      </c>
      <c r="K82" s="21"/>
      <c r="L82" s="21"/>
      <c r="M82" s="9"/>
      <c r="N82" s="9"/>
      <c r="O82" s="21"/>
      <c r="P82" s="21"/>
      <c r="Q82" s="9" t="s">
        <v>993</v>
      </c>
      <c r="R82" s="10" t="s">
        <v>942</v>
      </c>
      <c r="S82" s="10"/>
      <c r="T82" s="10"/>
    </row>
    <row r="83" spans="1:20" s="3" customFormat="1" ht="17.25" customHeight="1">
      <c r="A83" s="8">
        <v>1418</v>
      </c>
      <c r="B83" s="9" t="s">
        <v>3037</v>
      </c>
      <c r="C83" s="10" t="s">
        <v>3038</v>
      </c>
      <c r="D83" s="9" t="s">
        <v>18</v>
      </c>
      <c r="E83" s="9" t="s">
        <v>2795</v>
      </c>
      <c r="F83" s="9">
        <v>9</v>
      </c>
      <c r="G83" s="9" t="s">
        <v>1022</v>
      </c>
      <c r="H83" s="9" t="s">
        <v>2861</v>
      </c>
      <c r="I83" s="9"/>
      <c r="J83" s="9">
        <v>5</v>
      </c>
      <c r="K83" s="21"/>
      <c r="L83" s="21"/>
      <c r="M83" s="9"/>
      <c r="N83" s="9"/>
      <c r="O83" s="21"/>
      <c r="P83" s="21"/>
      <c r="Q83" s="9" t="s">
        <v>993</v>
      </c>
      <c r="R83" s="10" t="s">
        <v>3032</v>
      </c>
      <c r="S83" s="10" t="s">
        <v>590</v>
      </c>
      <c r="T83" s="10"/>
    </row>
    <row r="84" spans="1:20" s="3" customFormat="1" ht="17.25" customHeight="1">
      <c r="A84" s="8">
        <v>1419</v>
      </c>
      <c r="B84" s="9" t="s">
        <v>3039</v>
      </c>
      <c r="C84" s="10" t="s">
        <v>3040</v>
      </c>
      <c r="D84" s="9" t="s">
        <v>18</v>
      </c>
      <c r="E84" s="9" t="s">
        <v>2757</v>
      </c>
      <c r="F84" s="9">
        <v>6</v>
      </c>
      <c r="G84" s="9" t="s">
        <v>3041</v>
      </c>
      <c r="H84" s="9" t="s">
        <v>2758</v>
      </c>
      <c r="I84" s="9"/>
      <c r="J84" s="9">
        <v>5</v>
      </c>
      <c r="K84" s="21"/>
      <c r="L84" s="21"/>
      <c r="M84" s="9"/>
      <c r="N84" s="9"/>
      <c r="O84" s="21"/>
      <c r="P84" s="21"/>
      <c r="Q84" s="9" t="s">
        <v>993</v>
      </c>
      <c r="R84" s="10" t="s">
        <v>3032</v>
      </c>
      <c r="S84" s="10" t="s">
        <v>590</v>
      </c>
      <c r="T84" s="10"/>
    </row>
    <row r="85" spans="1:20" s="3" customFormat="1" ht="17.25" customHeight="1">
      <c r="A85" s="8">
        <v>1420</v>
      </c>
      <c r="B85" s="9" t="s">
        <v>3042</v>
      </c>
      <c r="C85" s="10" t="s">
        <v>3043</v>
      </c>
      <c r="D85" s="9" t="s">
        <v>18</v>
      </c>
      <c r="E85" s="9" t="s">
        <v>2757</v>
      </c>
      <c r="F85" s="9">
        <v>6</v>
      </c>
      <c r="G85" s="9" t="s">
        <v>2935</v>
      </c>
      <c r="H85" s="9" t="s">
        <v>2758</v>
      </c>
      <c r="I85" s="9"/>
      <c r="J85" s="9">
        <v>5</v>
      </c>
      <c r="K85" s="21"/>
      <c r="L85" s="21"/>
      <c r="M85" s="9"/>
      <c r="N85" s="9"/>
      <c r="O85" s="21"/>
      <c r="P85" s="21"/>
      <c r="Q85" s="9" t="s">
        <v>993</v>
      </c>
      <c r="R85" s="10" t="s">
        <v>3032</v>
      </c>
      <c r="S85" s="10" t="s">
        <v>590</v>
      </c>
      <c r="T85" s="10"/>
    </row>
    <row r="86" spans="1:20" s="3" customFormat="1" ht="17.25" customHeight="1">
      <c r="A86" s="8">
        <v>1421</v>
      </c>
      <c r="B86" s="9" t="s">
        <v>3044</v>
      </c>
      <c r="C86" s="10" t="s">
        <v>3045</v>
      </c>
      <c r="D86" s="9" t="s">
        <v>18</v>
      </c>
      <c r="E86" s="9" t="s">
        <v>2757</v>
      </c>
      <c r="F86" s="9">
        <v>7</v>
      </c>
      <c r="G86" s="9" t="s">
        <v>2763</v>
      </c>
      <c r="H86" s="9" t="s">
        <v>2758</v>
      </c>
      <c r="I86" s="9"/>
      <c r="J86" s="9">
        <v>5</v>
      </c>
      <c r="K86" s="21"/>
      <c r="L86" s="21"/>
      <c r="M86" s="9"/>
      <c r="N86" s="9"/>
      <c r="O86" s="21"/>
      <c r="P86" s="21"/>
      <c r="Q86" s="9" t="s">
        <v>993</v>
      </c>
      <c r="R86" s="10" t="s">
        <v>3032</v>
      </c>
      <c r="S86" s="10" t="s">
        <v>590</v>
      </c>
      <c r="T86" s="10"/>
    </row>
    <row r="87" spans="1:20" s="3" customFormat="1" ht="17.25" customHeight="1">
      <c r="A87" s="8">
        <v>1422</v>
      </c>
      <c r="B87" s="9" t="s">
        <v>3046</v>
      </c>
      <c r="C87" s="10" t="s">
        <v>3047</v>
      </c>
      <c r="D87" s="9" t="s">
        <v>18</v>
      </c>
      <c r="E87" s="9" t="s">
        <v>2757</v>
      </c>
      <c r="F87" s="9">
        <v>7</v>
      </c>
      <c r="G87" s="9" t="s">
        <v>2499</v>
      </c>
      <c r="H87" s="9" t="s">
        <v>2758</v>
      </c>
      <c r="I87" s="9"/>
      <c r="J87" s="9">
        <v>5</v>
      </c>
      <c r="K87" s="21"/>
      <c r="L87" s="21"/>
      <c r="M87" s="9"/>
      <c r="N87" s="9"/>
      <c r="O87" s="21"/>
      <c r="P87" s="21"/>
      <c r="Q87" s="9" t="s">
        <v>993</v>
      </c>
      <c r="R87" s="10" t="s">
        <v>3032</v>
      </c>
      <c r="S87" s="10" t="s">
        <v>590</v>
      </c>
      <c r="T87" s="10"/>
    </row>
    <row r="88" spans="1:20" s="3" customFormat="1" ht="17.25" customHeight="1">
      <c r="A88" s="8">
        <v>1423</v>
      </c>
      <c r="B88" s="9" t="s">
        <v>3048</v>
      </c>
      <c r="C88" s="10" t="s">
        <v>3049</v>
      </c>
      <c r="D88" s="9" t="s">
        <v>18</v>
      </c>
      <c r="E88" s="9" t="s">
        <v>2757</v>
      </c>
      <c r="F88" s="9">
        <v>8</v>
      </c>
      <c r="G88" s="9" t="s">
        <v>2352</v>
      </c>
      <c r="H88" s="9" t="s">
        <v>2758</v>
      </c>
      <c r="I88" s="9"/>
      <c r="J88" s="9">
        <v>5</v>
      </c>
      <c r="K88" s="21"/>
      <c r="L88" s="21"/>
      <c r="M88" s="9" t="s">
        <v>1024</v>
      </c>
      <c r="N88" s="9" t="s">
        <v>1024</v>
      </c>
      <c r="O88" s="21"/>
      <c r="P88" s="21"/>
      <c r="Q88" s="9" t="s">
        <v>993</v>
      </c>
      <c r="R88" s="10" t="s">
        <v>3032</v>
      </c>
      <c r="S88" s="10" t="s">
        <v>590</v>
      </c>
      <c r="T88" s="10"/>
    </row>
    <row r="89" spans="1:20" s="3" customFormat="1" ht="17.25" customHeight="1">
      <c r="A89" s="8">
        <v>1424</v>
      </c>
      <c r="B89" s="9" t="s">
        <v>3050</v>
      </c>
      <c r="C89" s="10" t="s">
        <v>3051</v>
      </c>
      <c r="D89" s="9" t="s">
        <v>18</v>
      </c>
      <c r="E89" s="9" t="s">
        <v>2757</v>
      </c>
      <c r="F89" s="9">
        <v>8</v>
      </c>
      <c r="G89" s="9" t="s">
        <v>2916</v>
      </c>
      <c r="H89" s="9" t="s">
        <v>2758</v>
      </c>
      <c r="I89" s="9"/>
      <c r="J89" s="9">
        <v>5</v>
      </c>
      <c r="K89" s="21"/>
      <c r="L89" s="21"/>
      <c r="M89" s="9" t="s">
        <v>1024</v>
      </c>
      <c r="N89" s="9" t="s">
        <v>1024</v>
      </c>
      <c r="O89" s="21"/>
      <c r="P89" s="21"/>
      <c r="Q89" s="9" t="s">
        <v>993</v>
      </c>
      <c r="R89" s="10" t="s">
        <v>3032</v>
      </c>
      <c r="S89" s="10" t="s">
        <v>590</v>
      </c>
      <c r="T89" s="10"/>
    </row>
    <row r="90" spans="1:20" s="3" customFormat="1" ht="17.25" customHeight="1">
      <c r="A90" s="8">
        <v>1425</v>
      </c>
      <c r="B90" s="9" t="s">
        <v>3052</v>
      </c>
      <c r="C90" s="10" t="s">
        <v>3053</v>
      </c>
      <c r="D90" s="9" t="s">
        <v>18</v>
      </c>
      <c r="E90" s="9" t="s">
        <v>2757</v>
      </c>
      <c r="F90" s="9">
        <v>8</v>
      </c>
      <c r="G90" s="9" t="s">
        <v>2499</v>
      </c>
      <c r="H90" s="9" t="s">
        <v>2758</v>
      </c>
      <c r="I90" s="9"/>
      <c r="J90" s="9">
        <v>5</v>
      </c>
      <c r="K90" s="21"/>
      <c r="L90" s="21"/>
      <c r="M90" s="9"/>
      <c r="N90" s="9" t="s">
        <v>1024</v>
      </c>
      <c r="O90" s="21"/>
      <c r="P90" s="21"/>
      <c r="Q90" s="9" t="s">
        <v>993</v>
      </c>
      <c r="R90" s="10" t="s">
        <v>3032</v>
      </c>
      <c r="S90" s="10" t="s">
        <v>590</v>
      </c>
      <c r="T90" s="10"/>
    </row>
    <row r="91" spans="1:20" s="3" customFormat="1" ht="17.25" customHeight="1">
      <c r="A91" s="8">
        <v>1426</v>
      </c>
      <c r="B91" s="9" t="s">
        <v>3054</v>
      </c>
      <c r="C91" s="10" t="s">
        <v>3055</v>
      </c>
      <c r="D91" s="9" t="s">
        <v>18</v>
      </c>
      <c r="E91" s="9" t="s">
        <v>2757</v>
      </c>
      <c r="F91" s="9">
        <v>8</v>
      </c>
      <c r="G91" s="9" t="s">
        <v>2499</v>
      </c>
      <c r="H91" s="9" t="s">
        <v>2758</v>
      </c>
      <c r="I91" s="9"/>
      <c r="J91" s="9">
        <v>5</v>
      </c>
      <c r="K91" s="21"/>
      <c r="L91" s="21"/>
      <c r="M91" s="9" t="s">
        <v>1024</v>
      </c>
      <c r="N91" s="9" t="s">
        <v>1024</v>
      </c>
      <c r="O91" s="21"/>
      <c r="P91" s="21"/>
      <c r="Q91" s="9" t="s">
        <v>993</v>
      </c>
      <c r="R91" s="10" t="s">
        <v>3032</v>
      </c>
      <c r="S91" s="10" t="s">
        <v>590</v>
      </c>
      <c r="T91" s="10"/>
    </row>
    <row r="92" spans="1:20" s="3" customFormat="1" ht="17.25" customHeight="1">
      <c r="A92" s="8">
        <v>1427</v>
      </c>
      <c r="B92" s="9" t="s">
        <v>3056</v>
      </c>
      <c r="C92" s="10" t="s">
        <v>3057</v>
      </c>
      <c r="D92" s="9" t="s">
        <v>18</v>
      </c>
      <c r="E92" s="9" t="s">
        <v>2757</v>
      </c>
      <c r="F92" s="9">
        <v>8</v>
      </c>
      <c r="G92" s="9" t="s">
        <v>2916</v>
      </c>
      <c r="H92" s="9" t="s">
        <v>2758</v>
      </c>
      <c r="I92" s="9"/>
      <c r="J92" s="9">
        <v>5</v>
      </c>
      <c r="K92" s="21"/>
      <c r="L92" s="21"/>
      <c r="M92" s="9"/>
      <c r="N92" s="9"/>
      <c r="O92" s="21"/>
      <c r="P92" s="21"/>
      <c r="Q92" s="9" t="s">
        <v>993</v>
      </c>
      <c r="R92" s="10" t="s">
        <v>3032</v>
      </c>
      <c r="S92" s="10" t="s">
        <v>590</v>
      </c>
      <c r="T92" s="10"/>
    </row>
    <row r="93" spans="1:20" s="3" customFormat="1" ht="17.25" customHeight="1">
      <c r="A93" s="8">
        <v>1428</v>
      </c>
      <c r="B93" s="9" t="s">
        <v>3058</v>
      </c>
      <c r="C93" s="10" t="s">
        <v>3059</v>
      </c>
      <c r="D93" s="9" t="s">
        <v>18</v>
      </c>
      <c r="E93" s="9" t="s">
        <v>2757</v>
      </c>
      <c r="F93" s="9">
        <v>9</v>
      </c>
      <c r="G93" s="9" t="s">
        <v>2499</v>
      </c>
      <c r="H93" s="9" t="s">
        <v>2758</v>
      </c>
      <c r="I93" s="9"/>
      <c r="J93" s="9">
        <v>5</v>
      </c>
      <c r="K93" s="21"/>
      <c r="L93" s="21"/>
      <c r="M93" s="9"/>
      <c r="N93" s="9"/>
      <c r="O93" s="21"/>
      <c r="P93" s="21"/>
      <c r="Q93" s="9" t="s">
        <v>993</v>
      </c>
      <c r="R93" s="10" t="s">
        <v>3032</v>
      </c>
      <c r="S93" s="10" t="s">
        <v>590</v>
      </c>
      <c r="T93" s="10"/>
    </row>
    <row r="94" spans="1:20" s="3" customFormat="1" ht="17.25" customHeight="1">
      <c r="A94" s="8">
        <v>1429</v>
      </c>
      <c r="B94" s="9" t="s">
        <v>3060</v>
      </c>
      <c r="C94" s="10" t="s">
        <v>3061</v>
      </c>
      <c r="D94" s="9" t="s">
        <v>18</v>
      </c>
      <c r="E94" s="9" t="s">
        <v>2757</v>
      </c>
      <c r="F94" s="9">
        <v>7</v>
      </c>
      <c r="G94" s="9" t="s">
        <v>2763</v>
      </c>
      <c r="H94" s="9" t="s">
        <v>2758</v>
      </c>
      <c r="I94" s="9"/>
      <c r="J94" s="9">
        <v>5</v>
      </c>
      <c r="K94" s="21"/>
      <c r="L94" s="21"/>
      <c r="M94" s="9"/>
      <c r="N94" s="9"/>
      <c r="O94" s="21"/>
      <c r="P94" s="21"/>
      <c r="Q94" s="9" t="s">
        <v>993</v>
      </c>
      <c r="R94" s="10" t="s">
        <v>942</v>
      </c>
      <c r="S94" s="10" t="s">
        <v>590</v>
      </c>
      <c r="T94" s="10"/>
    </row>
    <row r="95" spans="1:20" s="3" customFormat="1" ht="17.25" customHeight="1">
      <c r="A95" s="8">
        <v>1457</v>
      </c>
      <c r="B95" s="9" t="s">
        <v>3062</v>
      </c>
      <c r="C95" s="10" t="s">
        <v>3063</v>
      </c>
      <c r="D95" s="9" t="s">
        <v>223</v>
      </c>
      <c r="E95" s="9" t="s">
        <v>2054</v>
      </c>
      <c r="F95" s="9">
        <v>6</v>
      </c>
      <c r="G95" s="9" t="s">
        <v>3041</v>
      </c>
      <c r="H95" s="9" t="s">
        <v>2766</v>
      </c>
      <c r="I95" s="9"/>
      <c r="J95" s="9">
        <v>5</v>
      </c>
      <c r="K95" s="21"/>
      <c r="L95" s="21"/>
      <c r="M95" s="9"/>
      <c r="N95" s="9"/>
      <c r="O95" s="21"/>
      <c r="P95" s="21"/>
      <c r="Q95" s="9" t="s">
        <v>993</v>
      </c>
      <c r="R95" s="10" t="s">
        <v>3032</v>
      </c>
      <c r="S95" s="10" t="s">
        <v>276</v>
      </c>
      <c r="T95" s="10"/>
    </row>
    <row r="96" spans="1:20" s="3" customFormat="1" ht="17.25" customHeight="1">
      <c r="A96" s="8">
        <v>1458</v>
      </c>
      <c r="B96" s="9" t="s">
        <v>3064</v>
      </c>
      <c r="C96" s="10" t="s">
        <v>3065</v>
      </c>
      <c r="D96" s="9" t="s">
        <v>223</v>
      </c>
      <c r="E96" s="9" t="s">
        <v>2054</v>
      </c>
      <c r="F96" s="9">
        <v>6</v>
      </c>
      <c r="G96" s="9" t="s">
        <v>3041</v>
      </c>
      <c r="H96" s="9" t="s">
        <v>2766</v>
      </c>
      <c r="I96" s="9"/>
      <c r="J96" s="9">
        <v>5</v>
      </c>
      <c r="K96" s="21"/>
      <c r="L96" s="21"/>
      <c r="M96" s="9"/>
      <c r="N96" s="9"/>
      <c r="O96" s="21"/>
      <c r="P96" s="21"/>
      <c r="Q96" s="9" t="s">
        <v>993</v>
      </c>
      <c r="R96" s="10" t="s">
        <v>3032</v>
      </c>
      <c r="S96" s="10" t="s">
        <v>276</v>
      </c>
      <c r="T96" s="10"/>
    </row>
    <row r="97" spans="1:23" s="3" customFormat="1" ht="17.25" customHeight="1">
      <c r="A97" s="8">
        <v>1459</v>
      </c>
      <c r="B97" s="9" t="s">
        <v>3066</v>
      </c>
      <c r="C97" s="10" t="s">
        <v>3067</v>
      </c>
      <c r="D97" s="9" t="s">
        <v>223</v>
      </c>
      <c r="E97" s="9" t="s">
        <v>2054</v>
      </c>
      <c r="F97" s="9">
        <v>7</v>
      </c>
      <c r="G97" s="9" t="s">
        <v>2763</v>
      </c>
      <c r="H97" s="9" t="s">
        <v>2766</v>
      </c>
      <c r="I97" s="9"/>
      <c r="J97" s="9">
        <v>5</v>
      </c>
      <c r="K97" s="21"/>
      <c r="L97" s="21"/>
      <c r="M97" s="9"/>
      <c r="N97" s="9"/>
      <c r="O97" s="21"/>
      <c r="P97" s="21"/>
      <c r="Q97" s="9" t="s">
        <v>993</v>
      </c>
      <c r="R97" s="10" t="s">
        <v>3032</v>
      </c>
      <c r="S97" s="10" t="s">
        <v>276</v>
      </c>
      <c r="T97" s="10"/>
    </row>
    <row r="98" spans="1:23" s="3" customFormat="1" ht="17.25" customHeight="1">
      <c r="A98" s="8">
        <v>1460</v>
      </c>
      <c r="B98" s="9" t="s">
        <v>3068</v>
      </c>
      <c r="C98" s="10" t="s">
        <v>3069</v>
      </c>
      <c r="D98" s="9" t="s">
        <v>223</v>
      </c>
      <c r="E98" s="9" t="s">
        <v>2054</v>
      </c>
      <c r="F98" s="9">
        <v>9</v>
      </c>
      <c r="G98" s="9" t="s">
        <v>2018</v>
      </c>
      <c r="H98" s="9" t="s">
        <v>2766</v>
      </c>
      <c r="I98" s="9"/>
      <c r="J98" s="9">
        <v>5</v>
      </c>
      <c r="K98" s="21"/>
      <c r="L98" s="21"/>
      <c r="M98" s="9"/>
      <c r="N98" s="9"/>
      <c r="O98" s="21"/>
      <c r="P98" s="21"/>
      <c r="Q98" s="9" t="s">
        <v>993</v>
      </c>
      <c r="R98" s="10" t="s">
        <v>3032</v>
      </c>
      <c r="S98" s="10" t="s">
        <v>276</v>
      </c>
      <c r="T98" s="10"/>
    </row>
    <row r="99" spans="1:23" s="3" customFormat="1" ht="17.25" customHeight="1">
      <c r="A99" s="8">
        <v>1461</v>
      </c>
      <c r="B99" s="9" t="s">
        <v>3070</v>
      </c>
      <c r="C99" s="10" t="s">
        <v>3071</v>
      </c>
      <c r="D99" s="9" t="s">
        <v>223</v>
      </c>
      <c r="E99" s="9" t="s">
        <v>2054</v>
      </c>
      <c r="F99" s="9">
        <v>6</v>
      </c>
      <c r="G99" s="9" t="s">
        <v>3072</v>
      </c>
      <c r="H99" s="9" t="s">
        <v>3005</v>
      </c>
      <c r="I99" s="9"/>
      <c r="J99" s="9">
        <v>5</v>
      </c>
      <c r="K99" s="21"/>
      <c r="L99" s="21"/>
      <c r="M99" s="9"/>
      <c r="N99" s="9"/>
      <c r="O99" s="21"/>
      <c r="P99" s="21"/>
      <c r="Q99" s="9" t="s">
        <v>993</v>
      </c>
      <c r="R99" s="10" t="s">
        <v>3032</v>
      </c>
      <c r="S99" s="10" t="s">
        <v>276</v>
      </c>
      <c r="T99" s="10"/>
    </row>
    <row r="100" spans="1:23" s="3" customFormat="1" ht="17.25" customHeight="1">
      <c r="A100" s="8">
        <v>1462</v>
      </c>
      <c r="B100" s="9" t="s">
        <v>3073</v>
      </c>
      <c r="C100" s="10" t="s">
        <v>3074</v>
      </c>
      <c r="D100" s="9" t="s">
        <v>223</v>
      </c>
      <c r="E100" s="9" t="s">
        <v>2054</v>
      </c>
      <c r="F100" s="9">
        <v>6</v>
      </c>
      <c r="G100" s="9" t="s">
        <v>2935</v>
      </c>
      <c r="H100" s="9" t="s">
        <v>2766</v>
      </c>
      <c r="I100" s="9"/>
      <c r="J100" s="9">
        <v>5</v>
      </c>
      <c r="K100" s="21"/>
      <c r="L100" s="21"/>
      <c r="M100" s="9"/>
      <c r="N100" s="9"/>
      <c r="O100" s="21"/>
      <c r="P100" s="21"/>
      <c r="Q100" s="9" t="s">
        <v>993</v>
      </c>
      <c r="R100" s="10" t="s">
        <v>3032</v>
      </c>
      <c r="S100" s="10" t="s">
        <v>276</v>
      </c>
      <c r="T100" s="10"/>
    </row>
    <row r="101" spans="1:23" s="3" customFormat="1" ht="17.25" customHeight="1">
      <c r="A101" s="8">
        <v>1463</v>
      </c>
      <c r="B101" s="9" t="s">
        <v>3075</v>
      </c>
      <c r="C101" s="10" t="s">
        <v>3076</v>
      </c>
      <c r="D101" s="9" t="s">
        <v>223</v>
      </c>
      <c r="E101" s="9" t="s">
        <v>2054</v>
      </c>
      <c r="F101" s="9">
        <v>7</v>
      </c>
      <c r="G101" s="9" t="s">
        <v>2760</v>
      </c>
      <c r="H101" s="9" t="s">
        <v>2766</v>
      </c>
      <c r="I101" s="9"/>
      <c r="J101" s="9">
        <v>5</v>
      </c>
      <c r="K101" s="21"/>
      <c r="L101" s="21"/>
      <c r="M101" s="9"/>
      <c r="N101" s="9"/>
      <c r="O101" s="21"/>
      <c r="P101" s="21"/>
      <c r="Q101" s="9" t="s">
        <v>993</v>
      </c>
      <c r="R101" s="10" t="s">
        <v>3032</v>
      </c>
      <c r="S101" s="10" t="s">
        <v>276</v>
      </c>
      <c r="T101" s="10"/>
    </row>
    <row r="102" spans="1:23" s="3" customFormat="1" ht="17.25" customHeight="1">
      <c r="A102" s="8">
        <v>1464</v>
      </c>
      <c r="B102" s="9" t="s">
        <v>3077</v>
      </c>
      <c r="C102" s="10" t="s">
        <v>3078</v>
      </c>
      <c r="D102" s="9" t="s">
        <v>223</v>
      </c>
      <c r="E102" s="9" t="s">
        <v>2054</v>
      </c>
      <c r="F102" s="9">
        <v>7</v>
      </c>
      <c r="G102" s="9" t="s">
        <v>3072</v>
      </c>
      <c r="H102" s="9" t="s">
        <v>2766</v>
      </c>
      <c r="I102" s="9"/>
      <c r="J102" s="9">
        <v>5</v>
      </c>
      <c r="K102" s="21"/>
      <c r="L102" s="21"/>
      <c r="M102" s="9"/>
      <c r="N102" s="9"/>
      <c r="O102" s="21"/>
      <c r="P102" s="21"/>
      <c r="Q102" s="9" t="s">
        <v>993</v>
      </c>
      <c r="R102" s="10" t="s">
        <v>3032</v>
      </c>
      <c r="S102" s="10" t="s">
        <v>276</v>
      </c>
      <c r="T102" s="10"/>
    </row>
    <row r="103" spans="1:23" s="3" customFormat="1" ht="17.25" customHeight="1">
      <c r="A103" s="8">
        <v>1465</v>
      </c>
      <c r="B103" s="9" t="s">
        <v>3079</v>
      </c>
      <c r="C103" s="10" t="s">
        <v>3080</v>
      </c>
      <c r="D103" s="9" t="s">
        <v>540</v>
      </c>
      <c r="E103" s="9" t="s">
        <v>541</v>
      </c>
      <c r="F103" s="9">
        <v>7</v>
      </c>
      <c r="G103" s="9" t="s">
        <v>2499</v>
      </c>
      <c r="H103" s="9" t="s">
        <v>3081</v>
      </c>
      <c r="I103" s="9"/>
      <c r="J103" s="9">
        <v>5</v>
      </c>
      <c r="K103" s="21"/>
      <c r="L103" s="21"/>
      <c r="M103" s="9"/>
      <c r="N103" s="9"/>
      <c r="O103" s="21"/>
      <c r="P103" s="21"/>
      <c r="Q103" s="9" t="s">
        <v>993</v>
      </c>
      <c r="R103" s="10" t="s">
        <v>3032</v>
      </c>
      <c r="S103" s="10" t="s">
        <v>276</v>
      </c>
      <c r="T103" s="10"/>
    </row>
    <row r="104" spans="1:23" s="3" customFormat="1" ht="17.25" customHeight="1">
      <c r="A104" s="8">
        <v>1466</v>
      </c>
      <c r="B104" s="9" t="s">
        <v>3082</v>
      </c>
      <c r="C104" s="10" t="s">
        <v>3083</v>
      </c>
      <c r="D104" s="9" t="s">
        <v>540</v>
      </c>
      <c r="E104" s="9" t="s">
        <v>541</v>
      </c>
      <c r="F104" s="9">
        <v>7</v>
      </c>
      <c r="G104" s="9" t="s">
        <v>3072</v>
      </c>
      <c r="H104" s="9" t="s">
        <v>3081</v>
      </c>
      <c r="I104" s="9"/>
      <c r="J104" s="9">
        <v>5</v>
      </c>
      <c r="K104" s="21"/>
      <c r="L104" s="21"/>
      <c r="M104" s="9"/>
      <c r="N104" s="9"/>
      <c r="O104" s="21"/>
      <c r="P104" s="21"/>
      <c r="Q104" s="9" t="s">
        <v>993</v>
      </c>
      <c r="R104" s="10" t="s">
        <v>3032</v>
      </c>
      <c r="S104" s="10" t="s">
        <v>276</v>
      </c>
      <c r="T104" s="10"/>
    </row>
    <row r="105" spans="1:23" s="3" customFormat="1" ht="17.25" customHeight="1">
      <c r="A105" s="8">
        <v>1580</v>
      </c>
      <c r="B105" s="9" t="s">
        <v>3336</v>
      </c>
      <c r="C105" s="10" t="s">
        <v>3337</v>
      </c>
      <c r="D105" s="9" t="s">
        <v>18</v>
      </c>
      <c r="E105" s="9" t="s">
        <v>2757</v>
      </c>
      <c r="F105" s="9">
        <v>9</v>
      </c>
      <c r="G105" s="9" t="s">
        <v>1620</v>
      </c>
      <c r="H105" s="9" t="s">
        <v>2758</v>
      </c>
      <c r="I105" s="9"/>
      <c r="J105" s="9">
        <v>6</v>
      </c>
      <c r="K105" s="21"/>
      <c r="L105" s="21">
        <v>7</v>
      </c>
      <c r="M105" s="9"/>
      <c r="N105" s="9"/>
      <c r="O105" s="21"/>
      <c r="P105" s="21"/>
      <c r="Q105" s="9" t="s">
        <v>993</v>
      </c>
      <c r="R105" s="10" t="s">
        <v>994</v>
      </c>
      <c r="S105" s="10"/>
      <c r="T105" s="10"/>
    </row>
    <row r="106" spans="1:23" s="3" customFormat="1" ht="17.25" customHeight="1">
      <c r="A106" s="8">
        <v>1581</v>
      </c>
      <c r="B106" s="9" t="s">
        <v>3338</v>
      </c>
      <c r="C106" s="10" t="s">
        <v>3339</v>
      </c>
      <c r="D106" s="9" t="s">
        <v>18</v>
      </c>
      <c r="E106" s="9" t="s">
        <v>2757</v>
      </c>
      <c r="F106" s="9">
        <v>8</v>
      </c>
      <c r="G106" s="9" t="s">
        <v>2018</v>
      </c>
      <c r="H106" s="9" t="s">
        <v>2758</v>
      </c>
      <c r="I106" s="9"/>
      <c r="J106" s="9">
        <v>6</v>
      </c>
      <c r="K106" s="21"/>
      <c r="L106" s="21">
        <v>7</v>
      </c>
      <c r="M106" s="9"/>
      <c r="N106" s="9"/>
      <c r="O106" s="21"/>
      <c r="P106" s="21"/>
      <c r="Q106" s="9" t="s">
        <v>993</v>
      </c>
      <c r="R106" s="10" t="s">
        <v>994</v>
      </c>
      <c r="S106" s="10"/>
      <c r="T106" s="10"/>
    </row>
    <row r="107" spans="1:23" s="3" customFormat="1" ht="17.25" customHeight="1">
      <c r="A107" s="8">
        <v>1593</v>
      </c>
      <c r="B107" s="9" t="s">
        <v>3340</v>
      </c>
      <c r="C107" s="10" t="s">
        <v>3341</v>
      </c>
      <c r="D107" s="9" t="s">
        <v>223</v>
      </c>
      <c r="E107" s="9" t="s">
        <v>2054</v>
      </c>
      <c r="F107" s="9">
        <v>8</v>
      </c>
      <c r="G107" s="9" t="s">
        <v>1620</v>
      </c>
      <c r="H107" s="9" t="s">
        <v>2766</v>
      </c>
      <c r="I107" s="9"/>
      <c r="J107" s="9">
        <v>6</v>
      </c>
      <c r="K107" s="21"/>
      <c r="L107" s="21">
        <v>7</v>
      </c>
      <c r="M107" s="9"/>
      <c r="N107" s="9" t="s">
        <v>1024</v>
      </c>
      <c r="O107" s="21"/>
      <c r="P107" s="21"/>
      <c r="Q107" s="9" t="s">
        <v>993</v>
      </c>
      <c r="R107" s="10" t="s">
        <v>994</v>
      </c>
      <c r="S107" s="10"/>
      <c r="T107" s="10"/>
      <c r="U107" s="13"/>
      <c r="V107" s="13"/>
      <c r="W107" s="13"/>
    </row>
    <row r="108" spans="1:23" s="3" customFormat="1" ht="17.25" customHeight="1">
      <c r="A108" s="8">
        <v>1820</v>
      </c>
      <c r="B108" s="9" t="s">
        <v>3813</v>
      </c>
      <c r="C108" s="10" t="s">
        <v>3814</v>
      </c>
      <c r="D108" s="9" t="s">
        <v>18</v>
      </c>
      <c r="E108" s="9" t="s">
        <v>2795</v>
      </c>
      <c r="F108" s="9">
        <v>4</v>
      </c>
      <c r="G108" s="9" t="s">
        <v>3815</v>
      </c>
      <c r="H108" s="9" t="s">
        <v>3816</v>
      </c>
      <c r="I108" s="9"/>
      <c r="J108" s="9">
        <v>8</v>
      </c>
      <c r="K108" s="21"/>
      <c r="L108" s="21"/>
      <c r="M108" s="9"/>
      <c r="N108" s="9"/>
      <c r="O108" s="21"/>
      <c r="P108" s="21"/>
      <c r="Q108" s="9" t="s">
        <v>993</v>
      </c>
      <c r="R108" s="10" t="s">
        <v>3032</v>
      </c>
      <c r="S108" s="10" t="s">
        <v>24</v>
      </c>
      <c r="T108" s="10"/>
    </row>
    <row r="109" spans="1:23" s="3" customFormat="1" ht="17.25" customHeight="1">
      <c r="A109" s="8">
        <v>1821</v>
      </c>
      <c r="B109" s="9" t="s">
        <v>3817</v>
      </c>
      <c r="C109" s="10" t="s">
        <v>3818</v>
      </c>
      <c r="D109" s="9" t="s">
        <v>18</v>
      </c>
      <c r="E109" s="9" t="s">
        <v>2757</v>
      </c>
      <c r="F109" s="9">
        <v>4</v>
      </c>
      <c r="G109" s="9" t="s">
        <v>3815</v>
      </c>
      <c r="H109" s="9" t="s">
        <v>3787</v>
      </c>
      <c r="I109" s="9"/>
      <c r="J109" s="9">
        <v>8</v>
      </c>
      <c r="K109" s="21"/>
      <c r="L109" s="21"/>
      <c r="M109" s="9"/>
      <c r="N109" s="9"/>
      <c r="O109" s="21"/>
      <c r="P109" s="21"/>
      <c r="Q109" s="9" t="s">
        <v>993</v>
      </c>
      <c r="R109" s="10" t="s">
        <v>3032</v>
      </c>
      <c r="S109" s="10" t="s">
        <v>24</v>
      </c>
      <c r="T109" s="10"/>
    </row>
    <row r="110" spans="1:23" s="3" customFormat="1" ht="17.25" customHeight="1">
      <c r="A110" s="8">
        <v>1825</v>
      </c>
      <c r="B110" s="9" t="s">
        <v>3819</v>
      </c>
      <c r="C110" s="10" t="s">
        <v>3820</v>
      </c>
      <c r="D110" s="9" t="s">
        <v>223</v>
      </c>
      <c r="E110" s="9" t="s">
        <v>2054</v>
      </c>
      <c r="F110" s="9">
        <v>5</v>
      </c>
      <c r="G110" s="9" t="s">
        <v>2864</v>
      </c>
      <c r="H110" s="9" t="s">
        <v>3811</v>
      </c>
      <c r="I110" s="9"/>
      <c r="J110" s="9">
        <v>8</v>
      </c>
      <c r="K110" s="21"/>
      <c r="L110" s="21"/>
      <c r="M110" s="9"/>
      <c r="N110" s="9"/>
      <c r="O110" s="21"/>
      <c r="P110" s="21"/>
      <c r="Q110" s="9" t="s">
        <v>993</v>
      </c>
      <c r="R110" s="10" t="s">
        <v>3032</v>
      </c>
      <c r="S110" s="10" t="s">
        <v>3347</v>
      </c>
      <c r="T110" s="10"/>
    </row>
    <row r="111" spans="1:23" s="3" customFormat="1" ht="17.25" customHeight="1">
      <c r="A111" s="8">
        <v>1826</v>
      </c>
      <c r="B111" s="9" t="s">
        <v>3821</v>
      </c>
      <c r="C111" s="10" t="s">
        <v>3822</v>
      </c>
      <c r="D111" s="9" t="s">
        <v>540</v>
      </c>
      <c r="E111" s="9" t="s">
        <v>3823</v>
      </c>
      <c r="F111" s="9">
        <v>6</v>
      </c>
      <c r="G111" s="9" t="s">
        <v>3041</v>
      </c>
      <c r="H111" s="9" t="s">
        <v>3824</v>
      </c>
      <c r="I111" s="9"/>
      <c r="J111" s="9">
        <v>8</v>
      </c>
      <c r="K111" s="21"/>
      <c r="L111" s="21"/>
      <c r="M111" s="9"/>
      <c r="N111" s="9"/>
      <c r="O111" s="21"/>
      <c r="P111" s="21"/>
      <c r="Q111" s="9" t="s">
        <v>993</v>
      </c>
      <c r="R111" s="10" t="s">
        <v>3032</v>
      </c>
      <c r="S111" s="10" t="s">
        <v>3347</v>
      </c>
      <c r="T111" s="10"/>
    </row>
    <row r="112" spans="1:23" s="3" customFormat="1" ht="17.25" customHeight="1">
      <c r="A112" s="8">
        <v>2033</v>
      </c>
      <c r="B112" s="9" t="s">
        <v>4401</v>
      </c>
      <c r="C112" s="10" t="s">
        <v>4402</v>
      </c>
      <c r="D112" s="9" t="s">
        <v>18</v>
      </c>
      <c r="E112" s="9" t="s">
        <v>2795</v>
      </c>
      <c r="F112" s="9">
        <v>5</v>
      </c>
      <c r="G112" s="9" t="s">
        <v>4403</v>
      </c>
      <c r="H112" s="9" t="s">
        <v>4277</v>
      </c>
      <c r="I112" s="9"/>
      <c r="J112" s="9" t="s">
        <v>4020</v>
      </c>
      <c r="K112" s="21"/>
      <c r="L112" s="21"/>
      <c r="M112" s="9"/>
      <c r="N112" s="9"/>
      <c r="O112" s="21"/>
      <c r="P112" s="21"/>
      <c r="Q112" s="9" t="s">
        <v>993</v>
      </c>
      <c r="R112" s="10" t="s">
        <v>3032</v>
      </c>
      <c r="S112" s="10" t="s">
        <v>24</v>
      </c>
      <c r="T112" s="10"/>
    </row>
    <row r="113" spans="1:23" s="3" customFormat="1" ht="17.25" customHeight="1">
      <c r="A113" s="8">
        <v>2034</v>
      </c>
      <c r="B113" s="9" t="s">
        <v>4404</v>
      </c>
      <c r="C113" s="10" t="s">
        <v>2970</v>
      </c>
      <c r="D113" s="9" t="s">
        <v>18</v>
      </c>
      <c r="E113" s="9" t="s">
        <v>2795</v>
      </c>
      <c r="F113" s="9">
        <v>4</v>
      </c>
      <c r="G113" s="9" t="s">
        <v>3815</v>
      </c>
      <c r="H113" s="9" t="s">
        <v>4346</v>
      </c>
      <c r="I113" s="9"/>
      <c r="J113" s="9" t="s">
        <v>4020</v>
      </c>
      <c r="K113" s="21"/>
      <c r="L113" s="21"/>
      <c r="M113" s="9"/>
      <c r="N113" s="9"/>
      <c r="O113" s="21"/>
      <c r="P113" s="21"/>
      <c r="Q113" s="9" t="s">
        <v>993</v>
      </c>
      <c r="R113" s="10" t="s">
        <v>3032</v>
      </c>
      <c r="S113" s="10" t="s">
        <v>24</v>
      </c>
      <c r="T113" s="10"/>
    </row>
    <row r="114" spans="1:23" s="3" customFormat="1" ht="17.25" customHeight="1">
      <c r="A114" s="8">
        <v>2035</v>
      </c>
      <c r="B114" s="9" t="s">
        <v>4405</v>
      </c>
      <c r="C114" s="10" t="s">
        <v>4406</v>
      </c>
      <c r="D114" s="9" t="s">
        <v>18</v>
      </c>
      <c r="E114" s="9" t="s">
        <v>2757</v>
      </c>
      <c r="F114" s="9">
        <v>4</v>
      </c>
      <c r="G114" s="9" t="s">
        <v>4407</v>
      </c>
      <c r="H114" s="9" t="s">
        <v>4294</v>
      </c>
      <c r="I114" s="9"/>
      <c r="J114" s="9" t="s">
        <v>4020</v>
      </c>
      <c r="K114" s="21"/>
      <c r="L114" s="21"/>
      <c r="M114" s="9"/>
      <c r="N114" s="9"/>
      <c r="O114" s="21"/>
      <c r="P114" s="21"/>
      <c r="Q114" s="9" t="s">
        <v>993</v>
      </c>
      <c r="R114" s="10" t="s">
        <v>3032</v>
      </c>
      <c r="S114" s="10" t="s">
        <v>24</v>
      </c>
      <c r="T114" s="10"/>
    </row>
    <row r="115" spans="1:23" s="3" customFormat="1" ht="17.25" customHeight="1">
      <c r="A115" s="8">
        <v>2036</v>
      </c>
      <c r="B115" s="9" t="s">
        <v>4408</v>
      </c>
      <c r="C115" s="10" t="s">
        <v>4409</v>
      </c>
      <c r="D115" s="9" t="s">
        <v>18</v>
      </c>
      <c r="E115" s="9" t="s">
        <v>2757</v>
      </c>
      <c r="F115" s="9">
        <v>5</v>
      </c>
      <c r="G115" s="9" t="s">
        <v>4293</v>
      </c>
      <c r="H115" s="9" t="s">
        <v>4294</v>
      </c>
      <c r="I115" s="9"/>
      <c r="J115" s="9" t="s">
        <v>4020</v>
      </c>
      <c r="K115" s="21"/>
      <c r="L115" s="21"/>
      <c r="M115" s="9"/>
      <c r="N115" s="9"/>
      <c r="O115" s="21"/>
      <c r="P115" s="21"/>
      <c r="Q115" s="9" t="s">
        <v>993</v>
      </c>
      <c r="R115" s="10" t="s">
        <v>3032</v>
      </c>
      <c r="S115" s="10" t="s">
        <v>24</v>
      </c>
      <c r="T115" s="10"/>
    </row>
    <row r="116" spans="1:23" s="3" customFormat="1" ht="17.25" customHeight="1">
      <c r="A116" s="8">
        <v>2037</v>
      </c>
      <c r="B116" s="9" t="s">
        <v>4410</v>
      </c>
      <c r="C116" s="10" t="s">
        <v>4411</v>
      </c>
      <c r="D116" s="9" t="s">
        <v>18</v>
      </c>
      <c r="E116" s="9" t="s">
        <v>2757</v>
      </c>
      <c r="F116" s="9">
        <v>5</v>
      </c>
      <c r="G116" s="9" t="s">
        <v>4412</v>
      </c>
      <c r="H116" s="9" t="s">
        <v>4294</v>
      </c>
      <c r="I116" s="9"/>
      <c r="J116" s="9" t="s">
        <v>4020</v>
      </c>
      <c r="K116" s="21"/>
      <c r="L116" s="21"/>
      <c r="M116" s="9"/>
      <c r="N116" s="9"/>
      <c r="O116" s="21"/>
      <c r="P116" s="21"/>
      <c r="Q116" s="9" t="s">
        <v>993</v>
      </c>
      <c r="R116" s="10" t="s">
        <v>3032</v>
      </c>
      <c r="S116" s="10" t="s">
        <v>24</v>
      </c>
      <c r="T116" s="10"/>
    </row>
    <row r="117" spans="1:23" s="3" customFormat="1" ht="17.25" customHeight="1">
      <c r="A117" s="8">
        <v>2108</v>
      </c>
      <c r="B117" s="9" t="s">
        <v>4413</v>
      </c>
      <c r="C117" s="10" t="s">
        <v>4414</v>
      </c>
      <c r="D117" s="9" t="s">
        <v>540</v>
      </c>
      <c r="E117" s="9" t="s">
        <v>541</v>
      </c>
      <c r="F117" s="9">
        <v>8</v>
      </c>
      <c r="G117" s="9" t="s">
        <v>2352</v>
      </c>
      <c r="H117" s="9" t="s">
        <v>4124</v>
      </c>
      <c r="I117" s="9"/>
      <c r="J117" s="9" t="s">
        <v>4020</v>
      </c>
      <c r="K117" s="21"/>
      <c r="L117" s="21"/>
      <c r="M117" s="9"/>
      <c r="N117" s="9"/>
      <c r="O117" s="21"/>
      <c r="P117" s="21"/>
      <c r="Q117" s="9" t="s">
        <v>993</v>
      </c>
      <c r="R117" s="10" t="s">
        <v>2051</v>
      </c>
      <c r="S117" s="10" t="s">
        <v>3347</v>
      </c>
      <c r="T117" s="10"/>
    </row>
    <row r="118" spans="1:23" s="3" customFormat="1" ht="17.25" customHeight="1">
      <c r="A118" s="8">
        <v>2109</v>
      </c>
      <c r="B118" s="9" t="s">
        <v>4415</v>
      </c>
      <c r="C118" s="10" t="s">
        <v>4416</v>
      </c>
      <c r="D118" s="9" t="s">
        <v>540</v>
      </c>
      <c r="E118" s="9" t="s">
        <v>541</v>
      </c>
      <c r="F118" s="9">
        <v>6</v>
      </c>
      <c r="G118" s="9" t="s">
        <v>3041</v>
      </c>
      <c r="H118" s="9" t="s">
        <v>4219</v>
      </c>
      <c r="I118" s="9"/>
      <c r="J118" s="9" t="s">
        <v>4020</v>
      </c>
      <c r="K118" s="21"/>
      <c r="L118" s="21"/>
      <c r="M118" s="9"/>
      <c r="N118" s="9"/>
      <c r="O118" s="21"/>
      <c r="P118" s="21"/>
      <c r="Q118" s="9" t="s">
        <v>993</v>
      </c>
      <c r="R118" s="10" t="s">
        <v>3032</v>
      </c>
      <c r="S118" s="10" t="s">
        <v>3347</v>
      </c>
      <c r="T118" s="10"/>
    </row>
    <row r="119" spans="1:23" s="3" customFormat="1" ht="17.25" customHeight="1">
      <c r="A119" s="8">
        <v>2121</v>
      </c>
      <c r="B119" s="9" t="s">
        <v>4444</v>
      </c>
      <c r="C119" s="10" t="s">
        <v>4445</v>
      </c>
      <c r="D119" s="9" t="s">
        <v>223</v>
      </c>
      <c r="E119" s="9" t="s">
        <v>224</v>
      </c>
      <c r="F119" s="9">
        <v>12</v>
      </c>
      <c r="G119" s="9"/>
      <c r="H119" s="9"/>
      <c r="I119" s="9"/>
      <c r="J119" s="9" t="s">
        <v>4429</v>
      </c>
      <c r="K119" s="21"/>
      <c r="L119" s="21"/>
      <c r="M119" s="9"/>
      <c r="N119" s="9" t="s">
        <v>89</v>
      </c>
      <c r="O119" s="21"/>
      <c r="P119" s="21"/>
      <c r="Q119" s="9" t="s">
        <v>993</v>
      </c>
      <c r="R119" s="10" t="s">
        <v>994</v>
      </c>
      <c r="S119" s="10"/>
      <c r="T119" s="10"/>
    </row>
    <row r="120" spans="1:23" s="3" customFormat="1" ht="17.25" customHeight="1">
      <c r="A120" s="8">
        <v>2158</v>
      </c>
      <c r="B120" s="9" t="s">
        <v>4521</v>
      </c>
      <c r="C120" s="10" t="s">
        <v>4522</v>
      </c>
      <c r="D120" s="9" t="s">
        <v>18</v>
      </c>
      <c r="E120" s="9" t="s">
        <v>19</v>
      </c>
      <c r="F120" s="9">
        <v>12</v>
      </c>
      <c r="G120" s="9"/>
      <c r="H120" s="9"/>
      <c r="I120" s="9"/>
      <c r="J120" s="9" t="s">
        <v>4451</v>
      </c>
      <c r="K120" s="21"/>
      <c r="L120" s="21"/>
      <c r="M120" s="9"/>
      <c r="N120" s="9"/>
      <c r="O120" s="21"/>
      <c r="P120" s="21"/>
      <c r="Q120" s="9" t="s">
        <v>993</v>
      </c>
      <c r="R120" s="10" t="s">
        <v>994</v>
      </c>
      <c r="S120" s="10"/>
      <c r="T120" s="10"/>
      <c r="U120" s="13"/>
      <c r="V120" s="13"/>
      <c r="W120" s="13"/>
    </row>
    <row r="121" spans="1:23" s="3" customFormat="1" ht="17.25" customHeight="1">
      <c r="A121" s="8">
        <v>2159</v>
      </c>
      <c r="B121" s="9" t="s">
        <v>4523</v>
      </c>
      <c r="C121" s="10" t="s">
        <v>4524</v>
      </c>
      <c r="D121" s="9" t="s">
        <v>18</v>
      </c>
      <c r="E121" s="9" t="s">
        <v>19</v>
      </c>
      <c r="F121" s="9">
        <v>12</v>
      </c>
      <c r="G121" s="9"/>
      <c r="H121" s="9"/>
      <c r="I121" s="9"/>
      <c r="J121" s="9" t="s">
        <v>4451</v>
      </c>
      <c r="K121" s="21"/>
      <c r="L121" s="21"/>
      <c r="M121" s="9"/>
      <c r="N121" s="9"/>
      <c r="O121" s="21"/>
      <c r="P121" s="21"/>
      <c r="Q121" s="9" t="s">
        <v>993</v>
      </c>
      <c r="R121" s="10" t="s">
        <v>4525</v>
      </c>
      <c r="S121" s="10" t="s">
        <v>31</v>
      </c>
      <c r="T121" s="10"/>
    </row>
    <row r="122" spans="1:23" s="3" customFormat="1" ht="17.25" customHeight="1">
      <c r="A122" s="8">
        <v>2166</v>
      </c>
      <c r="B122" s="9" t="s">
        <v>4526</v>
      </c>
      <c r="C122" s="10" t="s">
        <v>4527</v>
      </c>
      <c r="D122" s="9" t="s">
        <v>223</v>
      </c>
      <c r="E122" s="9" t="s">
        <v>224</v>
      </c>
      <c r="F122" s="9">
        <v>12</v>
      </c>
      <c r="G122" s="9"/>
      <c r="H122" s="9"/>
      <c r="I122" s="9"/>
      <c r="J122" s="9" t="s">
        <v>4451</v>
      </c>
      <c r="K122" s="21"/>
      <c r="L122" s="21"/>
      <c r="M122" s="9"/>
      <c r="N122" s="9"/>
      <c r="O122" s="21"/>
      <c r="P122" s="21"/>
      <c r="Q122" s="9" t="s">
        <v>993</v>
      </c>
      <c r="R122" s="10" t="s">
        <v>994</v>
      </c>
      <c r="S122" s="10" t="s">
        <v>31</v>
      </c>
      <c r="T122" s="10"/>
    </row>
    <row r="123" spans="1:23" s="3" customFormat="1" ht="17.25" customHeight="1">
      <c r="A123" s="8">
        <v>2248</v>
      </c>
      <c r="B123" s="9" t="s">
        <v>4698</v>
      </c>
      <c r="C123" s="10" t="s">
        <v>4699</v>
      </c>
      <c r="D123" s="9" t="s">
        <v>18</v>
      </c>
      <c r="E123" s="9" t="s">
        <v>19</v>
      </c>
      <c r="F123" s="9">
        <v>12</v>
      </c>
      <c r="G123" s="9"/>
      <c r="H123" s="9"/>
      <c r="I123" s="9"/>
      <c r="J123" s="9" t="s">
        <v>4693</v>
      </c>
      <c r="K123" s="21"/>
      <c r="L123" s="21"/>
      <c r="M123" s="9" t="s">
        <v>34</v>
      </c>
      <c r="N123" s="9"/>
      <c r="O123" s="21"/>
      <c r="P123" s="21"/>
      <c r="Q123" s="9" t="s">
        <v>993</v>
      </c>
      <c r="R123" s="10" t="s">
        <v>942</v>
      </c>
      <c r="S123" s="10" t="s">
        <v>31</v>
      </c>
      <c r="T123" s="12"/>
      <c r="U123" s="16"/>
      <c r="V123" s="16"/>
      <c r="W123" s="16"/>
    </row>
    <row r="124" spans="1:23" s="3" customFormat="1" ht="17.25" customHeight="1">
      <c r="A124" s="8">
        <v>2261</v>
      </c>
      <c r="B124" s="9" t="s">
        <v>4729</v>
      </c>
      <c r="C124" s="10" t="s">
        <v>4730</v>
      </c>
      <c r="D124" s="9" t="s">
        <v>27</v>
      </c>
      <c r="E124" s="9" t="s">
        <v>28</v>
      </c>
      <c r="F124" s="9">
        <v>12</v>
      </c>
      <c r="G124" s="9"/>
      <c r="H124" s="9"/>
      <c r="I124" s="9"/>
      <c r="J124" s="9" t="s">
        <v>4705</v>
      </c>
      <c r="K124" s="21"/>
      <c r="L124" s="21"/>
      <c r="M124" s="9" t="s">
        <v>34</v>
      </c>
      <c r="N124" s="9"/>
      <c r="O124" s="21"/>
      <c r="P124" s="21"/>
      <c r="Q124" s="9" t="s">
        <v>993</v>
      </c>
      <c r="R124" s="10" t="s">
        <v>4448</v>
      </c>
      <c r="S124" s="10" t="s">
        <v>31</v>
      </c>
      <c r="T124" s="10"/>
    </row>
    <row r="125" spans="1:23" s="3" customFormat="1" ht="17.25" customHeight="1">
      <c r="A125" s="8">
        <v>2262</v>
      </c>
      <c r="B125" s="9" t="s">
        <v>4731</v>
      </c>
      <c r="C125" s="10" t="s">
        <v>4732</v>
      </c>
      <c r="D125" s="9" t="s">
        <v>63</v>
      </c>
      <c r="E125" s="9" t="s">
        <v>64</v>
      </c>
      <c r="F125" s="9">
        <v>12</v>
      </c>
      <c r="G125" s="9"/>
      <c r="H125" s="9"/>
      <c r="I125" s="9"/>
      <c r="J125" s="9" t="s">
        <v>4705</v>
      </c>
      <c r="K125" s="21"/>
      <c r="L125" s="21"/>
      <c r="M125" s="9"/>
      <c r="N125" s="9"/>
      <c r="O125" s="21"/>
      <c r="P125" s="21"/>
      <c r="Q125" s="9" t="s">
        <v>993</v>
      </c>
      <c r="R125" s="10" t="s">
        <v>994</v>
      </c>
      <c r="S125" s="10"/>
      <c r="T125" s="10"/>
    </row>
    <row r="126" spans="1:23" s="3" customFormat="1" ht="17.25" customHeight="1">
      <c r="A126" s="8">
        <v>2264</v>
      </c>
      <c r="B126" s="9" t="s">
        <v>4733</v>
      </c>
      <c r="C126" s="10" t="s">
        <v>4734</v>
      </c>
      <c r="D126" s="9" t="s">
        <v>18</v>
      </c>
      <c r="E126" s="9" t="s">
        <v>19</v>
      </c>
      <c r="F126" s="9">
        <v>12</v>
      </c>
      <c r="G126" s="9"/>
      <c r="H126" s="9"/>
      <c r="I126" s="9"/>
      <c r="J126" s="9" t="s">
        <v>4705</v>
      </c>
      <c r="K126" s="21"/>
      <c r="L126" s="21"/>
      <c r="M126" s="9"/>
      <c r="N126" s="9"/>
      <c r="O126" s="21"/>
      <c r="P126" s="21"/>
      <c r="Q126" s="9" t="s">
        <v>993</v>
      </c>
      <c r="R126" s="10" t="s">
        <v>994</v>
      </c>
      <c r="S126" s="10"/>
      <c r="T126" s="10"/>
    </row>
    <row r="127" spans="1:23" s="3" customFormat="1" ht="17.25" customHeight="1">
      <c r="A127" s="8">
        <v>2266</v>
      </c>
      <c r="B127" s="9" t="s">
        <v>4737</v>
      </c>
      <c r="C127" s="10" t="s">
        <v>4738</v>
      </c>
      <c r="D127" s="9" t="s">
        <v>18</v>
      </c>
      <c r="E127" s="9" t="s">
        <v>19</v>
      </c>
      <c r="F127" s="9">
        <v>12</v>
      </c>
      <c r="G127" s="9"/>
      <c r="H127" s="9"/>
      <c r="I127" s="9"/>
      <c r="J127" s="9" t="s">
        <v>4705</v>
      </c>
      <c r="K127" s="21"/>
      <c r="L127" s="21"/>
      <c r="M127" s="9" t="s">
        <v>34</v>
      </c>
      <c r="N127" s="9"/>
      <c r="O127" s="21"/>
      <c r="P127" s="21"/>
      <c r="Q127" s="9" t="s">
        <v>993</v>
      </c>
      <c r="R127" s="10" t="s">
        <v>4448</v>
      </c>
      <c r="S127" s="10" t="s">
        <v>31</v>
      </c>
      <c r="T127" s="10"/>
    </row>
    <row r="128" spans="1:23" s="3" customFormat="1" ht="17.25" customHeight="1">
      <c r="A128" s="8">
        <v>2294</v>
      </c>
      <c r="B128" s="9" t="s">
        <v>4795</v>
      </c>
      <c r="C128" s="10" t="s">
        <v>4796</v>
      </c>
      <c r="D128" s="9" t="s">
        <v>27</v>
      </c>
      <c r="E128" s="9" t="s">
        <v>28</v>
      </c>
      <c r="F128" s="9">
        <v>12</v>
      </c>
      <c r="G128" s="9"/>
      <c r="H128" s="9"/>
      <c r="I128" s="9"/>
      <c r="J128" s="9" t="s">
        <v>4741</v>
      </c>
      <c r="K128" s="21"/>
      <c r="L128" s="21"/>
      <c r="M128" s="9"/>
      <c r="N128" s="9"/>
      <c r="O128" s="21"/>
      <c r="P128" s="21"/>
      <c r="Q128" s="9" t="s">
        <v>993</v>
      </c>
      <c r="R128" s="10" t="s">
        <v>994</v>
      </c>
      <c r="S128" s="10"/>
      <c r="T128" s="10"/>
    </row>
    <row r="129" spans="1:23" s="3" customFormat="1" ht="17.25" customHeight="1">
      <c r="A129" s="8">
        <v>2295</v>
      </c>
      <c r="B129" s="9" t="s">
        <v>4797</v>
      </c>
      <c r="C129" s="10" t="s">
        <v>4798</v>
      </c>
      <c r="D129" s="9" t="s">
        <v>27</v>
      </c>
      <c r="E129" s="9" t="s">
        <v>28</v>
      </c>
      <c r="F129" s="9">
        <v>12</v>
      </c>
      <c r="G129" s="9"/>
      <c r="H129" s="9"/>
      <c r="I129" s="9"/>
      <c r="J129" s="9" t="s">
        <v>4741</v>
      </c>
      <c r="K129" s="21"/>
      <c r="L129" s="21"/>
      <c r="M129" s="9"/>
      <c r="N129" s="9"/>
      <c r="O129" s="21"/>
      <c r="P129" s="21"/>
      <c r="Q129" s="9" t="s">
        <v>993</v>
      </c>
      <c r="R129" s="10" t="s">
        <v>994</v>
      </c>
      <c r="S129" s="10"/>
      <c r="T129" s="10"/>
    </row>
    <row r="130" spans="1:23" s="3" customFormat="1" ht="17.25" customHeight="1">
      <c r="A130" s="8">
        <v>2297</v>
      </c>
      <c r="B130" s="9" t="s">
        <v>4801</v>
      </c>
      <c r="C130" s="10" t="s">
        <v>4802</v>
      </c>
      <c r="D130" s="9" t="s">
        <v>63</v>
      </c>
      <c r="E130" s="9" t="s">
        <v>64</v>
      </c>
      <c r="F130" s="9">
        <v>12</v>
      </c>
      <c r="G130" s="9"/>
      <c r="H130" s="9"/>
      <c r="I130" s="9"/>
      <c r="J130" s="9" t="s">
        <v>4741</v>
      </c>
      <c r="K130" s="21"/>
      <c r="L130" s="21"/>
      <c r="M130" s="9"/>
      <c r="N130" s="9"/>
      <c r="O130" s="21"/>
      <c r="P130" s="21"/>
      <c r="Q130" s="9" t="s">
        <v>993</v>
      </c>
      <c r="R130" s="10" t="s">
        <v>4448</v>
      </c>
      <c r="S130" s="10" t="s">
        <v>31</v>
      </c>
      <c r="T130" s="10"/>
    </row>
    <row r="131" spans="1:23" s="3" customFormat="1" ht="17.25" customHeight="1">
      <c r="A131" s="8">
        <v>2299</v>
      </c>
      <c r="B131" s="9" t="s">
        <v>4803</v>
      </c>
      <c r="C131" s="10" t="s">
        <v>4804</v>
      </c>
      <c r="D131" s="9" t="s">
        <v>18</v>
      </c>
      <c r="E131" s="9" t="s">
        <v>19</v>
      </c>
      <c r="F131" s="9">
        <v>12</v>
      </c>
      <c r="G131" s="9"/>
      <c r="H131" s="9"/>
      <c r="I131" s="9"/>
      <c r="J131" s="9" t="s">
        <v>4741</v>
      </c>
      <c r="K131" s="21"/>
      <c r="L131" s="21"/>
      <c r="M131" s="9"/>
      <c r="N131" s="9"/>
      <c r="O131" s="21"/>
      <c r="P131" s="21"/>
      <c r="Q131" s="9" t="s">
        <v>993</v>
      </c>
      <c r="R131" s="10" t="s">
        <v>4448</v>
      </c>
      <c r="S131" s="10" t="s">
        <v>31</v>
      </c>
      <c r="T131" s="10"/>
    </row>
    <row r="132" spans="1:23" s="3" customFormat="1" ht="17.25" customHeight="1">
      <c r="A132" s="8">
        <v>2300</v>
      </c>
      <c r="B132" s="9" t="s">
        <v>4805</v>
      </c>
      <c r="C132" s="10" t="s">
        <v>4806</v>
      </c>
      <c r="D132" s="9" t="s">
        <v>18</v>
      </c>
      <c r="E132" s="9" t="s">
        <v>19</v>
      </c>
      <c r="F132" s="9">
        <v>12</v>
      </c>
      <c r="G132" s="9"/>
      <c r="H132" s="9"/>
      <c r="I132" s="9"/>
      <c r="J132" s="9" t="s">
        <v>4741</v>
      </c>
      <c r="K132" s="21"/>
      <c r="L132" s="21"/>
      <c r="M132" s="9" t="s">
        <v>34</v>
      </c>
      <c r="N132" s="9"/>
      <c r="O132" s="21"/>
      <c r="P132" s="21"/>
      <c r="Q132" s="9" t="s">
        <v>993</v>
      </c>
      <c r="R132" s="10" t="s">
        <v>994</v>
      </c>
      <c r="S132" s="10"/>
      <c r="T132" s="10" t="s">
        <v>712</v>
      </c>
      <c r="U132" s="13"/>
      <c r="V132" s="13"/>
      <c r="W132" s="13"/>
    </row>
    <row r="133" spans="1:23" s="3" customFormat="1" ht="17.25" customHeight="1">
      <c r="A133" s="8">
        <v>2301</v>
      </c>
      <c r="B133" s="9" t="s">
        <v>4807</v>
      </c>
      <c r="C133" s="10" t="s">
        <v>4808</v>
      </c>
      <c r="D133" s="9" t="s">
        <v>18</v>
      </c>
      <c r="E133" s="9" t="s">
        <v>19</v>
      </c>
      <c r="F133" s="9">
        <v>11</v>
      </c>
      <c r="G133" s="9"/>
      <c r="H133" s="9"/>
      <c r="I133" s="9"/>
      <c r="J133" s="9" t="s">
        <v>4741</v>
      </c>
      <c r="K133" s="21"/>
      <c r="L133" s="21"/>
      <c r="M133" s="9"/>
      <c r="N133" s="9"/>
      <c r="O133" s="21"/>
      <c r="P133" s="21"/>
      <c r="Q133" s="9" t="s">
        <v>993</v>
      </c>
      <c r="R133" s="10" t="s">
        <v>994</v>
      </c>
      <c r="S133" s="10"/>
      <c r="T133" s="10"/>
      <c r="U133" s="13"/>
      <c r="V133" s="13"/>
      <c r="W133" s="13"/>
    </row>
    <row r="134" spans="1:23" s="3" customFormat="1" ht="17.25" customHeight="1">
      <c r="A134" s="8">
        <v>2302</v>
      </c>
      <c r="B134" s="9" t="s">
        <v>4809</v>
      </c>
      <c r="C134" s="10" t="s">
        <v>4810</v>
      </c>
      <c r="D134" s="9" t="s">
        <v>18</v>
      </c>
      <c r="E134" s="9" t="s">
        <v>19</v>
      </c>
      <c r="F134" s="9">
        <v>10</v>
      </c>
      <c r="G134" s="9"/>
      <c r="H134" s="9"/>
      <c r="I134" s="9"/>
      <c r="J134" s="9" t="s">
        <v>4741</v>
      </c>
      <c r="K134" s="21"/>
      <c r="L134" s="21"/>
      <c r="M134" s="9"/>
      <c r="N134" s="9"/>
      <c r="O134" s="21"/>
      <c r="P134" s="21"/>
      <c r="Q134" s="9" t="s">
        <v>993</v>
      </c>
      <c r="R134" s="10" t="s">
        <v>994</v>
      </c>
      <c r="S134" s="10"/>
      <c r="T134" s="10"/>
    </row>
    <row r="135" spans="1:23" s="3" customFormat="1" ht="17.25" customHeight="1">
      <c r="A135" s="8">
        <v>2303</v>
      </c>
      <c r="B135" s="9" t="s">
        <v>4811</v>
      </c>
      <c r="C135" s="10" t="s">
        <v>4812</v>
      </c>
      <c r="D135" s="9" t="s">
        <v>18</v>
      </c>
      <c r="E135" s="9" t="s">
        <v>19</v>
      </c>
      <c r="F135" s="9">
        <v>12</v>
      </c>
      <c r="G135" s="9"/>
      <c r="H135" s="9"/>
      <c r="I135" s="9"/>
      <c r="J135" s="9" t="s">
        <v>4741</v>
      </c>
      <c r="K135" s="21"/>
      <c r="L135" s="21"/>
      <c r="M135" s="9" t="s">
        <v>34</v>
      </c>
      <c r="N135" s="9"/>
      <c r="O135" s="21"/>
      <c r="P135" s="21"/>
      <c r="Q135" s="9" t="s">
        <v>993</v>
      </c>
      <c r="R135" s="10" t="s">
        <v>4448</v>
      </c>
      <c r="S135" s="10" t="s">
        <v>31</v>
      </c>
      <c r="T135" s="10"/>
    </row>
    <row r="136" spans="1:23" s="3" customFormat="1" ht="17.25" customHeight="1">
      <c r="A136" s="8">
        <v>2304</v>
      </c>
      <c r="B136" s="9" t="s">
        <v>4813</v>
      </c>
      <c r="C136" s="10" t="s">
        <v>4814</v>
      </c>
      <c r="D136" s="9" t="s">
        <v>18</v>
      </c>
      <c r="E136" s="9" t="s">
        <v>19</v>
      </c>
      <c r="F136" s="9">
        <v>12</v>
      </c>
      <c r="G136" s="9"/>
      <c r="H136" s="9"/>
      <c r="I136" s="9"/>
      <c r="J136" s="9" t="s">
        <v>4741</v>
      </c>
      <c r="K136" s="21"/>
      <c r="L136" s="21"/>
      <c r="M136" s="9"/>
      <c r="N136" s="9"/>
      <c r="O136" s="21"/>
      <c r="P136" s="21"/>
      <c r="Q136" s="9" t="s">
        <v>993</v>
      </c>
      <c r="R136" s="10" t="s">
        <v>4448</v>
      </c>
      <c r="S136" s="10" t="s">
        <v>31</v>
      </c>
      <c r="T136" s="10"/>
    </row>
    <row r="137" spans="1:23" s="3" customFormat="1" ht="17.25" customHeight="1">
      <c r="A137" s="8">
        <v>2305</v>
      </c>
      <c r="B137" s="9" t="s">
        <v>4815</v>
      </c>
      <c r="C137" s="10" t="s">
        <v>4816</v>
      </c>
      <c r="D137" s="9" t="s">
        <v>18</v>
      </c>
      <c r="E137" s="9" t="s">
        <v>19</v>
      </c>
      <c r="F137" s="9">
        <v>11</v>
      </c>
      <c r="G137" s="9"/>
      <c r="H137" s="9"/>
      <c r="I137" s="9"/>
      <c r="J137" s="9" t="s">
        <v>4741</v>
      </c>
      <c r="K137" s="21"/>
      <c r="L137" s="21"/>
      <c r="M137" s="9"/>
      <c r="N137" s="9"/>
      <c r="O137" s="21"/>
      <c r="P137" s="21"/>
      <c r="Q137" s="9" t="s">
        <v>993</v>
      </c>
      <c r="R137" s="10" t="s">
        <v>4448</v>
      </c>
      <c r="S137" s="10" t="s">
        <v>31</v>
      </c>
      <c r="T137" s="10"/>
    </row>
    <row r="138" spans="1:23" s="3" customFormat="1" ht="17.25" customHeight="1">
      <c r="A138" s="8">
        <v>2306</v>
      </c>
      <c r="B138" s="9" t="s">
        <v>4817</v>
      </c>
      <c r="C138" s="10" t="s">
        <v>4818</v>
      </c>
      <c r="D138" s="9" t="s">
        <v>223</v>
      </c>
      <c r="E138" s="9" t="s">
        <v>224</v>
      </c>
      <c r="F138" s="9">
        <v>12</v>
      </c>
      <c r="G138" s="9"/>
      <c r="H138" s="9"/>
      <c r="I138" s="9"/>
      <c r="J138" s="9" t="s">
        <v>4741</v>
      </c>
      <c r="K138" s="21"/>
      <c r="L138" s="21"/>
      <c r="M138" s="9"/>
      <c r="N138" s="9" t="s">
        <v>106</v>
      </c>
      <c r="O138" s="21"/>
      <c r="P138" s="21"/>
      <c r="Q138" s="9" t="s">
        <v>993</v>
      </c>
      <c r="R138" s="9" t="s">
        <v>942</v>
      </c>
      <c r="S138" s="10"/>
      <c r="T138" s="10"/>
    </row>
    <row r="139" spans="1:23" s="3" customFormat="1" ht="17.25" customHeight="1">
      <c r="A139" s="8">
        <v>2364</v>
      </c>
      <c r="B139" s="9" t="s">
        <v>4931</v>
      </c>
      <c r="C139" s="10" t="s">
        <v>4932</v>
      </c>
      <c r="D139" s="9" t="s">
        <v>18</v>
      </c>
      <c r="E139" s="9" t="s">
        <v>19</v>
      </c>
      <c r="F139" s="9">
        <v>12</v>
      </c>
      <c r="G139" s="9"/>
      <c r="H139" s="9"/>
      <c r="I139" s="9"/>
      <c r="J139" s="9" t="s">
        <v>4821</v>
      </c>
      <c r="K139" s="21"/>
      <c r="L139" s="21"/>
      <c r="M139" s="9"/>
      <c r="N139" s="9"/>
      <c r="O139" s="21"/>
      <c r="P139" s="21"/>
      <c r="Q139" s="9" t="s">
        <v>993</v>
      </c>
      <c r="R139" s="10" t="s">
        <v>4448</v>
      </c>
      <c r="S139" s="10" t="s">
        <v>31</v>
      </c>
      <c r="T139" s="9"/>
      <c r="U139" s="13"/>
      <c r="V139" s="13"/>
      <c r="W139" s="13"/>
    </row>
    <row r="140" spans="1:23">
      <c r="A140" s="19">
        <v>2365</v>
      </c>
      <c r="B140" s="19" t="s">
        <v>4933</v>
      </c>
      <c r="C140" s="13" t="s">
        <v>4934</v>
      </c>
      <c r="D140" s="19" t="s">
        <v>18</v>
      </c>
      <c r="E140" s="19" t="s">
        <v>19</v>
      </c>
      <c r="F140" s="19">
        <v>12</v>
      </c>
      <c r="G140" s="19"/>
      <c r="H140" s="19"/>
      <c r="I140" s="19"/>
      <c r="J140" s="19" t="s">
        <v>4821</v>
      </c>
      <c r="K140" s="23"/>
      <c r="L140" s="23"/>
      <c r="M140" s="19"/>
      <c r="N140" s="19"/>
      <c r="O140" s="23"/>
      <c r="P140" s="23"/>
      <c r="Q140" s="19" t="s">
        <v>993</v>
      </c>
      <c r="R140" s="13" t="s">
        <v>4448</v>
      </c>
      <c r="S140" s="13" t="s">
        <v>31</v>
      </c>
      <c r="T140" s="19"/>
      <c r="U140" s="13"/>
      <c r="V140" s="13"/>
      <c r="W140" s="13"/>
    </row>
    <row r="141" spans="1:23">
      <c r="A141" s="19">
        <v>2366</v>
      </c>
      <c r="B141" s="19" t="s">
        <v>4935</v>
      </c>
      <c r="C141" s="13" t="s">
        <v>4936</v>
      </c>
      <c r="D141" s="19" t="s">
        <v>223</v>
      </c>
      <c r="E141" s="19" t="s">
        <v>224</v>
      </c>
      <c r="F141" s="19">
        <v>12</v>
      </c>
      <c r="G141" s="19"/>
      <c r="H141" s="19"/>
      <c r="I141" s="19"/>
      <c r="J141" s="19" t="s">
        <v>4821</v>
      </c>
      <c r="K141" s="23"/>
      <c r="L141" s="23"/>
      <c r="M141" s="19"/>
      <c r="N141" s="19"/>
      <c r="O141" s="23"/>
      <c r="P141" s="23"/>
      <c r="Q141" s="19" t="s">
        <v>993</v>
      </c>
      <c r="R141" s="13" t="s">
        <v>4448</v>
      </c>
      <c r="S141" s="13" t="s">
        <v>31</v>
      </c>
      <c r="T141" s="13"/>
      <c r="U141" s="3"/>
      <c r="V141" s="3"/>
      <c r="W141" s="3"/>
    </row>
    <row r="142" spans="1:23" ht="15.75" thickBot="1">
      <c r="A142" s="19">
        <v>2367</v>
      </c>
      <c r="B142" s="19" t="s">
        <v>4937</v>
      </c>
      <c r="C142" s="13" t="s">
        <v>4938</v>
      </c>
      <c r="D142" s="19" t="s">
        <v>223</v>
      </c>
      <c r="E142" s="19" t="s">
        <v>224</v>
      </c>
      <c r="F142" s="19">
        <v>11</v>
      </c>
      <c r="G142" s="19"/>
      <c r="H142" s="19"/>
      <c r="I142" s="19"/>
      <c r="J142" s="19" t="s">
        <v>4821</v>
      </c>
      <c r="K142" s="23"/>
      <c r="L142" s="23"/>
      <c r="M142" s="19"/>
      <c r="N142" s="19"/>
      <c r="O142" s="23"/>
      <c r="P142" s="23"/>
      <c r="Q142" s="19" t="s">
        <v>993</v>
      </c>
      <c r="R142" s="13" t="s">
        <v>994</v>
      </c>
      <c r="S142" s="13"/>
      <c r="T142" s="13"/>
      <c r="U142" s="3"/>
      <c r="V142" s="3"/>
      <c r="W142" s="3"/>
    </row>
    <row r="143" spans="1:23">
      <c r="A143" s="19">
        <v>2368</v>
      </c>
      <c r="B143" s="44" t="s">
        <v>4939</v>
      </c>
      <c r="C143" s="46" t="s">
        <v>4861</v>
      </c>
      <c r="D143" s="19" t="s">
        <v>540</v>
      </c>
      <c r="E143" s="19" t="s">
        <v>546</v>
      </c>
      <c r="F143" s="19">
        <v>12</v>
      </c>
      <c r="G143" s="19"/>
      <c r="H143" s="19"/>
      <c r="I143" s="19"/>
      <c r="J143" s="19" t="s">
        <v>4821</v>
      </c>
      <c r="K143" s="23"/>
      <c r="L143" s="23"/>
      <c r="M143" s="19" t="s">
        <v>34</v>
      </c>
      <c r="N143" s="19"/>
      <c r="O143" s="23"/>
      <c r="P143" s="23"/>
      <c r="Q143" s="19" t="s">
        <v>993</v>
      </c>
      <c r="R143" s="13" t="s">
        <v>4448</v>
      </c>
      <c r="S143" s="13" t="s">
        <v>31</v>
      </c>
      <c r="T143" s="13"/>
      <c r="U143" s="3"/>
      <c r="V143" s="3"/>
      <c r="W143" s="3"/>
    </row>
    <row r="144" spans="1:23">
      <c r="A144" s="19">
        <v>2369</v>
      </c>
      <c r="B144" s="9" t="s">
        <v>4940</v>
      </c>
      <c r="C144" s="10" t="s">
        <v>4941</v>
      </c>
      <c r="D144" s="19" t="s">
        <v>248</v>
      </c>
      <c r="E144" s="19" t="s">
        <v>249</v>
      </c>
      <c r="F144" s="19">
        <v>12</v>
      </c>
      <c r="G144" s="19"/>
      <c r="H144" s="19"/>
      <c r="I144" s="19"/>
      <c r="J144" s="19" t="s">
        <v>4821</v>
      </c>
      <c r="K144" s="23"/>
      <c r="L144" s="23"/>
      <c r="M144" s="19"/>
      <c r="N144" s="19"/>
      <c r="O144" s="23"/>
      <c r="P144" s="23"/>
      <c r="Q144" s="19" t="s">
        <v>993</v>
      </c>
      <c r="R144" s="13" t="s">
        <v>2051</v>
      </c>
      <c r="S144" s="13" t="s">
        <v>31</v>
      </c>
      <c r="T144" s="13"/>
      <c r="U144" s="3"/>
      <c r="V144" s="3"/>
      <c r="W144" s="3"/>
    </row>
    <row r="145" spans="1:23">
      <c r="A145" s="19">
        <v>2386</v>
      </c>
      <c r="B145" s="9" t="s">
        <v>4978</v>
      </c>
      <c r="C145" s="10" t="s">
        <v>4979</v>
      </c>
      <c r="D145" s="19" t="s">
        <v>18</v>
      </c>
      <c r="E145" s="19" t="s">
        <v>19</v>
      </c>
      <c r="F145" s="19">
        <v>11</v>
      </c>
      <c r="G145" s="19"/>
      <c r="H145" s="19"/>
      <c r="I145" s="19"/>
      <c r="J145" s="19" t="s">
        <v>4944</v>
      </c>
      <c r="K145" s="23"/>
      <c r="L145" s="23"/>
      <c r="M145" s="19"/>
      <c r="N145" s="19"/>
      <c r="O145" s="23"/>
      <c r="P145" s="23"/>
      <c r="Q145" s="19" t="s">
        <v>993</v>
      </c>
      <c r="R145" s="13" t="s">
        <v>994</v>
      </c>
      <c r="S145" s="13" t="s">
        <v>31</v>
      </c>
      <c r="T145" s="13"/>
      <c r="U145" s="3"/>
      <c r="V145" s="3"/>
      <c r="W145" s="3"/>
    </row>
    <row r="146" spans="1:23">
      <c r="A146" s="19">
        <v>2387</v>
      </c>
      <c r="B146" s="9" t="s">
        <v>4980</v>
      </c>
      <c r="C146" s="10" t="s">
        <v>4981</v>
      </c>
      <c r="D146" s="19" t="s">
        <v>18</v>
      </c>
      <c r="E146" s="19" t="s">
        <v>19</v>
      </c>
      <c r="F146" s="19">
        <v>12</v>
      </c>
      <c r="G146" s="19"/>
      <c r="H146" s="19"/>
      <c r="I146" s="19"/>
      <c r="J146" s="19" t="s">
        <v>4944</v>
      </c>
      <c r="K146" s="23"/>
      <c r="L146" s="23"/>
      <c r="M146" s="19"/>
      <c r="N146" s="19"/>
      <c r="O146" s="23"/>
      <c r="P146" s="23"/>
      <c r="Q146" s="19" t="s">
        <v>993</v>
      </c>
      <c r="R146" s="13" t="s">
        <v>994</v>
      </c>
      <c r="S146" s="13"/>
      <c r="T146" s="13" t="s">
        <v>709</v>
      </c>
      <c r="U146" s="3"/>
      <c r="V146" s="3"/>
      <c r="W146" s="3"/>
    </row>
    <row r="147" spans="1:23">
      <c r="A147" s="19">
        <v>727</v>
      </c>
      <c r="B147" s="9" t="s">
        <v>1622</v>
      </c>
      <c r="C147" s="10" t="s">
        <v>1623</v>
      </c>
      <c r="D147" s="19" t="s">
        <v>27</v>
      </c>
      <c r="E147" s="19" t="s">
        <v>28</v>
      </c>
      <c r="F147" s="19">
        <v>11</v>
      </c>
      <c r="G147" s="19" t="s">
        <v>722</v>
      </c>
      <c r="H147" s="19" t="s">
        <v>940</v>
      </c>
      <c r="I147" s="19"/>
      <c r="J147" s="19">
        <v>2</v>
      </c>
      <c r="K147" s="23"/>
      <c r="L147" s="23"/>
      <c r="M147" s="19"/>
      <c r="N147" s="19"/>
      <c r="O147" s="23"/>
      <c r="P147" s="23"/>
      <c r="Q147" s="19" t="s">
        <v>1624</v>
      </c>
      <c r="R147" s="13" t="s">
        <v>1625</v>
      </c>
      <c r="S147" s="13" t="s">
        <v>276</v>
      </c>
      <c r="T147" s="13" t="s">
        <v>4432</v>
      </c>
      <c r="U147" s="3"/>
      <c r="V147" s="3"/>
      <c r="W147" s="3"/>
    </row>
    <row r="148" spans="1:23">
      <c r="A148" s="19">
        <v>754</v>
      </c>
      <c r="B148" s="9" t="s">
        <v>1626</v>
      </c>
      <c r="C148" s="10" t="s">
        <v>1627</v>
      </c>
      <c r="D148" s="19" t="s">
        <v>223</v>
      </c>
      <c r="E148" s="19" t="s">
        <v>224</v>
      </c>
      <c r="F148" s="19">
        <v>11</v>
      </c>
      <c r="G148" s="19" t="s">
        <v>722</v>
      </c>
      <c r="H148" s="19" t="s">
        <v>954</v>
      </c>
      <c r="I148" s="19"/>
      <c r="J148" s="19">
        <v>2</v>
      </c>
      <c r="K148" s="23"/>
      <c r="L148" s="23"/>
      <c r="M148" s="19"/>
      <c r="N148" s="19"/>
      <c r="O148" s="23"/>
      <c r="P148" s="23"/>
      <c r="Q148" s="19" t="s">
        <v>1624</v>
      </c>
      <c r="R148" s="13" t="s">
        <v>1625</v>
      </c>
      <c r="S148" s="13" t="s">
        <v>276</v>
      </c>
      <c r="T148" s="13" t="s">
        <v>709</v>
      </c>
      <c r="U148" s="3"/>
      <c r="V148" s="3"/>
      <c r="W148" s="3"/>
    </row>
    <row r="149" spans="1:23">
      <c r="A149" s="19">
        <v>962</v>
      </c>
      <c r="B149" s="9" t="s">
        <v>2058</v>
      </c>
      <c r="C149" s="10" t="s">
        <v>2059</v>
      </c>
      <c r="D149" s="19" t="s">
        <v>18</v>
      </c>
      <c r="E149" s="19" t="s">
        <v>19</v>
      </c>
      <c r="F149" s="19">
        <v>11</v>
      </c>
      <c r="G149" s="19" t="s">
        <v>273</v>
      </c>
      <c r="H149" s="19" t="s">
        <v>981</v>
      </c>
      <c r="I149" s="19"/>
      <c r="J149" s="19">
        <v>3</v>
      </c>
      <c r="K149" s="23"/>
      <c r="L149" s="23"/>
      <c r="M149" s="19"/>
      <c r="N149" s="19"/>
      <c r="O149" s="23"/>
      <c r="P149" s="23"/>
      <c r="Q149" s="19" t="s">
        <v>1624</v>
      </c>
      <c r="R149" s="13" t="s">
        <v>1625</v>
      </c>
      <c r="S149" s="13" t="s">
        <v>590</v>
      </c>
      <c r="T149" s="13"/>
      <c r="U149" s="3"/>
      <c r="V149" s="3"/>
      <c r="W149" s="3"/>
    </row>
    <row r="150" spans="1:23">
      <c r="A150" s="19">
        <v>1189</v>
      </c>
      <c r="B150" s="9" t="s">
        <v>2509</v>
      </c>
      <c r="C150" s="10" t="s">
        <v>2510</v>
      </c>
      <c r="D150" s="19" t="s">
        <v>223</v>
      </c>
      <c r="E150" s="19" t="s">
        <v>2511</v>
      </c>
      <c r="F150" s="19">
        <v>10</v>
      </c>
      <c r="G150" s="19" t="s">
        <v>584</v>
      </c>
      <c r="H150" s="19" t="s">
        <v>2029</v>
      </c>
      <c r="I150" s="19"/>
      <c r="J150" s="19">
        <v>4</v>
      </c>
      <c r="K150" s="23"/>
      <c r="L150" s="23"/>
      <c r="M150" s="19"/>
      <c r="N150" s="19"/>
      <c r="O150" s="23"/>
      <c r="P150" s="23"/>
      <c r="Q150" s="19" t="s">
        <v>1624</v>
      </c>
      <c r="R150" s="13" t="s">
        <v>1625</v>
      </c>
      <c r="S150" s="13" t="s">
        <v>276</v>
      </c>
      <c r="T150" s="13"/>
      <c r="U150" s="3"/>
      <c r="V150" s="3"/>
      <c r="W150" s="3"/>
    </row>
    <row r="151" spans="1:23">
      <c r="A151" s="19">
        <v>1190</v>
      </c>
      <c r="B151" s="9" t="s">
        <v>2512</v>
      </c>
      <c r="C151" s="10" t="s">
        <v>2513</v>
      </c>
      <c r="D151" s="19" t="s">
        <v>223</v>
      </c>
      <c r="E151" s="19" t="s">
        <v>2511</v>
      </c>
      <c r="F151" s="19">
        <v>11</v>
      </c>
      <c r="G151" s="19" t="s">
        <v>584</v>
      </c>
      <c r="H151" s="19" t="s">
        <v>2029</v>
      </c>
      <c r="I151" s="19"/>
      <c r="J151" s="19">
        <v>4</v>
      </c>
      <c r="K151" s="23"/>
      <c r="L151" s="23"/>
      <c r="M151" s="19"/>
      <c r="N151" s="19"/>
      <c r="O151" s="23"/>
      <c r="P151" s="23"/>
      <c r="Q151" s="19" t="s">
        <v>1624</v>
      </c>
      <c r="R151" s="13" t="s">
        <v>1625</v>
      </c>
      <c r="S151" s="13" t="s">
        <v>276</v>
      </c>
      <c r="T151" s="13"/>
      <c r="U151" s="3"/>
      <c r="V151" s="3"/>
      <c r="W151" s="3"/>
    </row>
    <row r="152" spans="1:23">
      <c r="A152" s="19">
        <v>1191</v>
      </c>
      <c r="B152" s="9" t="s">
        <v>2514</v>
      </c>
      <c r="C152" s="10" t="s">
        <v>2515</v>
      </c>
      <c r="D152" s="19" t="s">
        <v>223</v>
      </c>
      <c r="E152" s="19" t="s">
        <v>2511</v>
      </c>
      <c r="F152" s="19">
        <v>11</v>
      </c>
      <c r="G152" s="19" t="s">
        <v>584</v>
      </c>
      <c r="H152" s="19" t="s">
        <v>2029</v>
      </c>
      <c r="I152" s="19"/>
      <c r="J152" s="19">
        <v>4</v>
      </c>
      <c r="K152" s="23"/>
      <c r="L152" s="23"/>
      <c r="M152" s="19"/>
      <c r="N152" s="19"/>
      <c r="O152" s="23"/>
      <c r="P152" s="23"/>
      <c r="Q152" s="19" t="s">
        <v>1624</v>
      </c>
      <c r="R152" s="13" t="s">
        <v>1625</v>
      </c>
      <c r="S152" s="13" t="s">
        <v>276</v>
      </c>
      <c r="T152" s="13"/>
      <c r="U152" s="3"/>
      <c r="V152" s="3"/>
      <c r="W152" s="3"/>
    </row>
    <row r="153" spans="1:23">
      <c r="A153" s="19">
        <v>1192</v>
      </c>
      <c r="B153" s="9" t="s">
        <v>2516</v>
      </c>
      <c r="C153" s="10" t="s">
        <v>2517</v>
      </c>
      <c r="D153" s="19" t="s">
        <v>223</v>
      </c>
      <c r="E153" s="19" t="s">
        <v>2511</v>
      </c>
      <c r="F153" s="19">
        <v>11</v>
      </c>
      <c r="G153" s="19" t="s">
        <v>584</v>
      </c>
      <c r="H153" s="19" t="s">
        <v>2029</v>
      </c>
      <c r="I153" s="19"/>
      <c r="J153" s="19">
        <v>4</v>
      </c>
      <c r="K153" s="23"/>
      <c r="L153" s="23"/>
      <c r="M153" s="19"/>
      <c r="N153" s="19"/>
      <c r="O153" s="23"/>
      <c r="P153" s="23"/>
      <c r="Q153" s="19" t="s">
        <v>1624</v>
      </c>
      <c r="R153" s="13" t="s">
        <v>1625</v>
      </c>
      <c r="S153" s="13" t="s">
        <v>276</v>
      </c>
      <c r="T153" s="13"/>
      <c r="U153" s="3"/>
      <c r="V153" s="3"/>
      <c r="W153" s="3"/>
    </row>
    <row r="154" spans="1:23">
      <c r="A154" s="19">
        <v>1706</v>
      </c>
      <c r="B154" s="9" t="s">
        <v>3569</v>
      </c>
      <c r="C154" s="10" t="s">
        <v>3570</v>
      </c>
      <c r="D154" s="19" t="s">
        <v>540</v>
      </c>
      <c r="E154" s="19" t="s">
        <v>541</v>
      </c>
      <c r="F154" s="19">
        <v>6</v>
      </c>
      <c r="G154" s="19" t="s">
        <v>2935</v>
      </c>
      <c r="H154" s="19" t="s">
        <v>3081</v>
      </c>
      <c r="I154" s="19"/>
      <c r="J154" s="19">
        <v>7</v>
      </c>
      <c r="K154" s="23"/>
      <c r="L154" s="23"/>
      <c r="M154" s="19"/>
      <c r="N154" s="19"/>
      <c r="O154" s="23"/>
      <c r="P154" s="23"/>
      <c r="Q154" s="19" t="s">
        <v>1624</v>
      </c>
      <c r="R154" s="13" t="s">
        <v>1625</v>
      </c>
      <c r="S154" s="13"/>
      <c r="T154" s="13"/>
      <c r="U154" s="3"/>
      <c r="V154" s="3"/>
      <c r="W154" s="3"/>
    </row>
    <row r="155" spans="1:23">
      <c r="B155" s="45"/>
      <c r="C155" s="45"/>
    </row>
    <row r="156" spans="1:23">
      <c r="B156" s="45"/>
      <c r="C156" s="45"/>
    </row>
    <row r="157" spans="1:23">
      <c r="B157" s="45"/>
      <c r="C157" s="45"/>
    </row>
  </sheetData>
  <autoFilter ref="A1:Y192">
    <sortState ref="A2:W187">
      <sortCondition sortBy="cellColor" ref="B1:B222" dxfId="165"/>
    </sortState>
  </autoFilter>
  <conditionalFormatting sqref="B21:B47 B63 B65:B139 B49:B50 B52:B61">
    <cfRule type="duplicateValues" dxfId="164" priority="85"/>
  </conditionalFormatting>
  <conditionalFormatting sqref="B1">
    <cfRule type="duplicateValues" dxfId="163" priority="84"/>
  </conditionalFormatting>
  <conditionalFormatting sqref="B143:B154">
    <cfRule type="duplicateValues" dxfId="162" priority="83"/>
  </conditionalFormatting>
  <conditionalFormatting sqref="B146">
    <cfRule type="duplicateValues" dxfId="161" priority="82"/>
  </conditionalFormatting>
  <conditionalFormatting sqref="B146">
    <cfRule type="duplicateValues" dxfId="160" priority="80"/>
    <cfRule type="duplicateValues" dxfId="159" priority="81"/>
  </conditionalFormatting>
  <conditionalFormatting sqref="B147">
    <cfRule type="duplicateValues" dxfId="158" priority="79"/>
  </conditionalFormatting>
  <conditionalFormatting sqref="B147">
    <cfRule type="duplicateValues" dxfId="157" priority="77"/>
    <cfRule type="duplicateValues" dxfId="156" priority="78"/>
  </conditionalFormatting>
  <conditionalFormatting sqref="B148:C148">
    <cfRule type="duplicateValues" dxfId="155" priority="75"/>
    <cfRule type="duplicateValues" dxfId="154" priority="76"/>
  </conditionalFormatting>
  <conditionalFormatting sqref="B148:C148">
    <cfRule type="duplicateValues" dxfId="153" priority="74"/>
  </conditionalFormatting>
  <conditionalFormatting sqref="B148:C148">
    <cfRule type="duplicateValues" dxfId="152" priority="71"/>
    <cfRule type="duplicateValues" dxfId="151" priority="72"/>
    <cfRule type="duplicateValues" dxfId="150" priority="73"/>
  </conditionalFormatting>
  <conditionalFormatting sqref="B148">
    <cfRule type="duplicateValues" dxfId="149" priority="70"/>
  </conditionalFormatting>
  <conditionalFormatting sqref="B149:C149">
    <cfRule type="duplicateValues" dxfId="148" priority="68"/>
    <cfRule type="duplicateValues" dxfId="147" priority="69"/>
  </conditionalFormatting>
  <conditionalFormatting sqref="B149:C149">
    <cfRule type="duplicateValues" dxfId="146" priority="67"/>
  </conditionalFormatting>
  <conditionalFormatting sqref="B149:C149">
    <cfRule type="duplicateValues" dxfId="145" priority="64"/>
    <cfRule type="duplicateValues" dxfId="144" priority="65"/>
    <cfRule type="duplicateValues" dxfId="143" priority="66"/>
  </conditionalFormatting>
  <conditionalFormatting sqref="B149">
    <cfRule type="duplicateValues" dxfId="142" priority="63"/>
  </conditionalFormatting>
  <conditionalFormatting sqref="B150:C150">
    <cfRule type="duplicateValues" dxfId="141" priority="62"/>
  </conditionalFormatting>
  <conditionalFormatting sqref="B150:C150">
    <cfRule type="duplicateValues" dxfId="140" priority="60"/>
    <cfRule type="duplicateValues" dxfId="139" priority="61"/>
  </conditionalFormatting>
  <conditionalFormatting sqref="B150:C150">
    <cfRule type="duplicateValues" dxfId="138" priority="57"/>
    <cfRule type="duplicateValues" dxfId="137" priority="58"/>
    <cfRule type="duplicateValues" dxfId="136" priority="59"/>
  </conditionalFormatting>
  <conditionalFormatting sqref="B150">
    <cfRule type="duplicateValues" dxfId="135" priority="56"/>
  </conditionalFormatting>
  <conditionalFormatting sqref="B143:C149">
    <cfRule type="duplicateValues" dxfId="134" priority="55"/>
  </conditionalFormatting>
  <conditionalFormatting sqref="B143:C149">
    <cfRule type="duplicateValues" dxfId="133" priority="54" stopIfTrue="1"/>
  </conditionalFormatting>
  <conditionalFormatting sqref="B143:C149">
    <cfRule type="duplicateValues" dxfId="132" priority="52"/>
    <cfRule type="duplicateValues" dxfId="131" priority="53"/>
  </conditionalFormatting>
  <conditionalFormatting sqref="B143:B149">
    <cfRule type="duplicateValues" dxfId="130" priority="50"/>
    <cfRule type="duplicateValues" dxfId="129" priority="51"/>
  </conditionalFormatting>
  <conditionalFormatting sqref="B143:B149">
    <cfRule type="duplicateValues" dxfId="128" priority="49"/>
  </conditionalFormatting>
  <conditionalFormatting sqref="B143:C149">
    <cfRule type="duplicateValues" dxfId="127" priority="44"/>
    <cfRule type="duplicateValues" dxfId="126" priority="45"/>
    <cfRule type="duplicateValues" dxfId="125" priority="46"/>
    <cfRule type="duplicateValues" dxfId="124" priority="47"/>
    <cfRule type="duplicateValues" dxfId="123" priority="48"/>
  </conditionalFormatting>
  <conditionalFormatting sqref="B153">
    <cfRule type="duplicateValues" dxfId="122" priority="43"/>
  </conditionalFormatting>
  <conditionalFormatting sqref="B153">
    <cfRule type="duplicateValues" dxfId="121" priority="41"/>
    <cfRule type="duplicateValues" dxfId="120" priority="42"/>
  </conditionalFormatting>
  <conditionalFormatting sqref="B154">
    <cfRule type="duplicateValues" dxfId="119" priority="40"/>
  </conditionalFormatting>
  <conditionalFormatting sqref="B154">
    <cfRule type="duplicateValues" dxfId="118" priority="38"/>
    <cfRule type="duplicateValues" dxfId="117" priority="39"/>
  </conditionalFormatting>
  <conditionalFormatting sqref="B143:C154">
    <cfRule type="duplicateValues" dxfId="116" priority="16"/>
  </conditionalFormatting>
  <conditionalFormatting sqref="B143:C154">
    <cfRule type="duplicateValues" dxfId="115" priority="15" stopIfTrue="1"/>
  </conditionalFormatting>
  <conditionalFormatting sqref="B143:C154">
    <cfRule type="duplicateValues" dxfId="114" priority="13"/>
    <cfRule type="duplicateValues" dxfId="113" priority="14"/>
  </conditionalFormatting>
  <conditionalFormatting sqref="B143:B154">
    <cfRule type="duplicateValues" dxfId="112" priority="11"/>
    <cfRule type="duplicateValues" dxfId="111" priority="12"/>
  </conditionalFormatting>
  <conditionalFormatting sqref="B143:B154">
    <cfRule type="duplicateValues" dxfId="110" priority="10"/>
  </conditionalFormatting>
  <conditionalFormatting sqref="B143:C154">
    <cfRule type="duplicateValues" dxfId="109" priority="5"/>
    <cfRule type="duplicateValues" dxfId="108" priority="6"/>
    <cfRule type="duplicateValues" dxfId="107" priority="7"/>
    <cfRule type="duplicateValues" dxfId="106" priority="8"/>
    <cfRule type="duplicateValues" dxfId="105" priority="9"/>
  </conditionalFormatting>
  <conditionalFormatting sqref="B143:C154">
    <cfRule type="duplicateValues" dxfId="104" priority="4"/>
  </conditionalFormatting>
  <conditionalFormatting sqref="B63:C63 B1:C47 B65:C154 B49:C50 B158:C1048576 B52:C61">
    <cfRule type="duplicateValues" dxfId="103" priority="3"/>
  </conditionalFormatting>
  <conditionalFormatting sqref="B155:C157">
    <cfRule type="duplicateValues" dxfId="102" priority="2"/>
  </conditionalFormatting>
  <conditionalFormatting sqref="B2:B20">
    <cfRule type="duplicateValues" dxfId="101" priority="286"/>
  </conditionalFormatting>
  <conditionalFormatting sqref="B1:C50 B52:C1048576">
    <cfRule type="duplicateValues" dxfId="100" priority="29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8" workbookViewId="0">
      <selection activeCell="B54" sqref="B54"/>
    </sheetView>
  </sheetViews>
  <sheetFormatPr defaultRowHeight="15"/>
  <cols>
    <col min="2" max="2" width="13.85546875" customWidth="1"/>
    <col min="3" max="3" width="20.42578125" customWidth="1"/>
    <col min="4" max="4" width="22.85546875" customWidth="1"/>
    <col min="5" max="5" width="17.140625" customWidth="1"/>
    <col min="6" max="6" width="14.28515625" customWidth="1"/>
    <col min="7" max="7" width="18.85546875" customWidth="1"/>
  </cols>
  <sheetData>
    <row r="1" spans="1:9" ht="28.5">
      <c r="A1" s="199" t="s">
        <v>0</v>
      </c>
      <c r="B1" s="197" t="s">
        <v>1</v>
      </c>
      <c r="C1" s="197" t="s">
        <v>5017</v>
      </c>
      <c r="D1" s="197" t="s">
        <v>5018</v>
      </c>
      <c r="E1" s="197" t="s">
        <v>5019</v>
      </c>
      <c r="F1" s="197" t="s">
        <v>5020</v>
      </c>
      <c r="G1" s="197" t="s">
        <v>5021</v>
      </c>
      <c r="H1" s="24" t="s">
        <v>5022</v>
      </c>
      <c r="I1" s="24" t="s">
        <v>5024</v>
      </c>
    </row>
    <row r="2" spans="1:9" ht="29.25" thickBot="1">
      <c r="A2" s="200"/>
      <c r="B2" s="198"/>
      <c r="C2" s="198"/>
      <c r="D2" s="198"/>
      <c r="E2" s="198"/>
      <c r="F2" s="198"/>
      <c r="G2" s="198"/>
      <c r="H2" s="25" t="s">
        <v>5023</v>
      </c>
      <c r="I2" s="25" t="s">
        <v>5025</v>
      </c>
    </row>
    <row r="3" spans="1:9" ht="15.75" thickBot="1">
      <c r="A3" s="26">
        <v>1</v>
      </c>
      <c r="B3" s="27" t="s">
        <v>3101</v>
      </c>
      <c r="C3" s="28" t="s">
        <v>3102</v>
      </c>
      <c r="D3" s="28" t="s">
        <v>5026</v>
      </c>
      <c r="E3" s="27" t="s">
        <v>3997</v>
      </c>
      <c r="F3" s="29">
        <v>42942</v>
      </c>
      <c r="G3" s="28" t="s">
        <v>5027</v>
      </c>
      <c r="H3" s="27" t="s">
        <v>5028</v>
      </c>
      <c r="I3" s="27"/>
    </row>
    <row r="4" spans="1:9" ht="15.75" thickBot="1">
      <c r="A4" s="26">
        <v>2</v>
      </c>
      <c r="B4" s="27" t="s">
        <v>1938</v>
      </c>
      <c r="C4" s="28" t="s">
        <v>1939</v>
      </c>
      <c r="D4" s="28" t="s">
        <v>5029</v>
      </c>
      <c r="E4" s="27" t="s">
        <v>942</v>
      </c>
      <c r="F4" s="29">
        <v>42955</v>
      </c>
      <c r="G4" s="28" t="s">
        <v>5027</v>
      </c>
      <c r="H4" s="27" t="s">
        <v>5028</v>
      </c>
      <c r="I4" s="27"/>
    </row>
    <row r="5" spans="1:9" ht="15.75" thickBot="1">
      <c r="A5" s="26">
        <v>3</v>
      </c>
      <c r="B5" s="27" t="s">
        <v>685</v>
      </c>
      <c r="C5" s="28" t="s">
        <v>686</v>
      </c>
      <c r="D5" s="28" t="s">
        <v>5030</v>
      </c>
      <c r="E5" s="27" t="s">
        <v>942</v>
      </c>
      <c r="F5" s="29">
        <v>42961</v>
      </c>
      <c r="G5" s="28" t="s">
        <v>5031</v>
      </c>
      <c r="H5" s="27" t="s">
        <v>5028</v>
      </c>
      <c r="I5" s="27"/>
    </row>
    <row r="6" spans="1:9" ht="15.75" thickBot="1">
      <c r="A6" s="26">
        <v>4</v>
      </c>
      <c r="B6" s="27" t="s">
        <v>651</v>
      </c>
      <c r="C6" s="28" t="s">
        <v>652</v>
      </c>
      <c r="D6" s="28" t="s">
        <v>5032</v>
      </c>
      <c r="E6" s="27" t="s">
        <v>942</v>
      </c>
      <c r="F6" s="29">
        <v>42962</v>
      </c>
      <c r="G6" s="28" t="s">
        <v>5027</v>
      </c>
      <c r="H6" s="27" t="s">
        <v>5028</v>
      </c>
      <c r="I6" s="27"/>
    </row>
    <row r="7" spans="1:9" ht="15.75" thickBot="1">
      <c r="A7" s="26">
        <v>5</v>
      </c>
      <c r="B7" s="27" t="s">
        <v>4574</v>
      </c>
      <c r="C7" s="28" t="s">
        <v>2836</v>
      </c>
      <c r="D7" s="28" t="s">
        <v>5033</v>
      </c>
      <c r="E7" s="27" t="s">
        <v>942</v>
      </c>
      <c r="F7" s="29">
        <v>42955</v>
      </c>
      <c r="G7" s="28" t="s">
        <v>5027</v>
      </c>
      <c r="H7" s="27" t="s">
        <v>5028</v>
      </c>
      <c r="I7" s="27"/>
    </row>
    <row r="8" spans="1:9" ht="15.75" thickBot="1">
      <c r="A8" s="26">
        <v>6</v>
      </c>
      <c r="B8" s="27" t="s">
        <v>4621</v>
      </c>
      <c r="C8" s="28" t="s">
        <v>4622</v>
      </c>
      <c r="D8" s="28" t="s">
        <v>5033</v>
      </c>
      <c r="E8" s="27" t="s">
        <v>942</v>
      </c>
      <c r="F8" s="29">
        <v>42958</v>
      </c>
      <c r="G8" s="28" t="s">
        <v>5027</v>
      </c>
      <c r="H8" s="27" t="s">
        <v>5028</v>
      </c>
      <c r="I8" s="27"/>
    </row>
    <row r="9" spans="1:9" ht="15.75" thickBot="1">
      <c r="A9" s="26">
        <v>7</v>
      </c>
      <c r="B9" s="27" t="s">
        <v>4613</v>
      </c>
      <c r="C9" s="28" t="s">
        <v>4614</v>
      </c>
      <c r="D9" s="28" t="s">
        <v>5033</v>
      </c>
      <c r="E9" s="27" t="s">
        <v>942</v>
      </c>
      <c r="F9" s="29">
        <v>42958</v>
      </c>
      <c r="G9" s="28" t="s">
        <v>5027</v>
      </c>
      <c r="H9" s="27" t="s">
        <v>5028</v>
      </c>
      <c r="I9" s="27"/>
    </row>
    <row r="10" spans="1:9" ht="15.75" thickBot="1">
      <c r="A10" s="26">
        <v>8</v>
      </c>
      <c r="B10" s="27" t="s">
        <v>3751</v>
      </c>
      <c r="C10" s="28" t="s">
        <v>3752</v>
      </c>
      <c r="D10" s="28" t="s">
        <v>5033</v>
      </c>
      <c r="E10" s="27" t="s">
        <v>942</v>
      </c>
      <c r="F10" s="29">
        <v>42961</v>
      </c>
      <c r="G10" s="28" t="s">
        <v>5027</v>
      </c>
      <c r="H10" s="27" t="s">
        <v>5028</v>
      </c>
      <c r="I10" s="27"/>
    </row>
    <row r="11" spans="1:9" ht="15.75" thickBot="1">
      <c r="A11" s="26">
        <v>9</v>
      </c>
      <c r="B11" s="27" t="s">
        <v>675</v>
      </c>
      <c r="C11" s="28" t="s">
        <v>676</v>
      </c>
      <c r="D11" s="28" t="s">
        <v>5034</v>
      </c>
      <c r="E11" s="27" t="s">
        <v>942</v>
      </c>
      <c r="F11" s="29">
        <v>42956</v>
      </c>
      <c r="G11" s="28" t="s">
        <v>5027</v>
      </c>
      <c r="H11" s="27" t="s">
        <v>5028</v>
      </c>
      <c r="I11" s="27"/>
    </row>
    <row r="12" spans="1:9" ht="15.75" thickBot="1">
      <c r="A12" s="26">
        <v>10</v>
      </c>
      <c r="B12" s="27" t="s">
        <v>930</v>
      </c>
      <c r="C12" s="28" t="s">
        <v>931</v>
      </c>
      <c r="D12" s="28" t="s">
        <v>5035</v>
      </c>
      <c r="E12" s="27" t="s">
        <v>942</v>
      </c>
      <c r="F12" s="29">
        <v>42956</v>
      </c>
      <c r="G12" s="28" t="s">
        <v>5027</v>
      </c>
      <c r="H12" s="27" t="s">
        <v>5028</v>
      </c>
      <c r="I12" s="27"/>
    </row>
    <row r="13" spans="1:9" ht="15.75" thickBot="1">
      <c r="A13" s="26">
        <v>11</v>
      </c>
      <c r="B13" s="27" t="s">
        <v>51</v>
      </c>
      <c r="C13" s="28" t="s">
        <v>52</v>
      </c>
      <c r="D13" s="28" t="s">
        <v>5035</v>
      </c>
      <c r="E13" s="27" t="s">
        <v>942</v>
      </c>
      <c r="F13" s="29">
        <v>42957</v>
      </c>
      <c r="G13" s="28" t="s">
        <v>5027</v>
      </c>
      <c r="H13" s="27" t="s">
        <v>5028</v>
      </c>
      <c r="I13" s="27"/>
    </row>
    <row r="14" spans="1:9" ht="15.75" thickBot="1">
      <c r="A14" s="26">
        <v>12</v>
      </c>
      <c r="B14" s="27" t="s">
        <v>1575</v>
      </c>
      <c r="C14" s="28" t="s">
        <v>1576</v>
      </c>
      <c r="D14" s="28" t="s">
        <v>5035</v>
      </c>
      <c r="E14" s="27" t="s">
        <v>942</v>
      </c>
      <c r="F14" s="29">
        <v>42958</v>
      </c>
      <c r="G14" s="28" t="s">
        <v>5027</v>
      </c>
      <c r="H14" s="27" t="s">
        <v>5028</v>
      </c>
      <c r="I14" s="27"/>
    </row>
    <row r="15" spans="1:9" ht="15.75" thickBot="1">
      <c r="A15" s="26">
        <v>13</v>
      </c>
      <c r="B15" s="27" t="s">
        <v>733</v>
      </c>
      <c r="C15" s="28" t="s">
        <v>734</v>
      </c>
      <c r="D15" s="28" t="s">
        <v>5035</v>
      </c>
      <c r="E15" s="27" t="s">
        <v>942</v>
      </c>
      <c r="F15" s="29">
        <v>42962</v>
      </c>
      <c r="G15" s="28" t="s">
        <v>5027</v>
      </c>
      <c r="H15" s="27" t="s">
        <v>5028</v>
      </c>
      <c r="I15" s="27"/>
    </row>
    <row r="16" spans="1:9" ht="15.75" thickBot="1">
      <c r="A16" s="26">
        <v>14</v>
      </c>
      <c r="B16" s="27" t="s">
        <v>932</v>
      </c>
      <c r="C16" s="28" t="s">
        <v>933</v>
      </c>
      <c r="D16" s="28" t="s">
        <v>5035</v>
      </c>
      <c r="E16" s="27" t="s">
        <v>942</v>
      </c>
      <c r="F16" s="29">
        <v>42962</v>
      </c>
      <c r="G16" s="28" t="s">
        <v>5027</v>
      </c>
      <c r="H16" s="27" t="s">
        <v>5028</v>
      </c>
      <c r="I16" s="27"/>
    </row>
    <row r="17" spans="1:9" ht="15.75" thickBot="1">
      <c r="A17" s="26">
        <v>15</v>
      </c>
      <c r="B17" s="27" t="s">
        <v>131</v>
      </c>
      <c r="C17" s="28" t="s">
        <v>132</v>
      </c>
      <c r="D17" s="28" t="s">
        <v>5035</v>
      </c>
      <c r="E17" s="27" t="s">
        <v>942</v>
      </c>
      <c r="F17" s="29">
        <v>42963</v>
      </c>
      <c r="G17" s="28" t="s">
        <v>5027</v>
      </c>
      <c r="H17" s="27" t="s">
        <v>5028</v>
      </c>
      <c r="I17" s="27"/>
    </row>
    <row r="18" spans="1:9" ht="15.75" thickBot="1">
      <c r="A18" s="26">
        <v>16</v>
      </c>
      <c r="B18" s="27" t="s">
        <v>2329</v>
      </c>
      <c r="C18" s="28" t="s">
        <v>2330</v>
      </c>
      <c r="D18" s="28" t="s">
        <v>5036</v>
      </c>
      <c r="E18" s="27" t="s">
        <v>942</v>
      </c>
      <c r="F18" s="29">
        <v>42961</v>
      </c>
      <c r="G18" s="27" t="s">
        <v>5027</v>
      </c>
      <c r="H18" s="27" t="s">
        <v>5028</v>
      </c>
      <c r="I18" s="27"/>
    </row>
    <row r="19" spans="1:9" ht="15.75" thickBot="1">
      <c r="A19" s="26">
        <v>17</v>
      </c>
      <c r="B19" s="27" t="s">
        <v>1079</v>
      </c>
      <c r="C19" s="28" t="s">
        <v>1080</v>
      </c>
      <c r="D19" s="28" t="s">
        <v>5037</v>
      </c>
      <c r="E19" s="27" t="s">
        <v>942</v>
      </c>
      <c r="F19" s="29">
        <v>42962</v>
      </c>
      <c r="G19" s="28" t="s">
        <v>5027</v>
      </c>
      <c r="H19" s="27" t="s">
        <v>5028</v>
      </c>
      <c r="I19" s="27"/>
    </row>
    <row r="20" spans="1:9" ht="15.75" thickBot="1">
      <c r="A20" s="26">
        <v>18</v>
      </c>
      <c r="B20" s="40" t="s">
        <v>5038</v>
      </c>
      <c r="C20" s="41" t="s">
        <v>5039</v>
      </c>
      <c r="D20" s="41" t="s">
        <v>5040</v>
      </c>
      <c r="E20" s="40" t="s">
        <v>5041</v>
      </c>
      <c r="F20" s="42">
        <v>42947</v>
      </c>
      <c r="G20" s="41" t="s">
        <v>5027</v>
      </c>
      <c r="H20" s="40" t="s">
        <v>5028</v>
      </c>
      <c r="I20" s="40"/>
    </row>
    <row r="21" spans="1:9" ht="15.75" thickBot="1">
      <c r="A21" s="26">
        <v>19</v>
      </c>
      <c r="B21" s="40" t="s">
        <v>995</v>
      </c>
      <c r="C21" s="41" t="s">
        <v>996</v>
      </c>
      <c r="D21" s="41" t="s">
        <v>5042</v>
      </c>
      <c r="E21" s="40" t="s">
        <v>5041</v>
      </c>
      <c r="F21" s="42">
        <v>42951</v>
      </c>
      <c r="G21" s="41" t="s">
        <v>5027</v>
      </c>
      <c r="H21" s="40" t="s">
        <v>5028</v>
      </c>
      <c r="I21" s="40"/>
    </row>
    <row r="22" spans="1:9" ht="15.75" thickBot="1">
      <c r="A22" s="26">
        <v>20</v>
      </c>
      <c r="B22" s="27" t="s">
        <v>1484</v>
      </c>
      <c r="C22" s="28" t="s">
        <v>1485</v>
      </c>
      <c r="D22" s="28" t="s">
        <v>5043</v>
      </c>
      <c r="E22" s="27" t="s">
        <v>5041</v>
      </c>
      <c r="F22" s="29">
        <v>42962</v>
      </c>
      <c r="G22" s="28" t="s">
        <v>5027</v>
      </c>
      <c r="H22" s="27" t="s">
        <v>5028</v>
      </c>
      <c r="I22" s="27"/>
    </row>
    <row r="23" spans="1:9" ht="15.75" thickBot="1">
      <c r="A23" s="26">
        <v>21</v>
      </c>
      <c r="B23" s="27" t="s">
        <v>1958</v>
      </c>
      <c r="C23" s="28" t="s">
        <v>1959</v>
      </c>
      <c r="D23" s="28" t="s">
        <v>5044</v>
      </c>
      <c r="E23" s="27" t="s">
        <v>5041</v>
      </c>
      <c r="F23" s="29">
        <v>42957</v>
      </c>
      <c r="G23" s="28" t="s">
        <v>5027</v>
      </c>
      <c r="H23" s="27" t="s">
        <v>5028</v>
      </c>
      <c r="I23" s="30"/>
    </row>
    <row r="24" spans="1:9" ht="15.75" thickBot="1">
      <c r="A24" s="26">
        <v>22</v>
      </c>
      <c r="B24" s="27" t="s">
        <v>2193</v>
      </c>
      <c r="C24" s="28" t="s">
        <v>2194</v>
      </c>
      <c r="D24" s="28" t="s">
        <v>5045</v>
      </c>
      <c r="E24" s="27" t="s">
        <v>5041</v>
      </c>
      <c r="F24" s="29">
        <v>42958</v>
      </c>
      <c r="G24" s="28" t="s">
        <v>5027</v>
      </c>
      <c r="H24" s="27" t="s">
        <v>5028</v>
      </c>
      <c r="I24" s="27"/>
    </row>
    <row r="25" spans="1:9" ht="15.75" thickBot="1">
      <c r="A25" s="26">
        <v>23</v>
      </c>
      <c r="B25" s="27" t="s">
        <v>1117</v>
      </c>
      <c r="C25" s="28" t="s">
        <v>1118</v>
      </c>
      <c r="D25" s="28" t="s">
        <v>5046</v>
      </c>
      <c r="E25" s="27" t="s">
        <v>5041</v>
      </c>
      <c r="F25" s="29">
        <v>42958</v>
      </c>
      <c r="G25" s="28" t="s">
        <v>5027</v>
      </c>
      <c r="H25" s="31"/>
      <c r="I25" s="27" t="s">
        <v>5028</v>
      </c>
    </row>
    <row r="26" spans="1:9" ht="15.75" thickBot="1">
      <c r="A26" s="26">
        <v>24</v>
      </c>
      <c r="B26" s="27" t="s">
        <v>2613</v>
      </c>
      <c r="C26" s="28" t="s">
        <v>2614</v>
      </c>
      <c r="D26" s="28" t="s">
        <v>5047</v>
      </c>
      <c r="E26" s="27" t="s">
        <v>5041</v>
      </c>
      <c r="F26" s="29">
        <v>42962</v>
      </c>
      <c r="G26" s="28" t="s">
        <v>5027</v>
      </c>
      <c r="H26" s="27" t="s">
        <v>5028</v>
      </c>
      <c r="I26" s="27"/>
    </row>
    <row r="27" spans="1:9" ht="15.75" thickBot="1">
      <c r="A27" s="26">
        <v>25</v>
      </c>
      <c r="B27" s="27" t="s">
        <v>1223</v>
      </c>
      <c r="C27" s="28" t="s">
        <v>1224</v>
      </c>
      <c r="D27" s="28" t="s">
        <v>5048</v>
      </c>
      <c r="E27" s="27" t="s">
        <v>942</v>
      </c>
      <c r="F27" s="29">
        <v>42969</v>
      </c>
      <c r="G27" s="28" t="s">
        <v>5027</v>
      </c>
      <c r="H27" s="27" t="s">
        <v>5028</v>
      </c>
      <c r="I27" s="30"/>
    </row>
    <row r="28" spans="1:9" ht="15.75" thickBot="1">
      <c r="A28" s="26">
        <v>26</v>
      </c>
      <c r="B28" s="27" t="s">
        <v>2008</v>
      </c>
      <c r="C28" s="28" t="s">
        <v>2009</v>
      </c>
      <c r="D28" s="28" t="s">
        <v>5049</v>
      </c>
      <c r="E28" s="27" t="s">
        <v>5041</v>
      </c>
      <c r="F28" s="29">
        <v>42963</v>
      </c>
      <c r="G28" s="28" t="s">
        <v>5027</v>
      </c>
      <c r="H28" s="27" t="s">
        <v>5028</v>
      </c>
      <c r="I28" s="27"/>
    </row>
    <row r="29" spans="1:9" ht="15.75" thickBot="1">
      <c r="A29" s="26">
        <v>27</v>
      </c>
      <c r="B29" s="27" t="s">
        <v>1550</v>
      </c>
      <c r="C29" s="28" t="s">
        <v>1551</v>
      </c>
      <c r="D29" s="28" t="s">
        <v>5050</v>
      </c>
      <c r="E29" s="27" t="s">
        <v>942</v>
      </c>
      <c r="F29" s="29">
        <v>42969</v>
      </c>
      <c r="G29" s="28" t="s">
        <v>5027</v>
      </c>
      <c r="H29" s="27" t="s">
        <v>5028</v>
      </c>
      <c r="I29" s="30"/>
    </row>
    <row r="30" spans="1:9" ht="15.75" thickBot="1">
      <c r="A30" s="26">
        <v>28</v>
      </c>
      <c r="B30" s="27" t="s">
        <v>2706</v>
      </c>
      <c r="C30" s="28" t="s">
        <v>2707</v>
      </c>
      <c r="D30" s="28" t="s">
        <v>5030</v>
      </c>
      <c r="E30" s="27" t="s">
        <v>942</v>
      </c>
      <c r="F30" s="29">
        <v>42966</v>
      </c>
      <c r="G30" s="28" t="s">
        <v>5027</v>
      </c>
      <c r="H30" s="32" t="s">
        <v>5028</v>
      </c>
      <c r="I30" s="27"/>
    </row>
    <row r="31" spans="1:9" ht="15.75" thickBot="1">
      <c r="A31" s="26">
        <v>29</v>
      </c>
      <c r="B31" s="27" t="s">
        <v>774</v>
      </c>
      <c r="C31" s="28" t="s">
        <v>775</v>
      </c>
      <c r="D31" s="28" t="s">
        <v>5035</v>
      </c>
      <c r="E31" s="27" t="s">
        <v>942</v>
      </c>
      <c r="F31" s="29">
        <v>42964</v>
      </c>
      <c r="G31" s="28" t="s">
        <v>5027</v>
      </c>
      <c r="H31" s="27" t="s">
        <v>5028</v>
      </c>
      <c r="I31" s="27"/>
    </row>
    <row r="32" spans="1:9" ht="15.75" thickBot="1">
      <c r="A32" s="26">
        <v>30</v>
      </c>
      <c r="B32" s="27" t="s">
        <v>623</v>
      </c>
      <c r="C32" s="28" t="s">
        <v>624</v>
      </c>
      <c r="D32" s="28" t="s">
        <v>5051</v>
      </c>
      <c r="E32" s="27" t="s">
        <v>942</v>
      </c>
      <c r="F32" s="29">
        <v>42965</v>
      </c>
      <c r="G32" s="28" t="s">
        <v>5027</v>
      </c>
      <c r="H32" s="27" t="s">
        <v>5028</v>
      </c>
      <c r="I32" s="27"/>
    </row>
    <row r="33" spans="1:9" ht="15.75" thickBot="1">
      <c r="A33" s="26">
        <v>31</v>
      </c>
      <c r="B33" s="27" t="s">
        <v>3231</v>
      </c>
      <c r="C33" s="28" t="s">
        <v>3232</v>
      </c>
      <c r="D33" s="28" t="s">
        <v>5026</v>
      </c>
      <c r="E33" s="27" t="s">
        <v>5052</v>
      </c>
      <c r="F33" s="29">
        <v>42964</v>
      </c>
      <c r="G33" s="28" t="s">
        <v>5027</v>
      </c>
      <c r="H33" s="27" t="s">
        <v>5028</v>
      </c>
      <c r="I33" s="30"/>
    </row>
    <row r="34" spans="1:9" ht="15.75" thickBot="1">
      <c r="A34" s="26">
        <v>32</v>
      </c>
      <c r="B34" s="27" t="s">
        <v>4008</v>
      </c>
      <c r="C34" s="28" t="s">
        <v>4009</v>
      </c>
      <c r="D34" s="28" t="s">
        <v>5053</v>
      </c>
      <c r="E34" s="27" t="s">
        <v>942</v>
      </c>
      <c r="F34" s="29">
        <v>42965</v>
      </c>
      <c r="G34" s="28" t="s">
        <v>5027</v>
      </c>
      <c r="H34" s="27"/>
      <c r="I34" s="32" t="s">
        <v>5028</v>
      </c>
    </row>
    <row r="35" spans="1:9" ht="15.75" thickBot="1">
      <c r="A35" s="26">
        <v>33</v>
      </c>
      <c r="B35" s="27" t="s">
        <v>3258</v>
      </c>
      <c r="C35" s="28" t="s">
        <v>3259</v>
      </c>
      <c r="D35" s="28" t="s">
        <v>5026</v>
      </c>
      <c r="E35" s="27" t="s">
        <v>5052</v>
      </c>
      <c r="F35" s="29">
        <v>42965</v>
      </c>
      <c r="G35" s="28" t="s">
        <v>5027</v>
      </c>
      <c r="H35" s="27" t="s">
        <v>5028</v>
      </c>
      <c r="I35" s="27"/>
    </row>
    <row r="36" spans="1:9" ht="15.75" thickBot="1">
      <c r="A36" s="33">
        <v>34</v>
      </c>
      <c r="B36" s="27" t="s">
        <v>3150</v>
      </c>
      <c r="C36" s="28" t="s">
        <v>3151</v>
      </c>
      <c r="D36" s="28" t="s">
        <v>5026</v>
      </c>
      <c r="E36" s="27" t="s">
        <v>5052</v>
      </c>
      <c r="F36" s="29">
        <v>42965</v>
      </c>
      <c r="G36" s="28" t="s">
        <v>5027</v>
      </c>
      <c r="H36" s="27" t="s">
        <v>5028</v>
      </c>
      <c r="I36" s="27"/>
    </row>
    <row r="37" spans="1:9" ht="15.75" thickBot="1">
      <c r="A37" s="33">
        <v>35</v>
      </c>
      <c r="B37" s="27" t="s">
        <v>3252</v>
      </c>
      <c r="C37" s="28" t="s">
        <v>3253</v>
      </c>
      <c r="D37" s="28" t="s">
        <v>5026</v>
      </c>
      <c r="E37" s="27" t="s">
        <v>5052</v>
      </c>
      <c r="F37" s="29">
        <v>42965</v>
      </c>
      <c r="G37" s="28" t="s">
        <v>5027</v>
      </c>
      <c r="H37" s="27" t="s">
        <v>5028</v>
      </c>
      <c r="I37" s="27"/>
    </row>
    <row r="38" spans="1:9" ht="15.75" thickBot="1">
      <c r="A38" s="33">
        <v>36</v>
      </c>
      <c r="B38" s="27" t="s">
        <v>1755</v>
      </c>
      <c r="C38" s="28" t="s">
        <v>1756</v>
      </c>
      <c r="D38" s="28" t="s">
        <v>5054</v>
      </c>
      <c r="E38" s="27" t="s">
        <v>5041</v>
      </c>
      <c r="F38" s="29">
        <v>42965</v>
      </c>
      <c r="G38" s="28" t="s">
        <v>5027</v>
      </c>
      <c r="H38" s="27" t="s">
        <v>5028</v>
      </c>
      <c r="I38" s="27"/>
    </row>
    <row r="39" spans="1:9" ht="15.75" thickBot="1">
      <c r="A39" s="33">
        <v>37</v>
      </c>
      <c r="B39" s="27" t="s">
        <v>1532</v>
      </c>
      <c r="C39" s="28" t="s">
        <v>1533</v>
      </c>
      <c r="D39" s="28" t="s">
        <v>5055</v>
      </c>
      <c r="E39" s="27" t="s">
        <v>5041</v>
      </c>
      <c r="F39" s="29">
        <v>42964</v>
      </c>
      <c r="G39" s="28" t="s">
        <v>5027</v>
      </c>
      <c r="H39" s="27" t="s">
        <v>5028</v>
      </c>
      <c r="I39" s="27"/>
    </row>
    <row r="40" spans="1:9" ht="15.75" thickBot="1">
      <c r="A40" s="33">
        <v>38</v>
      </c>
      <c r="B40" s="27" t="s">
        <v>2361</v>
      </c>
      <c r="C40" s="28" t="s">
        <v>2362</v>
      </c>
      <c r="D40" s="28" t="s">
        <v>5056</v>
      </c>
      <c r="E40" s="27" t="s">
        <v>5041</v>
      </c>
      <c r="F40" s="29">
        <v>42964</v>
      </c>
      <c r="G40" s="28" t="s">
        <v>5027</v>
      </c>
      <c r="H40" s="27" t="s">
        <v>5028</v>
      </c>
      <c r="I40" s="27"/>
    </row>
    <row r="41" spans="1:9" ht="15.75" thickBot="1">
      <c r="A41" s="33">
        <v>39</v>
      </c>
      <c r="B41" s="27" t="s">
        <v>267</v>
      </c>
      <c r="C41" s="28" t="s">
        <v>268</v>
      </c>
      <c r="D41" s="28" t="s">
        <v>5057</v>
      </c>
      <c r="E41" s="27" t="s">
        <v>942</v>
      </c>
      <c r="F41" s="29">
        <v>42968</v>
      </c>
      <c r="G41" s="28" t="s">
        <v>5027</v>
      </c>
      <c r="H41" s="27" t="s">
        <v>5028</v>
      </c>
      <c r="I41" s="27"/>
    </row>
    <row r="42" spans="1:9" ht="15.75" thickBot="1">
      <c r="A42" s="33">
        <v>40</v>
      </c>
      <c r="B42" s="27" t="s">
        <v>945</v>
      </c>
      <c r="C42" s="28" t="s">
        <v>946</v>
      </c>
      <c r="D42" s="28" t="s">
        <v>5058</v>
      </c>
      <c r="E42" s="27" t="s">
        <v>942</v>
      </c>
      <c r="F42" s="29">
        <v>42968</v>
      </c>
      <c r="G42" s="28" t="s">
        <v>5027</v>
      </c>
      <c r="H42" s="27" t="s">
        <v>5028</v>
      </c>
      <c r="I42" s="27"/>
    </row>
    <row r="43" spans="1:9" ht="15.75" thickBot="1">
      <c r="A43" s="26">
        <v>41</v>
      </c>
      <c r="B43" s="27" t="s">
        <v>1555</v>
      </c>
      <c r="C43" s="28" t="s">
        <v>1556</v>
      </c>
      <c r="D43" s="28" t="s">
        <v>5059</v>
      </c>
      <c r="E43" s="27" t="s">
        <v>942</v>
      </c>
      <c r="F43" s="28" t="s">
        <v>5060</v>
      </c>
      <c r="G43" s="34" t="s">
        <v>5061</v>
      </c>
      <c r="H43" s="26" t="s">
        <v>5028</v>
      </c>
      <c r="I43" s="27"/>
    </row>
    <row r="44" spans="1:9" ht="15.75" thickBot="1">
      <c r="A44" s="26">
        <v>42</v>
      </c>
      <c r="B44" s="35" t="s">
        <v>4018</v>
      </c>
      <c r="C44" s="36" t="s">
        <v>4019</v>
      </c>
      <c r="D44" s="28" t="s">
        <v>5059</v>
      </c>
      <c r="E44" s="27" t="s">
        <v>942</v>
      </c>
      <c r="F44" s="29">
        <v>42852</v>
      </c>
      <c r="G44" s="37" t="s">
        <v>5061</v>
      </c>
      <c r="H44" s="27" t="s">
        <v>5028</v>
      </c>
      <c r="I44" s="27"/>
    </row>
    <row r="45" spans="1:9" ht="15.75" thickBot="1">
      <c r="A45" s="26">
        <v>43</v>
      </c>
      <c r="B45" s="27" t="s">
        <v>4948</v>
      </c>
      <c r="C45" s="28" t="s">
        <v>4949</v>
      </c>
      <c r="D45" s="28" t="s">
        <v>5033</v>
      </c>
      <c r="E45" s="27" t="s">
        <v>942</v>
      </c>
      <c r="F45" s="29">
        <v>42968</v>
      </c>
      <c r="G45" s="28" t="s">
        <v>5027</v>
      </c>
      <c r="H45" s="27" t="s">
        <v>5028</v>
      </c>
      <c r="I45" s="30"/>
    </row>
    <row r="46" spans="1:9" ht="15.75" thickBot="1">
      <c r="A46" s="26">
        <v>44</v>
      </c>
      <c r="B46" s="27" t="s">
        <v>3757</v>
      </c>
      <c r="C46" s="28" t="s">
        <v>3758</v>
      </c>
      <c r="D46" s="28" t="s">
        <v>5033</v>
      </c>
      <c r="E46" s="27" t="s">
        <v>942</v>
      </c>
      <c r="F46" s="29">
        <v>42969</v>
      </c>
      <c r="G46" s="28" t="s">
        <v>5027</v>
      </c>
      <c r="H46" s="27" t="s">
        <v>5028</v>
      </c>
      <c r="I46" s="30"/>
    </row>
    <row r="47" spans="1:9" ht="15.75" thickBot="1">
      <c r="A47" s="26">
        <v>45</v>
      </c>
      <c r="B47" s="27" t="s">
        <v>1205</v>
      </c>
      <c r="C47" s="28" t="s">
        <v>1206</v>
      </c>
      <c r="D47" s="28" t="s">
        <v>5048</v>
      </c>
      <c r="E47" s="27" t="s">
        <v>942</v>
      </c>
      <c r="F47" s="29">
        <v>42969</v>
      </c>
      <c r="G47" s="28" t="s">
        <v>5027</v>
      </c>
      <c r="H47" s="27" t="s">
        <v>5028</v>
      </c>
      <c r="I47" s="30"/>
    </row>
    <row r="48" spans="1:9" ht="15.75" thickBot="1">
      <c r="A48" s="26">
        <v>46</v>
      </c>
      <c r="B48" s="27" t="s">
        <v>2319</v>
      </c>
      <c r="C48" s="28" t="s">
        <v>2320</v>
      </c>
      <c r="D48" s="28" t="s">
        <v>5062</v>
      </c>
      <c r="E48" s="27" t="s">
        <v>942</v>
      </c>
      <c r="F48" s="29">
        <v>42969</v>
      </c>
      <c r="G48" s="28" t="s">
        <v>5027</v>
      </c>
      <c r="H48" s="27" t="s">
        <v>5028</v>
      </c>
      <c r="I48" s="30"/>
    </row>
    <row r="49" spans="1:9" ht="15.75" thickBot="1">
      <c r="A49" s="26">
        <v>47</v>
      </c>
      <c r="B49" s="27" t="s">
        <v>450</v>
      </c>
      <c r="C49" s="28" t="s">
        <v>451</v>
      </c>
      <c r="D49" s="28" t="s">
        <v>5063</v>
      </c>
      <c r="E49" s="27" t="s">
        <v>5041</v>
      </c>
      <c r="F49" s="29">
        <v>42969</v>
      </c>
      <c r="G49" s="28" t="s">
        <v>5027</v>
      </c>
      <c r="H49" s="27" t="s">
        <v>5028</v>
      </c>
      <c r="I49" s="30"/>
    </row>
    <row r="50" spans="1:9" ht="15.75" thickBot="1">
      <c r="A50" s="26">
        <v>48</v>
      </c>
      <c r="B50" s="27" t="s">
        <v>2310</v>
      </c>
      <c r="C50" s="28" t="s">
        <v>2311</v>
      </c>
      <c r="D50" s="28" t="s">
        <v>5064</v>
      </c>
      <c r="E50" s="27" t="s">
        <v>5041</v>
      </c>
      <c r="F50" s="29">
        <v>42968</v>
      </c>
      <c r="G50" s="28" t="s">
        <v>5027</v>
      </c>
      <c r="H50" s="27"/>
      <c r="I50" s="27" t="s">
        <v>5028</v>
      </c>
    </row>
    <row r="51" spans="1:9" ht="15.75" thickBot="1">
      <c r="A51" s="26">
        <v>49</v>
      </c>
      <c r="B51" s="27" t="s">
        <v>1906</v>
      </c>
      <c r="C51" s="28" t="s">
        <v>1907</v>
      </c>
      <c r="D51" s="28" t="s">
        <v>5065</v>
      </c>
      <c r="E51" s="27" t="s">
        <v>5041</v>
      </c>
      <c r="F51" s="29">
        <v>42968</v>
      </c>
      <c r="G51" s="28" t="s">
        <v>5027</v>
      </c>
      <c r="H51" s="27" t="s">
        <v>5028</v>
      </c>
      <c r="I51" s="30"/>
    </row>
    <row r="52" spans="1:9" ht="15.75" thickBot="1">
      <c r="A52" s="26">
        <v>50</v>
      </c>
      <c r="B52" s="27" t="s">
        <v>2869</v>
      </c>
      <c r="C52" s="28" t="s">
        <v>2870</v>
      </c>
      <c r="D52" s="28" t="s">
        <v>5066</v>
      </c>
      <c r="E52" s="27" t="s">
        <v>5041</v>
      </c>
      <c r="F52" s="29">
        <v>42969</v>
      </c>
      <c r="G52" s="28" t="s">
        <v>5027</v>
      </c>
      <c r="H52" s="27" t="s">
        <v>5028</v>
      </c>
      <c r="I52" s="30"/>
    </row>
    <row r="53" spans="1:9" ht="15.75" thickBot="1">
      <c r="A53" s="26">
        <v>51</v>
      </c>
      <c r="B53" s="27" t="s">
        <v>1842</v>
      </c>
      <c r="C53" s="28" t="s">
        <v>1843</v>
      </c>
      <c r="D53" s="28" t="s">
        <v>5067</v>
      </c>
      <c r="E53" s="27" t="s">
        <v>5041</v>
      </c>
      <c r="F53" s="29">
        <v>42969</v>
      </c>
      <c r="G53" s="28" t="s">
        <v>5027</v>
      </c>
      <c r="H53" s="27" t="s">
        <v>5028</v>
      </c>
      <c r="I53" s="30"/>
    </row>
    <row r="54" spans="1:9" ht="15.75" thickBot="1">
      <c r="A54" s="26">
        <v>52</v>
      </c>
      <c r="B54" s="32" t="s">
        <v>5003</v>
      </c>
      <c r="C54" s="38" t="s">
        <v>5004</v>
      </c>
      <c r="D54" s="28" t="s">
        <v>5068</v>
      </c>
      <c r="E54" s="27" t="s">
        <v>5041</v>
      </c>
      <c r="F54" s="29">
        <v>42970</v>
      </c>
      <c r="G54" s="28" t="s">
        <v>5027</v>
      </c>
      <c r="H54" s="27"/>
      <c r="I54" s="27" t="s">
        <v>5028</v>
      </c>
    </row>
    <row r="55" spans="1:9" ht="15.75" thickBot="1">
      <c r="A55" s="26">
        <v>53</v>
      </c>
      <c r="B55" s="27" t="s">
        <v>3272</v>
      </c>
      <c r="C55" s="28" t="s">
        <v>3273</v>
      </c>
      <c r="D55" s="28" t="s">
        <v>5069</v>
      </c>
      <c r="E55" s="27" t="s">
        <v>5041</v>
      </c>
      <c r="F55" s="29">
        <v>42970</v>
      </c>
      <c r="G55" s="28" t="s">
        <v>5027</v>
      </c>
      <c r="H55" s="27"/>
      <c r="I55" s="27" t="s">
        <v>5028</v>
      </c>
    </row>
    <row r="56" spans="1:9" ht="15.75" thickBot="1">
      <c r="A56" s="26">
        <v>54</v>
      </c>
      <c r="B56" s="27" t="s">
        <v>1589</v>
      </c>
      <c r="C56" s="28" t="s">
        <v>1590</v>
      </c>
      <c r="D56" s="28" t="s">
        <v>5070</v>
      </c>
      <c r="E56" s="27" t="s">
        <v>5041</v>
      </c>
      <c r="F56" s="29">
        <v>42971</v>
      </c>
      <c r="G56" s="28" t="s">
        <v>5027</v>
      </c>
      <c r="H56" s="27"/>
      <c r="I56" s="27" t="s">
        <v>5028</v>
      </c>
    </row>
    <row r="57" spans="1:9" ht="15.75" thickBot="1">
      <c r="A57" s="26">
        <v>55</v>
      </c>
      <c r="B57" s="27" t="s">
        <v>2148</v>
      </c>
      <c r="C57" s="28" t="s">
        <v>2149</v>
      </c>
      <c r="D57" s="28" t="s">
        <v>5071</v>
      </c>
      <c r="E57" s="27" t="s">
        <v>5041</v>
      </c>
      <c r="F57" s="29">
        <v>42971</v>
      </c>
      <c r="G57" s="28" t="s">
        <v>5027</v>
      </c>
      <c r="H57" s="27"/>
      <c r="I57" s="27" t="s">
        <v>5028</v>
      </c>
    </row>
    <row r="58" spans="1:9" ht="15.75" thickBot="1">
      <c r="A58" s="26">
        <v>56</v>
      </c>
      <c r="B58" s="27" t="s">
        <v>694</v>
      </c>
      <c r="C58" s="28" t="s">
        <v>695</v>
      </c>
      <c r="D58" s="28" t="s">
        <v>5072</v>
      </c>
      <c r="E58" s="27" t="s">
        <v>5041</v>
      </c>
      <c r="F58" s="29">
        <v>42971</v>
      </c>
      <c r="G58" s="28" t="s">
        <v>5027</v>
      </c>
      <c r="H58" s="27"/>
      <c r="I58" s="27" t="s">
        <v>5028</v>
      </c>
    </row>
    <row r="59" spans="1:9" ht="15.75" thickBot="1">
      <c r="A59" s="26">
        <v>57</v>
      </c>
      <c r="B59" s="27" t="s">
        <v>2279</v>
      </c>
      <c r="C59" s="28" t="s">
        <v>2280</v>
      </c>
      <c r="D59" s="28" t="s">
        <v>5073</v>
      </c>
      <c r="E59" s="27" t="s">
        <v>5041</v>
      </c>
      <c r="F59" s="29">
        <v>42970</v>
      </c>
      <c r="G59" s="28" t="s">
        <v>5027</v>
      </c>
      <c r="H59" s="27"/>
      <c r="I59" s="27" t="s">
        <v>5028</v>
      </c>
    </row>
    <row r="60" spans="1:9" ht="15.75" thickBot="1">
      <c r="A60" s="26">
        <v>58</v>
      </c>
      <c r="B60" s="27" t="s">
        <v>2485</v>
      </c>
      <c r="C60" s="28" t="s">
        <v>2486</v>
      </c>
      <c r="D60" s="28" t="s">
        <v>5074</v>
      </c>
      <c r="E60" s="27" t="s">
        <v>5041</v>
      </c>
      <c r="F60" s="29">
        <v>42970</v>
      </c>
      <c r="G60" s="28" t="s">
        <v>5027</v>
      </c>
      <c r="H60" s="27"/>
      <c r="I60" s="27" t="s">
        <v>5028</v>
      </c>
    </row>
    <row r="61" spans="1:9" ht="15.75" thickBot="1">
      <c r="A61" s="26">
        <v>59</v>
      </c>
      <c r="B61" s="27" t="s">
        <v>1153</v>
      </c>
      <c r="C61" s="28" t="s">
        <v>1154</v>
      </c>
      <c r="D61" s="28" t="s">
        <v>5075</v>
      </c>
      <c r="E61" s="27" t="s">
        <v>5041</v>
      </c>
      <c r="F61" s="29">
        <v>42970</v>
      </c>
      <c r="G61" s="28" t="s">
        <v>5027</v>
      </c>
      <c r="H61" s="27"/>
      <c r="I61" s="27" t="s">
        <v>5028</v>
      </c>
    </row>
    <row r="62" spans="1:9" ht="15.75" thickBot="1">
      <c r="A62" s="26">
        <v>60</v>
      </c>
      <c r="B62" s="27" t="s">
        <v>2119</v>
      </c>
      <c r="C62" s="28" t="s">
        <v>2120</v>
      </c>
      <c r="D62" s="28" t="s">
        <v>5076</v>
      </c>
      <c r="E62" s="27" t="s">
        <v>5041</v>
      </c>
      <c r="F62" s="29">
        <v>42970</v>
      </c>
      <c r="G62" s="28" t="s">
        <v>5027</v>
      </c>
      <c r="H62" s="27"/>
      <c r="I62" s="27" t="s">
        <v>5028</v>
      </c>
    </row>
    <row r="63" spans="1:9" ht="15.75" thickBot="1">
      <c r="A63" s="26">
        <v>61</v>
      </c>
      <c r="B63" s="27" t="s">
        <v>1597</v>
      </c>
      <c r="C63" s="28" t="s">
        <v>1598</v>
      </c>
      <c r="D63" s="28" t="s">
        <v>5077</v>
      </c>
      <c r="E63" s="27" t="s">
        <v>5041</v>
      </c>
      <c r="F63" s="29">
        <v>42970</v>
      </c>
      <c r="G63" s="28" t="s">
        <v>5027</v>
      </c>
      <c r="H63" s="27"/>
      <c r="I63" s="27" t="s">
        <v>5028</v>
      </c>
    </row>
    <row r="64" spans="1:9" ht="15.75" thickBot="1">
      <c r="A64" s="26">
        <v>62</v>
      </c>
      <c r="B64" s="27" t="s">
        <v>580</v>
      </c>
      <c r="C64" s="28" t="s">
        <v>581</v>
      </c>
      <c r="D64" s="28" t="s">
        <v>5078</v>
      </c>
      <c r="E64" s="27" t="s">
        <v>5041</v>
      </c>
      <c r="F64" s="29">
        <v>42970</v>
      </c>
      <c r="G64" s="28" t="s">
        <v>5027</v>
      </c>
      <c r="H64" s="27"/>
      <c r="I64" s="27" t="s">
        <v>5028</v>
      </c>
    </row>
    <row r="65" spans="1:9" ht="15.75" thickBot="1">
      <c r="A65" s="26">
        <v>63</v>
      </c>
      <c r="B65" s="27" t="s">
        <v>391</v>
      </c>
      <c r="C65" s="28" t="s">
        <v>392</v>
      </c>
      <c r="D65" s="28" t="s">
        <v>5037</v>
      </c>
      <c r="E65" s="27" t="s">
        <v>942</v>
      </c>
      <c r="F65" s="29">
        <v>42971</v>
      </c>
      <c r="G65" s="28" t="s">
        <v>5027</v>
      </c>
      <c r="H65" s="27"/>
      <c r="I65" s="27" t="s">
        <v>5028</v>
      </c>
    </row>
    <row r="66" spans="1:9" ht="15.75" thickBot="1">
      <c r="A66" s="26">
        <v>64</v>
      </c>
      <c r="B66" s="27" t="s">
        <v>725</v>
      </c>
      <c r="C66" s="28" t="s">
        <v>726</v>
      </c>
      <c r="D66" s="28" t="s">
        <v>5051</v>
      </c>
      <c r="E66" s="27" t="s">
        <v>942</v>
      </c>
      <c r="F66" s="29">
        <v>42971</v>
      </c>
      <c r="G66" s="28" t="s">
        <v>5027</v>
      </c>
      <c r="H66" s="27"/>
      <c r="I66" s="27" t="s">
        <v>5028</v>
      </c>
    </row>
    <row r="67" spans="1:9" ht="15.75" thickBot="1">
      <c r="A67" s="26">
        <v>65</v>
      </c>
      <c r="B67" s="27" t="s">
        <v>1350</v>
      </c>
      <c r="C67" s="28" t="s">
        <v>1351</v>
      </c>
      <c r="D67" s="28" t="s">
        <v>5051</v>
      </c>
      <c r="E67" s="27" t="s">
        <v>942</v>
      </c>
      <c r="F67" s="29">
        <v>42971</v>
      </c>
      <c r="G67" s="28" t="s">
        <v>5027</v>
      </c>
      <c r="H67" s="27"/>
      <c r="I67" s="27" t="s">
        <v>5028</v>
      </c>
    </row>
    <row r="68" spans="1:9" ht="15.75" thickBot="1">
      <c r="A68" s="26">
        <v>66</v>
      </c>
      <c r="B68" s="27" t="s">
        <v>1283</v>
      </c>
      <c r="C68" s="28" t="s">
        <v>1284</v>
      </c>
      <c r="D68" s="28" t="s">
        <v>5079</v>
      </c>
      <c r="E68" s="27" t="s">
        <v>942</v>
      </c>
      <c r="F68" s="29">
        <v>42971</v>
      </c>
      <c r="G68" s="28" t="s">
        <v>5027</v>
      </c>
      <c r="H68" s="27"/>
      <c r="I68" s="27" t="s">
        <v>5028</v>
      </c>
    </row>
    <row r="69" spans="1:9" ht="15.75" thickBot="1">
      <c r="A69" s="26">
        <v>67</v>
      </c>
      <c r="B69" s="27" t="s">
        <v>208</v>
      </c>
      <c r="C69" s="28" t="s">
        <v>209</v>
      </c>
      <c r="D69" s="28" t="s">
        <v>5080</v>
      </c>
      <c r="E69" s="27" t="s">
        <v>942</v>
      </c>
      <c r="F69" s="29">
        <v>42971</v>
      </c>
      <c r="G69" s="28" t="s">
        <v>5027</v>
      </c>
      <c r="H69" s="27"/>
      <c r="I69" s="27" t="s">
        <v>5028</v>
      </c>
    </row>
    <row r="70" spans="1:9" ht="15.75" thickBot="1">
      <c r="A70" s="26">
        <v>68</v>
      </c>
      <c r="B70" s="27" t="s">
        <v>3525</v>
      </c>
      <c r="C70" s="28" t="s">
        <v>3526</v>
      </c>
      <c r="D70" s="28" t="s">
        <v>5081</v>
      </c>
      <c r="E70" s="27" t="s">
        <v>942</v>
      </c>
      <c r="F70" s="29">
        <v>42971</v>
      </c>
      <c r="G70" s="28" t="s">
        <v>5027</v>
      </c>
      <c r="H70" s="27"/>
      <c r="I70" s="27" t="s">
        <v>5028</v>
      </c>
    </row>
    <row r="71" spans="1:9" ht="15.75" thickBot="1">
      <c r="A71" s="26">
        <v>69</v>
      </c>
      <c r="B71" s="27" t="s">
        <v>61</v>
      </c>
      <c r="C71" s="28" t="s">
        <v>62</v>
      </c>
      <c r="D71" s="28" t="s">
        <v>5033</v>
      </c>
      <c r="E71" s="27" t="s">
        <v>942</v>
      </c>
      <c r="F71" s="29">
        <v>42971</v>
      </c>
      <c r="G71" s="28" t="s">
        <v>5027</v>
      </c>
      <c r="H71" s="27"/>
      <c r="I71" s="27" t="s">
        <v>5028</v>
      </c>
    </row>
    <row r="72" spans="1:9" ht="15.75" thickBot="1">
      <c r="A72" s="26">
        <v>70</v>
      </c>
      <c r="B72" s="27" t="s">
        <v>266</v>
      </c>
      <c r="C72" s="28" t="s">
        <v>46</v>
      </c>
      <c r="D72" s="28" t="s">
        <v>5082</v>
      </c>
      <c r="E72" s="27" t="s">
        <v>942</v>
      </c>
      <c r="F72" s="29">
        <v>42972</v>
      </c>
      <c r="G72" s="28" t="s">
        <v>5027</v>
      </c>
      <c r="H72" s="27"/>
      <c r="I72" s="39" t="s">
        <v>5028</v>
      </c>
    </row>
    <row r="73" spans="1:9" ht="15.75" thickBot="1">
      <c r="A73" s="26">
        <v>71</v>
      </c>
      <c r="B73" s="27" t="s">
        <v>4632</v>
      </c>
      <c r="C73" s="28" t="s">
        <v>4633</v>
      </c>
      <c r="D73" s="28" t="s">
        <v>5082</v>
      </c>
      <c r="E73" s="27" t="s">
        <v>942</v>
      </c>
      <c r="F73" s="29">
        <v>42971</v>
      </c>
      <c r="G73" s="28" t="s">
        <v>5027</v>
      </c>
      <c r="H73" s="27"/>
      <c r="I73" s="39" t="s">
        <v>5028</v>
      </c>
    </row>
    <row r="74" spans="1:9" ht="15.75" thickBot="1">
      <c r="A74" s="26">
        <v>72</v>
      </c>
      <c r="B74" s="27" t="s">
        <v>444</v>
      </c>
      <c r="C74" s="28" t="s">
        <v>445</v>
      </c>
      <c r="D74" s="28" t="s">
        <v>5051</v>
      </c>
      <c r="E74" s="27" t="s">
        <v>942</v>
      </c>
      <c r="F74" s="29">
        <v>42972</v>
      </c>
      <c r="G74" s="28" t="s">
        <v>5027</v>
      </c>
      <c r="H74" s="27"/>
      <c r="I74" s="39" t="s">
        <v>5028</v>
      </c>
    </row>
    <row r="75" spans="1:9" ht="15.75" thickBot="1">
      <c r="A75" s="26">
        <v>73</v>
      </c>
      <c r="B75" s="27" t="s">
        <v>2021</v>
      </c>
      <c r="C75" s="28" t="s">
        <v>1000</v>
      </c>
      <c r="D75" s="28" t="s">
        <v>5037</v>
      </c>
      <c r="E75" s="27" t="s">
        <v>942</v>
      </c>
      <c r="F75" s="29">
        <v>42971</v>
      </c>
      <c r="G75" s="28" t="s">
        <v>5027</v>
      </c>
      <c r="H75" s="27"/>
      <c r="I75" s="39" t="s">
        <v>5028</v>
      </c>
    </row>
    <row r="76" spans="1:9" ht="15.75" thickBot="1">
      <c r="A76" s="26">
        <v>74</v>
      </c>
      <c r="B76" s="27" t="s">
        <v>1362</v>
      </c>
      <c r="C76" s="28" t="s">
        <v>1363</v>
      </c>
      <c r="D76" s="28" t="s">
        <v>5083</v>
      </c>
      <c r="E76" s="27" t="s">
        <v>942</v>
      </c>
      <c r="F76" s="29">
        <v>42971</v>
      </c>
      <c r="G76" s="28" t="s">
        <v>5027</v>
      </c>
      <c r="H76" s="27"/>
      <c r="I76" s="39" t="s">
        <v>5028</v>
      </c>
    </row>
    <row r="77" spans="1:9" ht="15.75" thickBot="1">
      <c r="A77" s="26">
        <v>75</v>
      </c>
      <c r="B77" s="27" t="s">
        <v>1295</v>
      </c>
      <c r="C77" s="28" t="s">
        <v>1296</v>
      </c>
      <c r="D77" s="28" t="s">
        <v>5084</v>
      </c>
      <c r="E77" s="27" t="s">
        <v>942</v>
      </c>
      <c r="F77" s="29">
        <v>42972</v>
      </c>
      <c r="G77" s="28" t="s">
        <v>5027</v>
      </c>
      <c r="H77" s="27"/>
      <c r="I77" s="39" t="s">
        <v>5028</v>
      </c>
    </row>
    <row r="78" spans="1:9" ht="15.75" thickBot="1">
      <c r="A78" s="26">
        <v>76</v>
      </c>
      <c r="B78" s="27" t="s">
        <v>2621</v>
      </c>
      <c r="C78" s="28" t="s">
        <v>2622</v>
      </c>
      <c r="D78" s="28" t="s">
        <v>5085</v>
      </c>
      <c r="E78" s="27" t="s">
        <v>5041</v>
      </c>
      <c r="F78" s="29">
        <v>42970</v>
      </c>
      <c r="G78" s="28" t="s">
        <v>5027</v>
      </c>
      <c r="H78" s="27"/>
      <c r="I78" s="39" t="s">
        <v>5028</v>
      </c>
    </row>
    <row r="79" spans="1:9" ht="15.75" thickBot="1">
      <c r="A79" s="26">
        <v>77</v>
      </c>
      <c r="B79" s="27" t="s">
        <v>1331</v>
      </c>
      <c r="C79" s="28" t="s">
        <v>1332</v>
      </c>
      <c r="D79" s="28" t="s">
        <v>5086</v>
      </c>
      <c r="E79" s="27" t="s">
        <v>5041</v>
      </c>
      <c r="F79" s="29">
        <v>42971</v>
      </c>
      <c r="G79" s="28" t="s">
        <v>5027</v>
      </c>
      <c r="H79" s="27"/>
      <c r="I79" s="39" t="s">
        <v>5028</v>
      </c>
    </row>
    <row r="80" spans="1:9" ht="15.75" thickBot="1">
      <c r="A80" s="26">
        <v>78</v>
      </c>
      <c r="B80" s="27" t="s">
        <v>1728</v>
      </c>
      <c r="C80" s="28" t="s">
        <v>1729</v>
      </c>
      <c r="D80" s="28" t="s">
        <v>5087</v>
      </c>
      <c r="E80" s="27" t="s">
        <v>5041</v>
      </c>
      <c r="F80" s="29">
        <v>42971</v>
      </c>
      <c r="G80" s="28" t="s">
        <v>5027</v>
      </c>
      <c r="H80" s="27"/>
      <c r="I80" s="39" t="s">
        <v>5028</v>
      </c>
    </row>
    <row r="81" spans="1:9" ht="15.75" thickBot="1">
      <c r="A81" s="26">
        <v>79</v>
      </c>
      <c r="B81" s="27" t="s">
        <v>1438</v>
      </c>
      <c r="C81" s="28" t="s">
        <v>1439</v>
      </c>
      <c r="D81" s="28" t="s">
        <v>5063</v>
      </c>
      <c r="E81" s="27" t="s">
        <v>5041</v>
      </c>
      <c r="F81" s="29">
        <v>42971</v>
      </c>
      <c r="G81" s="28" t="s">
        <v>5027</v>
      </c>
      <c r="H81" s="27"/>
      <c r="I81" s="39" t="s">
        <v>5028</v>
      </c>
    </row>
    <row r="82" spans="1:9" ht="15.75" thickBot="1">
      <c r="A82" s="26">
        <v>80</v>
      </c>
      <c r="B82" s="27" t="s">
        <v>1418</v>
      </c>
      <c r="C82" s="28" t="s">
        <v>1419</v>
      </c>
      <c r="D82" s="28" t="s">
        <v>5088</v>
      </c>
      <c r="E82" s="27" t="s">
        <v>5041</v>
      </c>
      <c r="F82" s="29">
        <v>42971</v>
      </c>
      <c r="G82" s="28" t="s">
        <v>5027</v>
      </c>
      <c r="H82" s="27"/>
      <c r="I82" s="39" t="s">
        <v>5028</v>
      </c>
    </row>
    <row r="83" spans="1:9" ht="15.75" thickBot="1">
      <c r="A83" s="26">
        <v>81</v>
      </c>
      <c r="B83" s="27" t="s">
        <v>1519</v>
      </c>
      <c r="C83" s="28" t="s">
        <v>1520</v>
      </c>
      <c r="D83" s="28" t="s">
        <v>5089</v>
      </c>
      <c r="E83" s="27" t="s">
        <v>5041</v>
      </c>
      <c r="F83" s="29">
        <v>42971</v>
      </c>
      <c r="G83" s="28" t="s">
        <v>5027</v>
      </c>
      <c r="H83" s="27"/>
      <c r="I83" s="39" t="s">
        <v>5028</v>
      </c>
    </row>
    <row r="84" spans="1:9" ht="15.75" thickBot="1">
      <c r="A84" s="26">
        <v>82</v>
      </c>
      <c r="B84" s="27" t="s">
        <v>2482</v>
      </c>
      <c r="C84" s="28" t="s">
        <v>2483</v>
      </c>
      <c r="D84" s="28" t="s">
        <v>5090</v>
      </c>
      <c r="E84" s="27" t="s">
        <v>5041</v>
      </c>
      <c r="F84" s="29">
        <v>42972</v>
      </c>
      <c r="G84" s="28" t="s">
        <v>5027</v>
      </c>
      <c r="H84" s="27"/>
      <c r="I84" s="39" t="s">
        <v>5028</v>
      </c>
    </row>
    <row r="85" spans="1:9" ht="15.75" thickBot="1">
      <c r="A85" s="26">
        <v>83</v>
      </c>
      <c r="B85" s="27" t="s">
        <v>2269</v>
      </c>
      <c r="C85" s="28" t="s">
        <v>2270</v>
      </c>
      <c r="D85" s="28" t="s">
        <v>5091</v>
      </c>
      <c r="E85" s="27" t="s">
        <v>5041</v>
      </c>
      <c r="F85" s="29">
        <v>42972</v>
      </c>
      <c r="G85" s="28" t="s">
        <v>5027</v>
      </c>
      <c r="H85" s="27"/>
      <c r="I85" s="39" t="s">
        <v>5028</v>
      </c>
    </row>
    <row r="86" spans="1:9" ht="15.75" thickBot="1">
      <c r="A86" s="26">
        <v>84</v>
      </c>
      <c r="B86" s="27" t="s">
        <v>2350</v>
      </c>
      <c r="C86" s="28" t="s">
        <v>2351</v>
      </c>
      <c r="D86" s="28" t="s">
        <v>5092</v>
      </c>
      <c r="E86" s="27" t="s">
        <v>5041</v>
      </c>
      <c r="F86" s="29">
        <v>42971</v>
      </c>
      <c r="G86" s="28" t="s">
        <v>5027</v>
      </c>
      <c r="H86" s="27"/>
      <c r="I86" s="39" t="s">
        <v>5028</v>
      </c>
    </row>
    <row r="87" spans="1:9" ht="15.75" thickBot="1">
      <c r="A87" s="26">
        <v>85</v>
      </c>
      <c r="B87" s="27" t="s">
        <v>2467</v>
      </c>
      <c r="C87" s="28" t="s">
        <v>2468</v>
      </c>
      <c r="D87" s="28" t="s">
        <v>5093</v>
      </c>
      <c r="E87" s="27" t="s">
        <v>5041</v>
      </c>
      <c r="F87" s="29">
        <v>42972</v>
      </c>
      <c r="G87" s="28" t="s">
        <v>5027</v>
      </c>
      <c r="H87" s="27"/>
      <c r="I87" s="39" t="s">
        <v>5028</v>
      </c>
    </row>
    <row r="88" spans="1:9" ht="15.75" thickBot="1">
      <c r="A88" s="26">
        <v>86</v>
      </c>
      <c r="B88" s="27" t="s">
        <v>2491</v>
      </c>
      <c r="C88" s="28" t="s">
        <v>2492</v>
      </c>
      <c r="D88" s="28" t="s">
        <v>5094</v>
      </c>
      <c r="E88" s="27" t="s">
        <v>5041</v>
      </c>
      <c r="F88" s="29">
        <v>42972</v>
      </c>
      <c r="G88" s="28" t="s">
        <v>5027</v>
      </c>
      <c r="H88" s="27"/>
      <c r="I88" s="39" t="s">
        <v>5028</v>
      </c>
    </row>
    <row r="89" spans="1:9" ht="15.75" thickBot="1">
      <c r="A89" s="26">
        <v>87</v>
      </c>
      <c r="B89" s="27" t="s">
        <v>2125</v>
      </c>
      <c r="C89" s="28" t="s">
        <v>2126</v>
      </c>
      <c r="D89" s="28" t="s">
        <v>5095</v>
      </c>
      <c r="E89" s="27" t="s">
        <v>5041</v>
      </c>
      <c r="F89" s="29">
        <v>42972</v>
      </c>
      <c r="G89" s="28" t="s">
        <v>5027</v>
      </c>
      <c r="H89" s="27"/>
      <c r="I89" s="39" t="s">
        <v>5028</v>
      </c>
    </row>
    <row r="90" spans="1:9" ht="15.75" thickBot="1">
      <c r="A90" s="26">
        <v>88</v>
      </c>
      <c r="B90" s="27" t="s">
        <v>2004</v>
      </c>
      <c r="C90" s="28" t="s">
        <v>2005</v>
      </c>
      <c r="D90" s="28" t="s">
        <v>5096</v>
      </c>
      <c r="E90" s="27" t="s">
        <v>5041</v>
      </c>
      <c r="F90" s="29">
        <v>42972</v>
      </c>
      <c r="G90" s="28" t="s">
        <v>5027</v>
      </c>
      <c r="H90" s="31" t="s">
        <v>5097</v>
      </c>
      <c r="I90" s="27"/>
    </row>
    <row r="91" spans="1:9" ht="15.75" thickBot="1">
      <c r="A91" s="26">
        <v>89</v>
      </c>
      <c r="B91" s="27" t="s">
        <v>1661</v>
      </c>
      <c r="C91" s="28" t="s">
        <v>1662</v>
      </c>
      <c r="D91" s="28" t="s">
        <v>5098</v>
      </c>
      <c r="E91" s="27" t="s">
        <v>5041</v>
      </c>
      <c r="F91" s="29">
        <v>42972</v>
      </c>
      <c r="G91" s="28" t="s">
        <v>5027</v>
      </c>
      <c r="H91" s="31" t="s">
        <v>5099</v>
      </c>
      <c r="I91" s="27"/>
    </row>
    <row r="92" spans="1:9" ht="15.75" thickBot="1">
      <c r="A92" s="26">
        <v>90</v>
      </c>
      <c r="B92" s="27" t="s">
        <v>2214</v>
      </c>
      <c r="C92" s="28" t="s">
        <v>1141</v>
      </c>
      <c r="D92" s="28" t="s">
        <v>5100</v>
      </c>
      <c r="E92" s="27" t="s">
        <v>5041</v>
      </c>
      <c r="F92" s="29">
        <v>42968</v>
      </c>
      <c r="G92" s="28" t="s">
        <v>5027</v>
      </c>
      <c r="H92" s="27"/>
      <c r="I92" s="39" t="s">
        <v>5028</v>
      </c>
    </row>
    <row r="93" spans="1:9" ht="15.75" thickBot="1">
      <c r="A93" s="26">
        <v>91</v>
      </c>
      <c r="B93" s="27" t="s">
        <v>4660</v>
      </c>
      <c r="C93" s="28" t="s">
        <v>4661</v>
      </c>
      <c r="D93" s="28" t="s">
        <v>5051</v>
      </c>
      <c r="E93" s="27" t="s">
        <v>942</v>
      </c>
      <c r="F93" s="29">
        <v>42972</v>
      </c>
      <c r="G93" s="28" t="s">
        <v>5027</v>
      </c>
      <c r="H93" s="27"/>
      <c r="I93" s="39" t="s">
        <v>5028</v>
      </c>
    </row>
    <row r="94" spans="1:9" ht="15.75" thickBot="1">
      <c r="A94" s="26">
        <v>92</v>
      </c>
      <c r="B94" s="27" t="s">
        <v>3518</v>
      </c>
      <c r="C94" s="28" t="s">
        <v>3519</v>
      </c>
      <c r="D94" s="28" t="s">
        <v>5101</v>
      </c>
      <c r="E94" s="27" t="s">
        <v>942</v>
      </c>
      <c r="F94" s="29">
        <v>42972</v>
      </c>
      <c r="G94" s="28" t="s">
        <v>5027</v>
      </c>
      <c r="H94" s="27"/>
      <c r="I94" s="39" t="s">
        <v>5028</v>
      </c>
    </row>
    <row r="95" spans="1:9" ht="15.75" thickBot="1">
      <c r="A95" s="26">
        <v>93</v>
      </c>
      <c r="B95" s="27" t="s">
        <v>3256</v>
      </c>
      <c r="C95" s="28" t="s">
        <v>3257</v>
      </c>
      <c r="D95" s="28" t="s">
        <v>5030</v>
      </c>
      <c r="E95" s="27" t="s">
        <v>942</v>
      </c>
      <c r="F95" s="29">
        <v>42972</v>
      </c>
      <c r="G95" s="28" t="s">
        <v>5027</v>
      </c>
      <c r="H95" s="27"/>
      <c r="I95" s="39" t="s">
        <v>5028</v>
      </c>
    </row>
    <row r="96" spans="1:9" ht="15.75" thickBot="1">
      <c r="A96" s="26">
        <v>94</v>
      </c>
      <c r="B96" s="27" t="s">
        <v>3225</v>
      </c>
      <c r="C96" s="28" t="s">
        <v>3226</v>
      </c>
      <c r="D96" s="28" t="s">
        <v>5030</v>
      </c>
      <c r="E96" s="27" t="s">
        <v>942</v>
      </c>
      <c r="F96" s="29">
        <v>42972</v>
      </c>
      <c r="G96" s="28" t="s">
        <v>5027</v>
      </c>
      <c r="H96" s="27"/>
      <c r="I96" s="39" t="s">
        <v>5028</v>
      </c>
    </row>
    <row r="97" spans="1:10" ht="15.75" thickBot="1">
      <c r="A97" s="26">
        <v>95</v>
      </c>
      <c r="B97" s="27" t="s">
        <v>943</v>
      </c>
      <c r="C97" s="28" t="s">
        <v>944</v>
      </c>
      <c r="D97" s="28" t="s">
        <v>5102</v>
      </c>
      <c r="E97" s="27" t="s">
        <v>942</v>
      </c>
      <c r="F97" s="29">
        <v>42969</v>
      </c>
      <c r="G97" s="28" t="s">
        <v>5031</v>
      </c>
      <c r="H97" s="27"/>
      <c r="I97" s="39" t="s">
        <v>5028</v>
      </c>
    </row>
    <row r="98" spans="1:10" ht="15.75" thickBot="1">
      <c r="A98" s="26">
        <v>96</v>
      </c>
      <c r="B98" s="27" t="s">
        <v>720</v>
      </c>
      <c r="C98" s="28" t="s">
        <v>721</v>
      </c>
      <c r="D98" s="28" t="s">
        <v>5030</v>
      </c>
      <c r="E98" s="27" t="s">
        <v>942</v>
      </c>
      <c r="F98" s="27"/>
      <c r="G98" s="28"/>
      <c r="H98" s="27"/>
      <c r="I98" s="27"/>
    </row>
    <row r="99" spans="1:10" ht="15.75" thickBot="1">
      <c r="A99" s="26">
        <v>97</v>
      </c>
      <c r="B99" s="27" t="s">
        <v>669</v>
      </c>
      <c r="C99" s="28" t="s">
        <v>670</v>
      </c>
      <c r="D99" s="28" t="s">
        <v>5103</v>
      </c>
      <c r="E99" s="27" t="s">
        <v>942</v>
      </c>
      <c r="F99" s="27"/>
      <c r="G99" s="28"/>
      <c r="H99" s="27"/>
      <c r="I99" s="27"/>
    </row>
    <row r="100" spans="1:10" ht="15.75" thickBot="1">
      <c r="A100" s="26">
        <v>98</v>
      </c>
      <c r="B100" s="27" t="s">
        <v>2839</v>
      </c>
      <c r="C100" s="28" t="s">
        <v>2840</v>
      </c>
      <c r="D100" s="28" t="s">
        <v>5104</v>
      </c>
      <c r="E100" s="27" t="s">
        <v>5041</v>
      </c>
      <c r="F100" s="29">
        <v>42972</v>
      </c>
      <c r="G100" s="28" t="s">
        <v>5031</v>
      </c>
      <c r="H100" s="31" t="s">
        <v>5099</v>
      </c>
      <c r="I100" s="39" t="s">
        <v>5028</v>
      </c>
    </row>
    <row r="101" spans="1:10" ht="15.75" thickBot="1">
      <c r="A101" s="26">
        <v>99</v>
      </c>
      <c r="B101" s="27" t="s">
        <v>1914</v>
      </c>
      <c r="C101" s="28" t="s">
        <v>1915</v>
      </c>
      <c r="D101" s="28" t="s">
        <v>5138</v>
      </c>
      <c r="E101" s="27" t="s">
        <v>5041</v>
      </c>
      <c r="F101" s="29">
        <v>42974</v>
      </c>
      <c r="G101" s="28" t="s">
        <v>5027</v>
      </c>
      <c r="H101" s="31"/>
      <c r="I101" s="39" t="s">
        <v>5028</v>
      </c>
    </row>
    <row r="102" spans="1:10" ht="15.75" thickBot="1">
      <c r="A102" s="26">
        <v>100</v>
      </c>
      <c r="B102" s="27" t="s">
        <v>2201</v>
      </c>
      <c r="C102" s="28" t="s">
        <v>2202</v>
      </c>
      <c r="D102" s="28" t="s">
        <v>5139</v>
      </c>
      <c r="E102" s="27" t="s">
        <v>5041</v>
      </c>
      <c r="F102" s="29">
        <v>42971</v>
      </c>
      <c r="G102" s="28" t="s">
        <v>5027</v>
      </c>
      <c r="H102" s="31"/>
      <c r="I102" s="39" t="s">
        <v>5028</v>
      </c>
    </row>
    <row r="103" spans="1:10" s="48" customFormat="1" ht="15.75" thickBot="1">
      <c r="A103" s="49">
        <v>101</v>
      </c>
      <c r="B103" s="50" t="s">
        <v>5140</v>
      </c>
      <c r="C103" s="51" t="s">
        <v>5141</v>
      </c>
      <c r="D103" s="51" t="s">
        <v>5142</v>
      </c>
      <c r="E103" s="50" t="s">
        <v>942</v>
      </c>
      <c r="F103" s="52">
        <v>42969</v>
      </c>
      <c r="G103" s="51" t="s">
        <v>5027</v>
      </c>
      <c r="H103" s="50" t="s">
        <v>5028</v>
      </c>
      <c r="I103" s="53"/>
      <c r="J103" s="48" t="s">
        <v>5143</v>
      </c>
    </row>
  </sheetData>
  <autoFilter ref="A2:I103"/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opLeftCell="B45" workbookViewId="0">
      <selection activeCell="O55" sqref="O55"/>
    </sheetView>
  </sheetViews>
  <sheetFormatPr defaultRowHeight="15"/>
  <cols>
    <col min="3" max="3" width="26.85546875" customWidth="1"/>
  </cols>
  <sheetData>
    <row r="1" spans="1:20" s="3" customFormat="1" ht="17.25" customHeight="1">
      <c r="A1" s="8"/>
      <c r="B1" s="9"/>
      <c r="C1" s="10"/>
      <c r="D1" s="9"/>
      <c r="E1" s="9"/>
      <c r="F1" s="9"/>
      <c r="G1" s="9"/>
      <c r="H1" s="9"/>
      <c r="I1" s="9"/>
      <c r="J1" s="9"/>
      <c r="K1" s="21"/>
      <c r="L1" s="21"/>
      <c r="M1" s="9"/>
      <c r="N1" s="9"/>
      <c r="O1" s="21"/>
      <c r="P1" s="21"/>
      <c r="Q1" s="9"/>
      <c r="R1" s="10"/>
      <c r="S1" s="10"/>
      <c r="T1" s="10"/>
    </row>
    <row r="2" spans="1:20" s="3" customFormat="1" ht="17.25" customHeight="1">
      <c r="A2" s="8">
        <v>10</v>
      </c>
      <c r="B2" s="9" t="s">
        <v>47</v>
      </c>
      <c r="C2" s="10" t="s">
        <v>48</v>
      </c>
      <c r="D2" s="9" t="s">
        <v>27</v>
      </c>
      <c r="E2" s="9" t="s">
        <v>28</v>
      </c>
      <c r="F2" s="9">
        <v>12</v>
      </c>
      <c r="G2" s="9"/>
      <c r="H2" s="9"/>
      <c r="I2" s="9" t="s">
        <v>29</v>
      </c>
      <c r="J2" s="9">
        <v>1</v>
      </c>
      <c r="K2" s="21" t="s">
        <v>5108</v>
      </c>
      <c r="L2" s="21">
        <v>1</v>
      </c>
      <c r="M2" s="9"/>
      <c r="N2" s="9"/>
      <c r="O2" s="21" t="s">
        <v>23</v>
      </c>
      <c r="P2" s="21"/>
      <c r="Q2" s="9" t="s">
        <v>30</v>
      </c>
      <c r="R2" s="10"/>
      <c r="S2" s="10" t="s">
        <v>31</v>
      </c>
      <c r="T2" s="10"/>
    </row>
    <row r="3" spans="1:20" s="3" customFormat="1" ht="17.25" customHeight="1">
      <c r="A3" s="8">
        <v>2263</v>
      </c>
      <c r="B3" s="9" t="s">
        <v>4726</v>
      </c>
      <c r="C3" s="10" t="s">
        <v>4727</v>
      </c>
      <c r="D3" s="9" t="s">
        <v>18</v>
      </c>
      <c r="E3" s="9" t="s">
        <v>19</v>
      </c>
      <c r="F3" s="9">
        <v>12</v>
      </c>
      <c r="G3" s="9"/>
      <c r="H3" s="9"/>
      <c r="I3" s="9"/>
      <c r="J3" s="9" t="s">
        <v>4705</v>
      </c>
      <c r="K3" s="21"/>
      <c r="L3" s="21" t="s">
        <v>4705</v>
      </c>
      <c r="M3" s="9"/>
      <c r="N3" s="9"/>
      <c r="O3" s="21" t="s">
        <v>30</v>
      </c>
      <c r="P3" s="21"/>
      <c r="Q3" s="9" t="s">
        <v>941</v>
      </c>
      <c r="R3" s="10" t="s">
        <v>4728</v>
      </c>
      <c r="S3" s="10" t="s">
        <v>31</v>
      </c>
      <c r="T3" s="10"/>
    </row>
    <row r="4" spans="1:20" s="3" customFormat="1" ht="17.25" customHeight="1">
      <c r="A4" s="8">
        <v>2198</v>
      </c>
      <c r="B4" s="9" t="s">
        <v>4599</v>
      </c>
      <c r="C4" s="10" t="s">
        <v>4600</v>
      </c>
      <c r="D4" s="9" t="s">
        <v>27</v>
      </c>
      <c r="E4" s="9" t="s">
        <v>28</v>
      </c>
      <c r="F4" s="9">
        <v>12</v>
      </c>
      <c r="G4" s="9"/>
      <c r="H4" s="9"/>
      <c r="I4" s="9" t="s">
        <v>4595</v>
      </c>
      <c r="J4" s="9" t="s">
        <v>4542</v>
      </c>
      <c r="K4" s="21" t="s">
        <v>5114</v>
      </c>
      <c r="L4" s="21">
        <v>1</v>
      </c>
      <c r="M4" s="9"/>
      <c r="N4" s="9"/>
      <c r="O4" s="21" t="s">
        <v>23</v>
      </c>
      <c r="P4" s="21"/>
      <c r="Q4" s="9" t="s">
        <v>23</v>
      </c>
      <c r="R4" s="10"/>
      <c r="S4" s="10" t="s">
        <v>31</v>
      </c>
      <c r="T4" s="10"/>
    </row>
    <row r="5" spans="1:20" s="3" customFormat="1" ht="17.25" customHeight="1">
      <c r="A5" s="8">
        <v>37</v>
      </c>
      <c r="B5" s="9" t="s">
        <v>107</v>
      </c>
      <c r="C5" s="10" t="s">
        <v>108</v>
      </c>
      <c r="D5" s="9" t="s">
        <v>18</v>
      </c>
      <c r="E5" s="9" t="s">
        <v>19</v>
      </c>
      <c r="F5" s="9">
        <v>12</v>
      </c>
      <c r="G5" s="9"/>
      <c r="H5" s="9"/>
      <c r="I5" s="9" t="s">
        <v>29</v>
      </c>
      <c r="J5" s="9">
        <v>1</v>
      </c>
      <c r="K5" s="21" t="s">
        <v>5110</v>
      </c>
      <c r="L5" s="21">
        <v>1</v>
      </c>
      <c r="M5" s="9"/>
      <c r="N5" s="9"/>
      <c r="O5" s="21" t="s">
        <v>23</v>
      </c>
      <c r="P5" s="21"/>
      <c r="Q5" s="9" t="s">
        <v>30</v>
      </c>
      <c r="R5" s="10"/>
      <c r="S5" s="10" t="s">
        <v>31</v>
      </c>
      <c r="T5" s="10"/>
    </row>
    <row r="6" spans="1:20" s="3" customFormat="1" ht="17.25" customHeight="1">
      <c r="A6" s="8">
        <v>43</v>
      </c>
      <c r="B6" s="9" t="s">
        <v>119</v>
      </c>
      <c r="C6" s="10" t="s">
        <v>120</v>
      </c>
      <c r="D6" s="9" t="s">
        <v>18</v>
      </c>
      <c r="E6" s="9" t="s">
        <v>19</v>
      </c>
      <c r="F6" s="9">
        <v>12</v>
      </c>
      <c r="G6" s="9"/>
      <c r="H6" s="9"/>
      <c r="I6" s="9" t="s">
        <v>29</v>
      </c>
      <c r="J6" s="9">
        <v>1</v>
      </c>
      <c r="K6" s="21" t="s">
        <v>5111</v>
      </c>
      <c r="L6" s="21">
        <v>1</v>
      </c>
      <c r="M6" s="9"/>
      <c r="N6" s="9"/>
      <c r="O6" s="21" t="s">
        <v>23</v>
      </c>
      <c r="P6" s="21"/>
      <c r="Q6" s="9" t="s">
        <v>30</v>
      </c>
      <c r="R6" s="10"/>
      <c r="S6" s="10" t="s">
        <v>31</v>
      </c>
      <c r="T6" s="10"/>
    </row>
    <row r="7" spans="1:20" s="3" customFormat="1" ht="17.25" customHeight="1">
      <c r="A7" s="8">
        <v>69</v>
      </c>
      <c r="B7" s="9" t="s">
        <v>171</v>
      </c>
      <c r="C7" s="10" t="s">
        <v>172</v>
      </c>
      <c r="D7" s="9" t="s">
        <v>18</v>
      </c>
      <c r="E7" s="9" t="s">
        <v>19</v>
      </c>
      <c r="F7" s="9">
        <v>12</v>
      </c>
      <c r="G7" s="9"/>
      <c r="H7" s="9"/>
      <c r="I7" s="9" t="s">
        <v>29</v>
      </c>
      <c r="J7" s="9">
        <v>1</v>
      </c>
      <c r="K7" s="21" t="s">
        <v>5112</v>
      </c>
      <c r="L7" s="21">
        <v>1</v>
      </c>
      <c r="M7" s="9"/>
      <c r="N7" s="9"/>
      <c r="O7" s="21" t="s">
        <v>23</v>
      </c>
      <c r="P7" s="21"/>
      <c r="Q7" s="9" t="s">
        <v>30</v>
      </c>
      <c r="R7" s="10"/>
      <c r="S7" s="10" t="s">
        <v>31</v>
      </c>
      <c r="T7" s="10"/>
    </row>
    <row r="8" spans="1:20" s="3" customFormat="1" ht="17.25" customHeight="1">
      <c r="A8" s="8">
        <v>2188</v>
      </c>
      <c r="B8" s="9" t="s">
        <v>4581</v>
      </c>
      <c r="C8" s="10" t="s">
        <v>4582</v>
      </c>
      <c r="D8" s="9" t="s">
        <v>18</v>
      </c>
      <c r="E8" s="9" t="s">
        <v>19</v>
      </c>
      <c r="F8" s="9">
        <v>12</v>
      </c>
      <c r="G8" s="9"/>
      <c r="H8" s="9"/>
      <c r="I8" s="9" t="s">
        <v>4567</v>
      </c>
      <c r="J8" s="9" t="s">
        <v>4542</v>
      </c>
      <c r="K8" s="21"/>
      <c r="L8" s="21" t="s">
        <v>4944</v>
      </c>
      <c r="M8" s="9"/>
      <c r="N8" s="9"/>
      <c r="O8" s="21" t="s">
        <v>973</v>
      </c>
      <c r="P8" s="21"/>
      <c r="Q8" s="9" t="s">
        <v>23</v>
      </c>
      <c r="R8" s="10"/>
      <c r="S8" s="10" t="s">
        <v>31</v>
      </c>
      <c r="T8" s="10"/>
    </row>
    <row r="9" spans="1:20" s="3" customFormat="1" ht="17.25" customHeight="1">
      <c r="A9" s="8">
        <v>2210</v>
      </c>
      <c r="B9" s="9" t="s">
        <v>4623</v>
      </c>
      <c r="C9" s="10" t="s">
        <v>4624</v>
      </c>
      <c r="D9" s="9" t="s">
        <v>18</v>
      </c>
      <c r="E9" s="9" t="s">
        <v>19</v>
      </c>
      <c r="F9" s="9">
        <v>12</v>
      </c>
      <c r="G9" s="9"/>
      <c r="H9" s="9"/>
      <c r="I9" s="9" t="s">
        <v>4595</v>
      </c>
      <c r="J9" s="9" t="s">
        <v>4542</v>
      </c>
      <c r="K9" s="21"/>
      <c r="L9" s="21" t="s">
        <v>4944</v>
      </c>
      <c r="M9" s="9"/>
      <c r="N9" s="9" t="s">
        <v>2637</v>
      </c>
      <c r="O9" s="21" t="s">
        <v>973</v>
      </c>
      <c r="P9" s="21"/>
      <c r="Q9" s="9" t="s">
        <v>23</v>
      </c>
      <c r="R9" s="10"/>
      <c r="S9" s="10" t="s">
        <v>31</v>
      </c>
      <c r="T9" s="10"/>
    </row>
    <row r="10" spans="1:20" s="3" customFormat="1" ht="17.25" customHeight="1">
      <c r="A10" s="8">
        <v>167</v>
      </c>
      <c r="B10" s="9" t="s">
        <v>379</v>
      </c>
      <c r="C10" s="10" t="s">
        <v>380</v>
      </c>
      <c r="D10" s="9" t="s">
        <v>27</v>
      </c>
      <c r="E10" s="9" t="s">
        <v>28</v>
      </c>
      <c r="F10" s="9">
        <v>12</v>
      </c>
      <c r="G10" s="9" t="s">
        <v>20</v>
      </c>
      <c r="H10" s="9" t="s">
        <v>363</v>
      </c>
      <c r="I10" s="9" t="s">
        <v>364</v>
      </c>
      <c r="J10" s="9">
        <v>1</v>
      </c>
      <c r="K10" s="21" t="s">
        <v>364</v>
      </c>
      <c r="L10" s="21">
        <v>2</v>
      </c>
      <c r="M10" s="9"/>
      <c r="N10" s="9"/>
      <c r="O10" s="21" t="s">
        <v>23</v>
      </c>
      <c r="P10" s="21"/>
      <c r="Q10" s="9" t="s">
        <v>23</v>
      </c>
      <c r="R10" s="10"/>
      <c r="S10" s="10" t="s">
        <v>276</v>
      </c>
      <c r="T10" s="10"/>
    </row>
    <row r="11" spans="1:20" s="3" customFormat="1" ht="17.25" customHeight="1">
      <c r="A11" s="8">
        <v>192</v>
      </c>
      <c r="B11" s="9" t="s">
        <v>430</v>
      </c>
      <c r="C11" s="10" t="s">
        <v>431</v>
      </c>
      <c r="D11" s="9" t="s">
        <v>27</v>
      </c>
      <c r="E11" s="9" t="s">
        <v>28</v>
      </c>
      <c r="F11" s="9">
        <v>12</v>
      </c>
      <c r="G11" s="9" t="s">
        <v>20</v>
      </c>
      <c r="H11" s="9" t="s">
        <v>363</v>
      </c>
      <c r="I11" s="9" t="s">
        <v>407</v>
      </c>
      <c r="J11" s="9">
        <v>1</v>
      </c>
      <c r="K11" s="21" t="s">
        <v>407</v>
      </c>
      <c r="L11" s="21">
        <v>2</v>
      </c>
      <c r="M11" s="9"/>
      <c r="N11" s="9"/>
      <c r="O11" s="21" t="s">
        <v>23</v>
      </c>
      <c r="P11" s="21"/>
      <c r="Q11" s="9" t="s">
        <v>23</v>
      </c>
      <c r="R11" s="10"/>
      <c r="S11" s="10" t="s">
        <v>276</v>
      </c>
      <c r="T11" s="10"/>
    </row>
    <row r="12" spans="1:20" s="3" customFormat="1" ht="17.25" customHeight="1">
      <c r="A12" s="8">
        <v>194</v>
      </c>
      <c r="B12" s="9" t="s">
        <v>434</v>
      </c>
      <c r="C12" s="10" t="s">
        <v>435</v>
      </c>
      <c r="D12" s="9" t="s">
        <v>27</v>
      </c>
      <c r="E12" s="9" t="s">
        <v>28</v>
      </c>
      <c r="F12" s="9">
        <v>12</v>
      </c>
      <c r="G12" s="9" t="s">
        <v>20</v>
      </c>
      <c r="H12" s="9" t="s">
        <v>363</v>
      </c>
      <c r="I12" s="9" t="s">
        <v>407</v>
      </c>
      <c r="J12" s="9">
        <v>1</v>
      </c>
      <c r="K12" s="21" t="s">
        <v>407</v>
      </c>
      <c r="L12" s="21">
        <v>2</v>
      </c>
      <c r="M12" s="9"/>
      <c r="N12" s="9"/>
      <c r="O12" s="21" t="s">
        <v>23</v>
      </c>
      <c r="P12" s="21"/>
      <c r="Q12" s="9" t="s">
        <v>23</v>
      </c>
      <c r="R12" s="10"/>
      <c r="S12" s="10" t="s">
        <v>276</v>
      </c>
      <c r="T12" s="10"/>
    </row>
    <row r="13" spans="1:20" s="3" customFormat="1" ht="17.25" customHeight="1">
      <c r="A13" s="8">
        <v>731</v>
      </c>
      <c r="B13" s="9" t="s">
        <v>1562</v>
      </c>
      <c r="C13" s="10" t="s">
        <v>1563</v>
      </c>
      <c r="D13" s="9" t="s">
        <v>18</v>
      </c>
      <c r="E13" s="9" t="s">
        <v>19</v>
      </c>
      <c r="F13" s="9">
        <v>11</v>
      </c>
      <c r="G13" s="9" t="s">
        <v>273</v>
      </c>
      <c r="H13" s="9" t="s">
        <v>981</v>
      </c>
      <c r="I13" s="9"/>
      <c r="J13" s="9">
        <v>1</v>
      </c>
      <c r="K13" s="21" t="s">
        <v>589</v>
      </c>
      <c r="L13" s="21">
        <v>2</v>
      </c>
      <c r="M13" s="9"/>
      <c r="N13" s="9"/>
      <c r="O13" s="21" t="s">
        <v>23</v>
      </c>
      <c r="P13" s="21"/>
      <c r="Q13" s="9" t="s">
        <v>941</v>
      </c>
      <c r="R13" s="10" t="s">
        <v>942</v>
      </c>
      <c r="S13" s="10" t="s">
        <v>590</v>
      </c>
      <c r="T13" s="10"/>
    </row>
    <row r="14" spans="1:20" s="3" customFormat="1" ht="17.25" customHeight="1">
      <c r="A14" s="8">
        <v>339</v>
      </c>
      <c r="B14" s="9" t="s">
        <v>739</v>
      </c>
      <c r="C14" s="10" t="s">
        <v>740</v>
      </c>
      <c r="D14" s="9" t="s">
        <v>18</v>
      </c>
      <c r="E14" s="9" t="s">
        <v>19</v>
      </c>
      <c r="F14" s="9">
        <v>12</v>
      </c>
      <c r="G14" s="9" t="s">
        <v>20</v>
      </c>
      <c r="H14" s="9" t="s">
        <v>21</v>
      </c>
      <c r="I14" s="9" t="s">
        <v>687</v>
      </c>
      <c r="J14" s="9">
        <v>1</v>
      </c>
      <c r="K14" s="21" t="s">
        <v>687</v>
      </c>
      <c r="L14" s="21">
        <v>2</v>
      </c>
      <c r="M14" s="9"/>
      <c r="N14" s="9"/>
      <c r="O14" s="21" t="s">
        <v>23</v>
      </c>
      <c r="P14" s="21"/>
      <c r="Q14" s="9" t="s">
        <v>23</v>
      </c>
      <c r="R14" s="10"/>
      <c r="S14" s="10" t="s">
        <v>590</v>
      </c>
      <c r="T14" s="10"/>
    </row>
    <row r="15" spans="1:20" s="3" customFormat="1" ht="17.25" customHeight="1">
      <c r="A15" s="8">
        <v>361</v>
      </c>
      <c r="B15" s="9" t="s">
        <v>782</v>
      </c>
      <c r="C15" s="10" t="s">
        <v>783</v>
      </c>
      <c r="D15" s="9" t="s">
        <v>18</v>
      </c>
      <c r="E15" s="9" t="s">
        <v>19</v>
      </c>
      <c r="F15" s="9">
        <v>12</v>
      </c>
      <c r="G15" s="9" t="s">
        <v>20</v>
      </c>
      <c r="H15" s="9" t="s">
        <v>21</v>
      </c>
      <c r="I15" s="9" t="s">
        <v>743</v>
      </c>
      <c r="J15" s="9">
        <v>1</v>
      </c>
      <c r="K15" s="21" t="s">
        <v>743</v>
      </c>
      <c r="L15" s="21">
        <v>2</v>
      </c>
      <c r="M15" s="9"/>
      <c r="N15" s="9"/>
      <c r="O15" s="21" t="s">
        <v>23</v>
      </c>
      <c r="P15" s="21"/>
      <c r="Q15" s="9" t="s">
        <v>23</v>
      </c>
      <c r="R15" s="10"/>
      <c r="S15" s="10" t="s">
        <v>590</v>
      </c>
      <c r="T15" s="10"/>
    </row>
    <row r="16" spans="1:20" s="3" customFormat="1" ht="17.25" customHeight="1">
      <c r="A16" s="8">
        <v>365</v>
      </c>
      <c r="B16" s="9" t="s">
        <v>791</v>
      </c>
      <c r="C16" s="10" t="s">
        <v>792</v>
      </c>
      <c r="D16" s="9" t="s">
        <v>18</v>
      </c>
      <c r="E16" s="9" t="s">
        <v>19</v>
      </c>
      <c r="F16" s="9">
        <v>12</v>
      </c>
      <c r="G16" s="9" t="s">
        <v>20</v>
      </c>
      <c r="H16" s="9" t="s">
        <v>21</v>
      </c>
      <c r="I16" s="9" t="s">
        <v>790</v>
      </c>
      <c r="J16" s="9">
        <v>1</v>
      </c>
      <c r="K16" s="21" t="s">
        <v>790</v>
      </c>
      <c r="L16" s="21">
        <v>2</v>
      </c>
      <c r="M16" s="9"/>
      <c r="N16" s="9"/>
      <c r="O16" s="21" t="s">
        <v>23</v>
      </c>
      <c r="P16" s="21"/>
      <c r="Q16" s="9" t="s">
        <v>23</v>
      </c>
      <c r="R16" s="10"/>
      <c r="S16" s="10" t="s">
        <v>590</v>
      </c>
      <c r="T16" s="10" t="s">
        <v>65</v>
      </c>
    </row>
    <row r="17" spans="1:20" s="3" customFormat="1" ht="17.25" customHeight="1">
      <c r="A17" s="8">
        <v>446</v>
      </c>
      <c r="B17" s="9" t="s">
        <v>970</v>
      </c>
      <c r="C17" s="10" t="s">
        <v>971</v>
      </c>
      <c r="D17" s="9" t="s">
        <v>18</v>
      </c>
      <c r="E17" s="9" t="s">
        <v>19</v>
      </c>
      <c r="F17" s="9">
        <v>11</v>
      </c>
      <c r="G17" s="9" t="s">
        <v>722</v>
      </c>
      <c r="H17" s="9" t="s">
        <v>972</v>
      </c>
      <c r="I17" s="9"/>
      <c r="J17" s="9">
        <v>1</v>
      </c>
      <c r="K17" s="21" t="s">
        <v>637</v>
      </c>
      <c r="L17" s="21">
        <v>2</v>
      </c>
      <c r="M17" s="9"/>
      <c r="N17" s="9"/>
      <c r="O17" s="21" t="s">
        <v>23</v>
      </c>
      <c r="P17" s="21"/>
      <c r="Q17" s="9" t="s">
        <v>973</v>
      </c>
      <c r="R17" s="10" t="s">
        <v>974</v>
      </c>
      <c r="S17" s="10" t="s">
        <v>590</v>
      </c>
      <c r="T17" s="10"/>
    </row>
    <row r="18" spans="1:20" s="3" customFormat="1" ht="17.25" customHeight="1">
      <c r="A18" s="8">
        <v>234</v>
      </c>
      <c r="B18" s="9" t="s">
        <v>518</v>
      </c>
      <c r="C18" s="10" t="s">
        <v>519</v>
      </c>
      <c r="D18" s="9" t="s">
        <v>223</v>
      </c>
      <c r="E18" s="9" t="s">
        <v>224</v>
      </c>
      <c r="F18" s="9">
        <v>11</v>
      </c>
      <c r="G18" s="9" t="s">
        <v>20</v>
      </c>
      <c r="H18" s="9" t="s">
        <v>510</v>
      </c>
      <c r="I18" s="9" t="s">
        <v>511</v>
      </c>
      <c r="J18" s="9">
        <v>1</v>
      </c>
      <c r="K18" s="21" t="s">
        <v>511</v>
      </c>
      <c r="L18" s="21">
        <v>2</v>
      </c>
      <c r="M18" s="9"/>
      <c r="N18" s="9"/>
      <c r="O18" s="21" t="s">
        <v>23</v>
      </c>
      <c r="P18" s="21"/>
      <c r="Q18" s="9" t="s">
        <v>23</v>
      </c>
      <c r="R18" s="10"/>
      <c r="S18" s="10" t="s">
        <v>276</v>
      </c>
      <c r="T18" s="10"/>
    </row>
    <row r="19" spans="1:20" s="3" customFormat="1" ht="17.25" customHeight="1">
      <c r="A19" s="8">
        <v>238</v>
      </c>
      <c r="B19" s="9" t="s">
        <v>526</v>
      </c>
      <c r="C19" s="10" t="s">
        <v>527</v>
      </c>
      <c r="D19" s="9" t="s">
        <v>223</v>
      </c>
      <c r="E19" s="9" t="s">
        <v>224</v>
      </c>
      <c r="F19" s="9">
        <v>11</v>
      </c>
      <c r="G19" s="9" t="s">
        <v>273</v>
      </c>
      <c r="H19" s="9" t="s">
        <v>510</v>
      </c>
      <c r="I19" s="9" t="s">
        <v>511</v>
      </c>
      <c r="J19" s="9">
        <v>1</v>
      </c>
      <c r="K19" s="21" t="s">
        <v>511</v>
      </c>
      <c r="L19" s="21">
        <v>2</v>
      </c>
      <c r="M19" s="9"/>
      <c r="N19" s="9"/>
      <c r="O19" s="21" t="s">
        <v>23</v>
      </c>
      <c r="P19" s="21"/>
      <c r="Q19" s="9" t="s">
        <v>23</v>
      </c>
      <c r="R19" s="10"/>
      <c r="S19" s="10" t="s">
        <v>276</v>
      </c>
      <c r="T19" s="10" t="s">
        <v>74</v>
      </c>
    </row>
    <row r="20" spans="1:20" s="3" customFormat="1" ht="17.25" customHeight="1">
      <c r="A20" s="8">
        <v>468</v>
      </c>
      <c r="B20" s="9" t="s">
        <v>988</v>
      </c>
      <c r="C20" s="10" t="s">
        <v>989</v>
      </c>
      <c r="D20" s="9" t="s">
        <v>248</v>
      </c>
      <c r="E20" s="9" t="s">
        <v>249</v>
      </c>
      <c r="F20" s="9">
        <v>12</v>
      </c>
      <c r="G20" s="9" t="s">
        <v>722</v>
      </c>
      <c r="H20" s="9" t="s">
        <v>990</v>
      </c>
      <c r="I20" s="9"/>
      <c r="J20" s="9">
        <v>1</v>
      </c>
      <c r="K20" s="21" t="s">
        <v>316</v>
      </c>
      <c r="L20" s="21">
        <v>2</v>
      </c>
      <c r="M20" s="9"/>
      <c r="N20" s="9"/>
      <c r="O20" s="21" t="s">
        <v>23</v>
      </c>
      <c r="P20" s="21"/>
      <c r="Q20" s="9" t="s">
        <v>973</v>
      </c>
      <c r="R20" s="10" t="s">
        <v>974</v>
      </c>
      <c r="S20" s="10" t="s">
        <v>276</v>
      </c>
      <c r="T20" s="10"/>
    </row>
    <row r="21" spans="1:20" s="3" customFormat="1" ht="17.25" customHeight="1">
      <c r="A21" s="8">
        <v>629</v>
      </c>
      <c r="B21" s="9" t="s">
        <v>1358</v>
      </c>
      <c r="C21" s="10" t="s">
        <v>1359</v>
      </c>
      <c r="D21" s="9" t="s">
        <v>18</v>
      </c>
      <c r="E21" s="9" t="s">
        <v>19</v>
      </c>
      <c r="F21" s="9">
        <v>12</v>
      </c>
      <c r="G21" s="9" t="s">
        <v>722</v>
      </c>
      <c r="H21" s="9" t="s">
        <v>972</v>
      </c>
      <c r="I21" s="9" t="s">
        <v>1333</v>
      </c>
      <c r="J21" s="9">
        <v>2</v>
      </c>
      <c r="K21" s="21" t="s">
        <v>1333</v>
      </c>
      <c r="L21" s="21">
        <v>3</v>
      </c>
      <c r="M21" s="9"/>
      <c r="N21" s="9"/>
      <c r="O21" s="21" t="s">
        <v>23</v>
      </c>
      <c r="P21" s="21"/>
      <c r="Q21" s="9" t="s">
        <v>23</v>
      </c>
      <c r="R21" s="10"/>
      <c r="S21" s="10" t="s">
        <v>590</v>
      </c>
      <c r="T21" s="10"/>
    </row>
    <row r="22" spans="1:20" s="3" customFormat="1" ht="17.25" customHeight="1">
      <c r="A22" s="8">
        <v>635</v>
      </c>
      <c r="B22" s="9" t="s">
        <v>1370</v>
      </c>
      <c r="C22" s="10" t="s">
        <v>1371</v>
      </c>
      <c r="D22" s="9" t="s">
        <v>18</v>
      </c>
      <c r="E22" s="9" t="s">
        <v>19</v>
      </c>
      <c r="F22" s="9">
        <v>11</v>
      </c>
      <c r="G22" s="9" t="s">
        <v>722</v>
      </c>
      <c r="H22" s="9" t="s">
        <v>972</v>
      </c>
      <c r="I22" s="9" t="s">
        <v>1333</v>
      </c>
      <c r="J22" s="9">
        <v>2</v>
      </c>
      <c r="K22" s="21" t="s">
        <v>1333</v>
      </c>
      <c r="L22" s="21">
        <v>3</v>
      </c>
      <c r="M22" s="9" t="s">
        <v>34</v>
      </c>
      <c r="N22" s="9"/>
      <c r="O22" s="21" t="s">
        <v>23</v>
      </c>
      <c r="P22" s="21"/>
      <c r="Q22" s="9" t="s">
        <v>23</v>
      </c>
      <c r="R22" s="10"/>
      <c r="S22" s="10" t="s">
        <v>590</v>
      </c>
      <c r="T22" s="10"/>
    </row>
    <row r="23" spans="1:20" s="3" customFormat="1" ht="17.25" customHeight="1">
      <c r="A23" s="8">
        <v>653</v>
      </c>
      <c r="B23" s="9" t="s">
        <v>1407</v>
      </c>
      <c r="C23" s="10" t="s">
        <v>1408</v>
      </c>
      <c r="D23" s="9" t="s">
        <v>18</v>
      </c>
      <c r="E23" s="9" t="s">
        <v>19</v>
      </c>
      <c r="F23" s="9">
        <v>11</v>
      </c>
      <c r="G23" s="9" t="s">
        <v>273</v>
      </c>
      <c r="H23" s="9" t="s">
        <v>981</v>
      </c>
      <c r="I23" s="9" t="s">
        <v>1376</v>
      </c>
      <c r="J23" s="9">
        <v>2</v>
      </c>
      <c r="K23" s="21" t="s">
        <v>1376</v>
      </c>
      <c r="L23" s="21">
        <v>3</v>
      </c>
      <c r="M23" s="9"/>
      <c r="N23" s="9"/>
      <c r="O23" s="21" t="s">
        <v>23</v>
      </c>
      <c r="P23" s="21"/>
      <c r="Q23" s="9" t="s">
        <v>23</v>
      </c>
      <c r="R23" s="10"/>
      <c r="S23" s="10" t="s">
        <v>590</v>
      </c>
      <c r="T23" s="10"/>
    </row>
    <row r="24" spans="1:20" s="3" customFormat="1" ht="17.25" customHeight="1">
      <c r="A24" s="8">
        <v>664</v>
      </c>
      <c r="B24" s="9" t="s">
        <v>1430</v>
      </c>
      <c r="C24" s="10" t="s">
        <v>1431</v>
      </c>
      <c r="D24" s="9" t="s">
        <v>18</v>
      </c>
      <c r="E24" s="9" t="s">
        <v>19</v>
      </c>
      <c r="F24" s="9">
        <v>11</v>
      </c>
      <c r="G24" s="9" t="s">
        <v>722</v>
      </c>
      <c r="H24" s="9" t="s">
        <v>972</v>
      </c>
      <c r="I24" s="9" t="s">
        <v>1411</v>
      </c>
      <c r="J24" s="9">
        <v>2</v>
      </c>
      <c r="K24" s="21" t="s">
        <v>1411</v>
      </c>
      <c r="L24" s="21">
        <v>3</v>
      </c>
      <c r="M24" s="9"/>
      <c r="N24" s="9"/>
      <c r="O24" s="21" t="s">
        <v>23</v>
      </c>
      <c r="P24" s="21"/>
      <c r="Q24" s="9" t="s">
        <v>23</v>
      </c>
      <c r="R24" s="10"/>
      <c r="S24" s="10" t="s">
        <v>590</v>
      </c>
      <c r="T24" s="10"/>
    </row>
    <row r="25" spans="1:20" s="3" customFormat="1" ht="17.25" customHeight="1">
      <c r="A25" s="8">
        <v>490</v>
      </c>
      <c r="B25" s="9" t="s">
        <v>1065</v>
      </c>
      <c r="C25" s="10" t="s">
        <v>1066</v>
      </c>
      <c r="D25" s="9" t="s">
        <v>959</v>
      </c>
      <c r="E25" s="9" t="s">
        <v>960</v>
      </c>
      <c r="F25" s="9">
        <v>12</v>
      </c>
      <c r="G25" s="9" t="s">
        <v>722</v>
      </c>
      <c r="H25" s="9" t="s">
        <v>1027</v>
      </c>
      <c r="I25" s="9" t="s">
        <v>1028</v>
      </c>
      <c r="J25" s="9">
        <v>2</v>
      </c>
      <c r="K25" s="21" t="s">
        <v>1028</v>
      </c>
      <c r="L25" s="21">
        <v>3</v>
      </c>
      <c r="M25" s="9"/>
      <c r="N25" s="9"/>
      <c r="O25" s="21" t="s">
        <v>23</v>
      </c>
      <c r="P25" s="21"/>
      <c r="Q25" s="9" t="s">
        <v>23</v>
      </c>
      <c r="R25" s="10"/>
      <c r="S25" s="10" t="s">
        <v>276</v>
      </c>
      <c r="T25" s="10"/>
    </row>
    <row r="26" spans="1:20" s="3" customFormat="1" ht="17.25" customHeight="1">
      <c r="A26" s="8">
        <v>504</v>
      </c>
      <c r="B26" s="9" t="s">
        <v>1095</v>
      </c>
      <c r="C26" s="10" t="s">
        <v>1096</v>
      </c>
      <c r="D26" s="9" t="s">
        <v>959</v>
      </c>
      <c r="E26" s="9" t="s">
        <v>960</v>
      </c>
      <c r="F26" s="9">
        <v>12</v>
      </c>
      <c r="G26" s="9" t="s">
        <v>722</v>
      </c>
      <c r="H26" s="9" t="s">
        <v>1027</v>
      </c>
      <c r="I26" s="9" t="s">
        <v>1075</v>
      </c>
      <c r="J26" s="9">
        <v>2</v>
      </c>
      <c r="K26" s="21" t="s">
        <v>1075</v>
      </c>
      <c r="L26" s="21">
        <v>3</v>
      </c>
      <c r="M26" s="9"/>
      <c r="N26" s="9"/>
      <c r="O26" s="21" t="s">
        <v>23</v>
      </c>
      <c r="P26" s="21"/>
      <c r="Q26" s="9" t="s">
        <v>23</v>
      </c>
      <c r="R26" s="10"/>
      <c r="S26" s="10" t="s">
        <v>276</v>
      </c>
      <c r="T26" s="10"/>
    </row>
    <row r="27" spans="1:20" s="3" customFormat="1" ht="17.25" customHeight="1">
      <c r="A27" s="8">
        <v>749</v>
      </c>
      <c r="B27" s="9" t="s">
        <v>1564</v>
      </c>
      <c r="C27" s="10" t="s">
        <v>1565</v>
      </c>
      <c r="D27" s="9" t="s">
        <v>223</v>
      </c>
      <c r="E27" s="9" t="s">
        <v>224</v>
      </c>
      <c r="F27" s="9">
        <v>10</v>
      </c>
      <c r="G27" s="9" t="s">
        <v>961</v>
      </c>
      <c r="H27" s="9" t="s">
        <v>1327</v>
      </c>
      <c r="I27" s="9"/>
      <c r="J27" s="9">
        <v>2</v>
      </c>
      <c r="K27" s="21" t="s">
        <v>1288</v>
      </c>
      <c r="L27" s="21">
        <v>3</v>
      </c>
      <c r="M27" s="9" t="s">
        <v>34</v>
      </c>
      <c r="N27" s="9" t="s">
        <v>702</v>
      </c>
      <c r="O27" s="21" t="s">
        <v>23</v>
      </c>
      <c r="P27" s="21"/>
      <c r="Q27" s="9" t="s">
        <v>941</v>
      </c>
      <c r="R27" s="10" t="s">
        <v>942</v>
      </c>
      <c r="S27" s="10" t="s">
        <v>276</v>
      </c>
      <c r="T27" s="10"/>
    </row>
    <row r="28" spans="1:20" s="3" customFormat="1" ht="17.25" customHeight="1">
      <c r="A28" s="8">
        <v>524</v>
      </c>
      <c r="B28" s="9" t="s">
        <v>1136</v>
      </c>
      <c r="C28" s="10" t="s">
        <v>1137</v>
      </c>
      <c r="D28" s="9" t="s">
        <v>248</v>
      </c>
      <c r="E28" s="9" t="s">
        <v>249</v>
      </c>
      <c r="F28" s="9">
        <v>12</v>
      </c>
      <c r="G28" s="9" t="s">
        <v>722</v>
      </c>
      <c r="H28" s="9" t="s">
        <v>990</v>
      </c>
      <c r="I28" s="9" t="s">
        <v>1119</v>
      </c>
      <c r="J28" s="9">
        <v>2</v>
      </c>
      <c r="K28" s="21" t="s">
        <v>1119</v>
      </c>
      <c r="L28" s="21">
        <v>3</v>
      </c>
      <c r="M28" s="9"/>
      <c r="N28" s="9"/>
      <c r="O28" s="21" t="s">
        <v>23</v>
      </c>
      <c r="P28" s="21"/>
      <c r="Q28" s="9" t="s">
        <v>23</v>
      </c>
      <c r="R28" s="10"/>
      <c r="S28" s="10" t="s">
        <v>276</v>
      </c>
      <c r="T28" s="10"/>
    </row>
    <row r="29" spans="1:20" s="3" customFormat="1" ht="17.25" customHeight="1">
      <c r="A29" s="8">
        <v>783</v>
      </c>
      <c r="B29" s="9" t="s">
        <v>1683</v>
      </c>
      <c r="C29" s="10" t="s">
        <v>1684</v>
      </c>
      <c r="D29" s="9" t="s">
        <v>27</v>
      </c>
      <c r="E29" s="9" t="s">
        <v>28</v>
      </c>
      <c r="F29" s="9">
        <v>9</v>
      </c>
      <c r="G29" s="9" t="s">
        <v>1620</v>
      </c>
      <c r="H29" s="9" t="s">
        <v>1685</v>
      </c>
      <c r="I29" s="9" t="s">
        <v>1660</v>
      </c>
      <c r="J29" s="9">
        <v>3</v>
      </c>
      <c r="K29" s="21" t="s">
        <v>1660</v>
      </c>
      <c r="L29" s="21">
        <v>4</v>
      </c>
      <c r="M29" s="9"/>
      <c r="N29" s="9"/>
      <c r="O29" s="21" t="s">
        <v>23</v>
      </c>
      <c r="P29" s="21"/>
      <c r="Q29" s="9" t="s">
        <v>23</v>
      </c>
      <c r="R29" s="10"/>
      <c r="S29" s="10" t="s">
        <v>276</v>
      </c>
      <c r="T29" s="10"/>
    </row>
    <row r="30" spans="1:20" s="3" customFormat="1" ht="17.25" customHeight="1">
      <c r="A30" s="8">
        <v>848</v>
      </c>
      <c r="B30" s="9" t="s">
        <v>1811</v>
      </c>
      <c r="C30" s="10" t="s">
        <v>1812</v>
      </c>
      <c r="D30" s="9" t="s">
        <v>18</v>
      </c>
      <c r="E30" s="9" t="s">
        <v>19</v>
      </c>
      <c r="F30" s="9">
        <v>10</v>
      </c>
      <c r="G30" s="9" t="s">
        <v>961</v>
      </c>
      <c r="H30" s="9" t="s">
        <v>1005</v>
      </c>
      <c r="I30" s="9" t="s">
        <v>1777</v>
      </c>
      <c r="J30" s="9">
        <v>3</v>
      </c>
      <c r="K30" s="21" t="s">
        <v>1777</v>
      </c>
      <c r="L30" s="21">
        <v>4</v>
      </c>
      <c r="M30" s="9"/>
      <c r="N30" s="9" t="s">
        <v>702</v>
      </c>
      <c r="O30" s="21" t="s">
        <v>23</v>
      </c>
      <c r="P30" s="21"/>
      <c r="Q30" s="9" t="s">
        <v>23</v>
      </c>
      <c r="R30" s="10" t="s">
        <v>214</v>
      </c>
      <c r="S30" s="10" t="s">
        <v>590</v>
      </c>
      <c r="T30" s="10"/>
    </row>
    <row r="31" spans="1:20" s="54" customFormat="1" ht="17.25" customHeight="1">
      <c r="A31" s="8">
        <v>864</v>
      </c>
      <c r="B31" s="9" t="s">
        <v>1844</v>
      </c>
      <c r="C31" s="10" t="s">
        <v>48</v>
      </c>
      <c r="D31" s="9" t="s">
        <v>18</v>
      </c>
      <c r="E31" s="9" t="s">
        <v>19</v>
      </c>
      <c r="F31" s="9">
        <v>11</v>
      </c>
      <c r="G31" s="9" t="s">
        <v>584</v>
      </c>
      <c r="H31" s="9" t="s">
        <v>981</v>
      </c>
      <c r="I31" s="9" t="s">
        <v>1815</v>
      </c>
      <c r="J31" s="9">
        <v>3</v>
      </c>
      <c r="K31" s="21" t="s">
        <v>1815</v>
      </c>
      <c r="L31" s="21">
        <v>4</v>
      </c>
      <c r="M31" s="9"/>
      <c r="N31" s="9"/>
      <c r="O31" s="21" t="s">
        <v>23</v>
      </c>
      <c r="P31" s="21"/>
      <c r="Q31" s="9" t="s">
        <v>23</v>
      </c>
      <c r="R31" s="10"/>
      <c r="S31" s="10" t="s">
        <v>590</v>
      </c>
      <c r="T31" s="10"/>
    </row>
    <row r="32" spans="1:20" s="3" customFormat="1" ht="17.25" customHeight="1">
      <c r="A32" s="8">
        <v>865</v>
      </c>
      <c r="B32" s="9" t="s">
        <v>1845</v>
      </c>
      <c r="C32" s="10" t="s">
        <v>1846</v>
      </c>
      <c r="D32" s="9" t="s">
        <v>18</v>
      </c>
      <c r="E32" s="9" t="s">
        <v>19</v>
      </c>
      <c r="F32" s="9">
        <v>10</v>
      </c>
      <c r="G32" s="9" t="s">
        <v>273</v>
      </c>
      <c r="H32" s="9" t="s">
        <v>981</v>
      </c>
      <c r="I32" s="9" t="s">
        <v>1847</v>
      </c>
      <c r="J32" s="9">
        <v>3</v>
      </c>
      <c r="K32" s="21" t="s">
        <v>1847</v>
      </c>
      <c r="L32" s="21">
        <v>4</v>
      </c>
      <c r="M32" s="9"/>
      <c r="N32" s="9"/>
      <c r="O32" s="21" t="s">
        <v>23</v>
      </c>
      <c r="P32" s="21"/>
      <c r="Q32" s="9" t="s">
        <v>23</v>
      </c>
      <c r="R32" s="10"/>
      <c r="S32" s="10" t="s">
        <v>590</v>
      </c>
      <c r="T32" s="10"/>
    </row>
    <row r="33" spans="1:20" s="3" customFormat="1" ht="17.25" customHeight="1">
      <c r="A33" s="8">
        <v>882</v>
      </c>
      <c r="B33" s="9" t="s">
        <v>1880</v>
      </c>
      <c r="C33" s="10" t="s">
        <v>1881</v>
      </c>
      <c r="D33" s="9" t="s">
        <v>18</v>
      </c>
      <c r="E33" s="9" t="s">
        <v>19</v>
      </c>
      <c r="F33" s="9">
        <v>11</v>
      </c>
      <c r="G33" s="9" t="s">
        <v>273</v>
      </c>
      <c r="H33" s="9" t="s">
        <v>981</v>
      </c>
      <c r="I33" s="9" t="s">
        <v>1873</v>
      </c>
      <c r="J33" s="9">
        <v>3</v>
      </c>
      <c r="K33" s="21" t="s">
        <v>1873</v>
      </c>
      <c r="L33" s="21">
        <v>4</v>
      </c>
      <c r="M33" s="9"/>
      <c r="N33" s="9"/>
      <c r="O33" s="21" t="s">
        <v>23</v>
      </c>
      <c r="P33" s="21"/>
      <c r="Q33" s="9" t="s">
        <v>23</v>
      </c>
      <c r="R33" s="10"/>
      <c r="S33" s="10" t="s">
        <v>590</v>
      </c>
      <c r="T33" s="10"/>
    </row>
    <row r="34" spans="1:20" s="3" customFormat="1" ht="17.25" customHeight="1">
      <c r="A34" s="8">
        <v>1018</v>
      </c>
      <c r="B34" s="9" t="s">
        <v>1715</v>
      </c>
      <c r="C34" s="10" t="s">
        <v>52</v>
      </c>
      <c r="D34" s="9" t="s">
        <v>223</v>
      </c>
      <c r="E34" s="9" t="s">
        <v>224</v>
      </c>
      <c r="F34" s="9">
        <v>11</v>
      </c>
      <c r="G34" s="9" t="s">
        <v>273</v>
      </c>
      <c r="H34" s="9" t="s">
        <v>1327</v>
      </c>
      <c r="I34" s="9" t="s">
        <v>1690</v>
      </c>
      <c r="J34" s="9">
        <v>3</v>
      </c>
      <c r="K34" s="21" t="s">
        <v>1690</v>
      </c>
      <c r="L34" s="21">
        <v>4</v>
      </c>
      <c r="M34" s="9"/>
      <c r="N34" s="9"/>
      <c r="O34" s="9" t="s">
        <v>23</v>
      </c>
      <c r="P34" s="9"/>
      <c r="Q34" s="9" t="s">
        <v>23</v>
      </c>
      <c r="R34" s="10"/>
      <c r="S34" s="10" t="s">
        <v>276</v>
      </c>
      <c r="T34" s="10"/>
    </row>
    <row r="35" spans="1:20" s="3" customFormat="1" ht="17.25" customHeight="1">
      <c r="A35" s="8">
        <v>939</v>
      </c>
      <c r="B35" s="9" t="s">
        <v>1998</v>
      </c>
      <c r="C35" s="10" t="s">
        <v>1999</v>
      </c>
      <c r="D35" s="9" t="s">
        <v>18</v>
      </c>
      <c r="E35" s="9" t="s">
        <v>19</v>
      </c>
      <c r="F35" s="9">
        <v>11</v>
      </c>
      <c r="G35" s="9" t="s">
        <v>584</v>
      </c>
      <c r="H35" s="9" t="s">
        <v>1005</v>
      </c>
      <c r="I35" s="9"/>
      <c r="J35" s="9">
        <v>3</v>
      </c>
      <c r="K35" s="21" t="s">
        <v>1777</v>
      </c>
      <c r="L35" s="21">
        <v>4</v>
      </c>
      <c r="M35" s="9"/>
      <c r="N35" s="9"/>
      <c r="O35" s="21" t="s">
        <v>23</v>
      </c>
      <c r="P35" s="21"/>
      <c r="Q35" s="9" t="s">
        <v>973</v>
      </c>
      <c r="R35" s="10" t="s">
        <v>974</v>
      </c>
      <c r="S35" s="10" t="s">
        <v>590</v>
      </c>
      <c r="T35" s="10"/>
    </row>
    <row r="36" spans="1:20" s="3" customFormat="1" ht="17.25" customHeight="1">
      <c r="A36" s="8">
        <v>947</v>
      </c>
      <c r="B36" s="9" t="s">
        <v>2014</v>
      </c>
      <c r="C36" s="10" t="s">
        <v>2015</v>
      </c>
      <c r="D36" s="9" t="s">
        <v>18</v>
      </c>
      <c r="E36" s="9" t="s">
        <v>19</v>
      </c>
      <c r="F36" s="9">
        <v>11</v>
      </c>
      <c r="G36" s="9" t="s">
        <v>584</v>
      </c>
      <c r="H36" s="9" t="s">
        <v>1005</v>
      </c>
      <c r="I36" s="9"/>
      <c r="J36" s="9">
        <v>3</v>
      </c>
      <c r="K36" s="21" t="s">
        <v>1873</v>
      </c>
      <c r="L36" s="21">
        <v>4</v>
      </c>
      <c r="M36" s="9"/>
      <c r="N36" s="9"/>
      <c r="O36" s="21" t="s">
        <v>23</v>
      </c>
      <c r="P36" s="21"/>
      <c r="Q36" s="9" t="s">
        <v>973</v>
      </c>
      <c r="R36" s="10" t="s">
        <v>974</v>
      </c>
      <c r="S36" s="10" t="s">
        <v>590</v>
      </c>
      <c r="T36" s="10"/>
    </row>
    <row r="37" spans="1:20" s="3" customFormat="1" ht="17.25" customHeight="1">
      <c r="A37" s="8">
        <v>951</v>
      </c>
      <c r="B37" s="9" t="s">
        <v>2022</v>
      </c>
      <c r="C37" s="10" t="s">
        <v>2023</v>
      </c>
      <c r="D37" s="9" t="s">
        <v>18</v>
      </c>
      <c r="E37" s="9" t="s">
        <v>19</v>
      </c>
      <c r="F37" s="9">
        <v>10</v>
      </c>
      <c r="G37" s="9" t="s">
        <v>584</v>
      </c>
      <c r="H37" s="9" t="s">
        <v>1005</v>
      </c>
      <c r="I37" s="9"/>
      <c r="J37" s="9">
        <v>3</v>
      </c>
      <c r="K37" s="21" t="s">
        <v>1847</v>
      </c>
      <c r="L37" s="21">
        <v>4</v>
      </c>
      <c r="M37" s="9"/>
      <c r="N37" s="9"/>
      <c r="O37" s="21" t="s">
        <v>23</v>
      </c>
      <c r="P37" s="21"/>
      <c r="Q37" s="9" t="s">
        <v>973</v>
      </c>
      <c r="R37" s="10" t="s">
        <v>974</v>
      </c>
      <c r="S37" s="10" t="s">
        <v>590</v>
      </c>
      <c r="T37" s="10"/>
    </row>
    <row r="38" spans="1:20" s="3" customFormat="1" ht="17.25" customHeight="1">
      <c r="A38" s="8">
        <v>794</v>
      </c>
      <c r="B38" s="9" t="s">
        <v>1707</v>
      </c>
      <c r="C38" s="10" t="s">
        <v>1708</v>
      </c>
      <c r="D38" s="9" t="s">
        <v>223</v>
      </c>
      <c r="E38" s="9" t="s">
        <v>224</v>
      </c>
      <c r="F38" s="9">
        <v>11</v>
      </c>
      <c r="G38" s="9" t="s">
        <v>273</v>
      </c>
      <c r="H38" s="9" t="s">
        <v>1327</v>
      </c>
      <c r="I38" s="9" t="s">
        <v>1690</v>
      </c>
      <c r="J38" s="9">
        <v>3</v>
      </c>
      <c r="K38" s="21" t="s">
        <v>1690</v>
      </c>
      <c r="L38" s="21">
        <v>4</v>
      </c>
      <c r="M38" s="9"/>
      <c r="N38" s="9"/>
      <c r="O38" s="21" t="s">
        <v>23</v>
      </c>
      <c r="P38" s="21"/>
      <c r="Q38" s="9" t="s">
        <v>23</v>
      </c>
      <c r="R38" s="10"/>
      <c r="S38" s="10" t="s">
        <v>276</v>
      </c>
      <c r="T38" s="10"/>
    </row>
    <row r="39" spans="1:20" s="3" customFormat="1" ht="17.25" customHeight="1">
      <c r="A39" s="8">
        <v>807</v>
      </c>
      <c r="B39" s="9" t="s">
        <v>1730</v>
      </c>
      <c r="C39" s="10" t="s">
        <v>1731</v>
      </c>
      <c r="D39" s="9" t="s">
        <v>223</v>
      </c>
      <c r="E39" s="9" t="s">
        <v>224</v>
      </c>
      <c r="F39" s="9">
        <v>11</v>
      </c>
      <c r="G39" s="9" t="s">
        <v>273</v>
      </c>
      <c r="H39" s="9" t="s">
        <v>1327</v>
      </c>
      <c r="I39" s="9" t="s">
        <v>1721</v>
      </c>
      <c r="J39" s="9">
        <v>3</v>
      </c>
      <c r="K39" s="21" t="s">
        <v>1721</v>
      </c>
      <c r="L39" s="21">
        <v>4</v>
      </c>
      <c r="M39" s="9"/>
      <c r="N39" s="9"/>
      <c r="O39" s="21" t="s">
        <v>23</v>
      </c>
      <c r="P39" s="21"/>
      <c r="Q39" s="9" t="s">
        <v>23</v>
      </c>
      <c r="R39" s="10"/>
      <c r="S39" s="10" t="s">
        <v>276</v>
      </c>
      <c r="T39" s="10"/>
    </row>
    <row r="40" spans="1:20" s="3" customFormat="1" ht="17.25" customHeight="1">
      <c r="A40" s="8">
        <v>967</v>
      </c>
      <c r="B40" s="9" t="s">
        <v>2028</v>
      </c>
      <c r="C40" s="10" t="s">
        <v>1918</v>
      </c>
      <c r="D40" s="9" t="s">
        <v>223</v>
      </c>
      <c r="E40" s="9" t="s">
        <v>224</v>
      </c>
      <c r="F40" s="9">
        <v>11</v>
      </c>
      <c r="G40" s="9" t="s">
        <v>584</v>
      </c>
      <c r="H40" s="9" t="s">
        <v>2029</v>
      </c>
      <c r="I40" s="9"/>
      <c r="J40" s="9">
        <v>3</v>
      </c>
      <c r="K40" s="21" t="s">
        <v>1721</v>
      </c>
      <c r="L40" s="21">
        <v>4</v>
      </c>
      <c r="M40" s="9"/>
      <c r="N40" s="9"/>
      <c r="O40" s="21" t="s">
        <v>23</v>
      </c>
      <c r="P40" s="21"/>
      <c r="Q40" s="9" t="s">
        <v>973</v>
      </c>
      <c r="R40" s="10" t="s">
        <v>974</v>
      </c>
      <c r="S40" s="10" t="s">
        <v>276</v>
      </c>
      <c r="T40" s="10"/>
    </row>
    <row r="41" spans="1:20" s="3" customFormat="1" ht="17.25" customHeight="1">
      <c r="A41" s="8">
        <v>1082</v>
      </c>
      <c r="B41" s="9" t="s">
        <v>2283</v>
      </c>
      <c r="C41" s="10" t="s">
        <v>2284</v>
      </c>
      <c r="D41" s="9" t="s">
        <v>18</v>
      </c>
      <c r="E41" s="9" t="s">
        <v>19</v>
      </c>
      <c r="F41" s="9">
        <v>10</v>
      </c>
      <c r="G41" s="9" t="s">
        <v>584</v>
      </c>
      <c r="H41" s="9" t="s">
        <v>1005</v>
      </c>
      <c r="I41" s="9" t="s">
        <v>2274</v>
      </c>
      <c r="J41" s="9">
        <v>4</v>
      </c>
      <c r="K41" s="21" t="s">
        <v>2274</v>
      </c>
      <c r="L41" s="21">
        <v>5</v>
      </c>
      <c r="M41" s="9" t="s">
        <v>702</v>
      </c>
      <c r="N41" s="9" t="s">
        <v>702</v>
      </c>
      <c r="O41" s="21" t="s">
        <v>23</v>
      </c>
      <c r="P41" s="21"/>
      <c r="Q41" s="9" t="s">
        <v>23</v>
      </c>
      <c r="R41" s="10"/>
      <c r="S41" s="10" t="s">
        <v>590</v>
      </c>
      <c r="T41" s="10"/>
    </row>
    <row r="42" spans="1:20" s="3" customFormat="1" ht="17.25" customHeight="1">
      <c r="A42" s="8">
        <v>1095</v>
      </c>
      <c r="B42" s="9" t="s">
        <v>2308</v>
      </c>
      <c r="C42" s="10" t="s">
        <v>2309</v>
      </c>
      <c r="D42" s="9" t="s">
        <v>18</v>
      </c>
      <c r="E42" s="9" t="s">
        <v>19</v>
      </c>
      <c r="F42" s="9">
        <v>11</v>
      </c>
      <c r="G42" s="9" t="s">
        <v>1557</v>
      </c>
      <c r="H42" s="9" t="s">
        <v>1005</v>
      </c>
      <c r="I42" s="9" t="s">
        <v>2274</v>
      </c>
      <c r="J42" s="9">
        <v>4</v>
      </c>
      <c r="K42" s="21" t="s">
        <v>2274</v>
      </c>
      <c r="L42" s="21">
        <v>5</v>
      </c>
      <c r="M42" s="9"/>
      <c r="N42" s="9" t="s">
        <v>1580</v>
      </c>
      <c r="O42" s="21" t="s">
        <v>23</v>
      </c>
      <c r="P42" s="21"/>
      <c r="Q42" s="9" t="s">
        <v>23</v>
      </c>
      <c r="R42" s="10"/>
      <c r="S42" s="10" t="s">
        <v>590</v>
      </c>
      <c r="T42" s="10"/>
    </row>
    <row r="43" spans="1:20" s="3" customFormat="1" ht="17.25" customHeight="1">
      <c r="A43" s="8">
        <v>1112</v>
      </c>
      <c r="B43" s="9" t="s">
        <v>2343</v>
      </c>
      <c r="C43" s="10" t="s">
        <v>2344</v>
      </c>
      <c r="D43" s="9" t="s">
        <v>18</v>
      </c>
      <c r="E43" s="9" t="s">
        <v>19</v>
      </c>
      <c r="F43" s="9">
        <v>10</v>
      </c>
      <c r="G43" s="9" t="s">
        <v>961</v>
      </c>
      <c r="H43" s="9" t="s">
        <v>1615</v>
      </c>
      <c r="I43" s="9" t="s">
        <v>2312</v>
      </c>
      <c r="J43" s="9">
        <v>4</v>
      </c>
      <c r="K43" s="21" t="s">
        <v>2312</v>
      </c>
      <c r="L43" s="21">
        <v>5</v>
      </c>
      <c r="M43" s="9" t="s">
        <v>702</v>
      </c>
      <c r="N43" s="9" t="s">
        <v>702</v>
      </c>
      <c r="O43" s="21" t="s">
        <v>23</v>
      </c>
      <c r="P43" s="21"/>
      <c r="Q43" s="9" t="s">
        <v>23</v>
      </c>
      <c r="R43" s="10"/>
      <c r="S43" s="10" t="s">
        <v>590</v>
      </c>
      <c r="T43" s="10"/>
    </row>
    <row r="44" spans="1:20" s="3" customFormat="1" ht="17.25" customHeight="1">
      <c r="A44" s="8">
        <v>1113</v>
      </c>
      <c r="B44" s="9" t="s">
        <v>2345</v>
      </c>
      <c r="C44" s="10" t="s">
        <v>2346</v>
      </c>
      <c r="D44" s="9" t="s">
        <v>18</v>
      </c>
      <c r="E44" s="9" t="s">
        <v>19</v>
      </c>
      <c r="F44" s="9">
        <v>10</v>
      </c>
      <c r="G44" s="9" t="s">
        <v>961</v>
      </c>
      <c r="H44" s="9" t="s">
        <v>1615</v>
      </c>
      <c r="I44" s="9" t="s">
        <v>2312</v>
      </c>
      <c r="J44" s="9">
        <v>4</v>
      </c>
      <c r="K44" s="21" t="s">
        <v>2312</v>
      </c>
      <c r="L44" s="21">
        <v>5</v>
      </c>
      <c r="M44" s="9" t="s">
        <v>702</v>
      </c>
      <c r="N44" s="9" t="s">
        <v>702</v>
      </c>
      <c r="O44" s="21" t="s">
        <v>23</v>
      </c>
      <c r="P44" s="21"/>
      <c r="Q44" s="9" t="s">
        <v>23</v>
      </c>
      <c r="R44" s="10"/>
      <c r="S44" s="10" t="s">
        <v>590</v>
      </c>
      <c r="T44" s="10"/>
    </row>
    <row r="45" spans="1:20" s="3" customFormat="1" ht="17.25" customHeight="1">
      <c r="A45" s="8">
        <v>1117</v>
      </c>
      <c r="B45" s="9" t="s">
        <v>2355</v>
      </c>
      <c r="C45" s="10" t="s">
        <v>2356</v>
      </c>
      <c r="D45" s="9" t="s">
        <v>18</v>
      </c>
      <c r="E45" s="9" t="s">
        <v>19</v>
      </c>
      <c r="F45" s="9">
        <v>11</v>
      </c>
      <c r="G45" s="9" t="s">
        <v>584</v>
      </c>
      <c r="H45" s="9" t="s">
        <v>1005</v>
      </c>
      <c r="I45" s="9" t="s">
        <v>2349</v>
      </c>
      <c r="J45" s="9">
        <v>4</v>
      </c>
      <c r="K45" s="21" t="s">
        <v>2349</v>
      </c>
      <c r="L45" s="21">
        <v>5</v>
      </c>
      <c r="M45" s="9"/>
      <c r="N45" s="9"/>
      <c r="O45" s="21" t="s">
        <v>23</v>
      </c>
      <c r="P45" s="21"/>
      <c r="Q45" s="9" t="s">
        <v>23</v>
      </c>
      <c r="R45" s="10"/>
      <c r="S45" s="10" t="s">
        <v>590</v>
      </c>
      <c r="T45" s="10"/>
    </row>
    <row r="46" spans="1:20" s="3" customFormat="1" ht="17.25" customHeight="1">
      <c r="A46" s="8">
        <v>1040</v>
      </c>
      <c r="B46" s="9" t="s">
        <v>2199</v>
      </c>
      <c r="C46" s="10" t="s">
        <v>2200</v>
      </c>
      <c r="D46" s="9" t="s">
        <v>223</v>
      </c>
      <c r="E46" s="9" t="s">
        <v>2054</v>
      </c>
      <c r="F46" s="9">
        <v>11</v>
      </c>
      <c r="G46" s="9" t="s">
        <v>584</v>
      </c>
      <c r="H46" s="9" t="s">
        <v>2029</v>
      </c>
      <c r="I46" s="9" t="s">
        <v>2167</v>
      </c>
      <c r="J46" s="9">
        <v>4</v>
      </c>
      <c r="K46" s="21" t="s">
        <v>2167</v>
      </c>
      <c r="L46" s="21">
        <v>5</v>
      </c>
      <c r="M46" s="9"/>
      <c r="N46" s="9"/>
      <c r="O46" s="21" t="s">
        <v>23</v>
      </c>
      <c r="P46" s="21"/>
      <c r="Q46" s="9" t="s">
        <v>23</v>
      </c>
      <c r="R46" s="10"/>
      <c r="S46" s="10" t="s">
        <v>276</v>
      </c>
      <c r="T46" s="10"/>
    </row>
    <row r="47" spans="1:20" s="3" customFormat="1" ht="17.25" customHeight="1">
      <c r="A47" s="8">
        <v>989</v>
      </c>
      <c r="B47" s="9" t="s">
        <v>2095</v>
      </c>
      <c r="C47" s="10" t="s">
        <v>2096</v>
      </c>
      <c r="D47" s="9" t="s">
        <v>248</v>
      </c>
      <c r="E47" s="9" t="s">
        <v>249</v>
      </c>
      <c r="F47" s="9">
        <v>11</v>
      </c>
      <c r="G47" s="9" t="s">
        <v>1557</v>
      </c>
      <c r="H47" s="9" t="s">
        <v>1574</v>
      </c>
      <c r="I47" s="9" t="s">
        <v>2062</v>
      </c>
      <c r="J47" s="9">
        <v>4</v>
      </c>
      <c r="K47" s="21" t="s">
        <v>2062</v>
      </c>
      <c r="L47" s="21">
        <v>5</v>
      </c>
      <c r="M47" s="9"/>
      <c r="N47" s="9"/>
      <c r="O47" s="21" t="s">
        <v>23</v>
      </c>
      <c r="P47" s="21"/>
      <c r="Q47" s="9" t="s">
        <v>23</v>
      </c>
      <c r="R47" s="10"/>
      <c r="S47" s="10" t="s">
        <v>276</v>
      </c>
      <c r="T47" s="10"/>
    </row>
    <row r="48" spans="1:20" s="3" customFormat="1" ht="17.25" customHeight="1">
      <c r="A48" s="8">
        <v>1330</v>
      </c>
      <c r="B48" s="9" t="s">
        <v>2799</v>
      </c>
      <c r="C48" s="10" t="s">
        <v>2800</v>
      </c>
      <c r="D48" s="9" t="s">
        <v>18</v>
      </c>
      <c r="E48" s="9" t="s">
        <v>2757</v>
      </c>
      <c r="F48" s="9">
        <v>10</v>
      </c>
      <c r="G48" s="9" t="s">
        <v>1078</v>
      </c>
      <c r="H48" s="9" t="s">
        <v>2801</v>
      </c>
      <c r="I48" s="9"/>
      <c r="J48" s="9">
        <v>5</v>
      </c>
      <c r="K48" s="21" t="s">
        <v>2646</v>
      </c>
      <c r="L48" s="21">
        <v>6</v>
      </c>
      <c r="M48" s="9"/>
      <c r="N48" s="9"/>
      <c r="O48" s="21" t="s">
        <v>23</v>
      </c>
      <c r="P48" s="21" t="s">
        <v>3086</v>
      </c>
      <c r="Q48" s="9" t="s">
        <v>973</v>
      </c>
      <c r="R48" s="10" t="s">
        <v>2771</v>
      </c>
      <c r="S48" s="10" t="s">
        <v>590</v>
      </c>
      <c r="T48" s="10"/>
    </row>
    <row r="49" spans="1:20" s="3" customFormat="1" ht="17.25" customHeight="1">
      <c r="A49" s="8">
        <v>1377</v>
      </c>
      <c r="B49" s="9" t="s">
        <v>2899</v>
      </c>
      <c r="C49" s="10" t="s">
        <v>2673</v>
      </c>
      <c r="D49" s="9" t="s">
        <v>18</v>
      </c>
      <c r="E49" s="9" t="s">
        <v>2757</v>
      </c>
      <c r="F49" s="9">
        <v>10</v>
      </c>
      <c r="G49" s="9" t="s">
        <v>1078</v>
      </c>
      <c r="H49" s="9" t="s">
        <v>2801</v>
      </c>
      <c r="I49" s="9"/>
      <c r="J49" s="9">
        <v>5</v>
      </c>
      <c r="K49" s="21" t="s">
        <v>2646</v>
      </c>
      <c r="L49" s="21">
        <v>6</v>
      </c>
      <c r="M49" s="9" t="s">
        <v>702</v>
      </c>
      <c r="N49" s="9" t="s">
        <v>702</v>
      </c>
      <c r="O49" s="21" t="s">
        <v>23</v>
      </c>
      <c r="P49" s="21" t="s">
        <v>3086</v>
      </c>
      <c r="Q49" s="9" t="s">
        <v>973</v>
      </c>
      <c r="R49" s="10" t="s">
        <v>2771</v>
      </c>
      <c r="S49" s="10" t="s">
        <v>590</v>
      </c>
      <c r="T49" s="10"/>
    </row>
    <row r="50" spans="1:20" s="3" customFormat="1" ht="17.25" customHeight="1">
      <c r="A50" s="8">
        <v>1407</v>
      </c>
      <c r="B50" s="9" t="s">
        <v>2961</v>
      </c>
      <c r="C50" s="10" t="s">
        <v>2962</v>
      </c>
      <c r="D50" s="9" t="s">
        <v>18</v>
      </c>
      <c r="E50" s="9" t="s">
        <v>2822</v>
      </c>
      <c r="F50" s="9">
        <v>8</v>
      </c>
      <c r="G50" s="9" t="s">
        <v>2499</v>
      </c>
      <c r="H50" s="9" t="s">
        <v>2940</v>
      </c>
      <c r="I50" s="9"/>
      <c r="J50" s="9">
        <v>5</v>
      </c>
      <c r="K50" s="21" t="s">
        <v>2646</v>
      </c>
      <c r="L50" s="21">
        <v>6</v>
      </c>
      <c r="M50" s="9" t="s">
        <v>1024</v>
      </c>
      <c r="N50" s="9" t="s">
        <v>1024</v>
      </c>
      <c r="O50" s="21" t="s">
        <v>23</v>
      </c>
      <c r="P50" s="21" t="s">
        <v>3086</v>
      </c>
      <c r="Q50" s="9" t="s">
        <v>973</v>
      </c>
      <c r="R50" s="10" t="s">
        <v>2771</v>
      </c>
      <c r="S50" s="10" t="s">
        <v>590</v>
      </c>
      <c r="T50" s="10"/>
    </row>
    <row r="51" spans="1:20" s="48" customFormat="1" ht="17.25" customHeight="1">
      <c r="A51" s="8">
        <v>1652</v>
      </c>
      <c r="B51" s="9" t="s">
        <v>3462</v>
      </c>
      <c r="C51" s="10" t="s">
        <v>3463</v>
      </c>
      <c r="D51" s="9" t="s">
        <v>18</v>
      </c>
      <c r="E51" s="9" t="s">
        <v>2822</v>
      </c>
      <c r="F51" s="9">
        <v>9</v>
      </c>
      <c r="G51" s="9" t="s">
        <v>1022</v>
      </c>
      <c r="H51" s="9" t="s">
        <v>2940</v>
      </c>
      <c r="I51" s="9" t="s">
        <v>3427</v>
      </c>
      <c r="J51" s="9">
        <v>7</v>
      </c>
      <c r="K51" s="21" t="s">
        <v>3427</v>
      </c>
      <c r="L51" s="21">
        <v>8</v>
      </c>
      <c r="M51" s="9"/>
      <c r="N51" s="9"/>
      <c r="O51" s="21" t="s">
        <v>23</v>
      </c>
      <c r="P51" s="21"/>
      <c r="Q51" s="9" t="s">
        <v>23</v>
      </c>
      <c r="R51" s="10"/>
      <c r="S51" s="10" t="s">
        <v>24</v>
      </c>
      <c r="T51" s="10"/>
    </row>
    <row r="52" spans="1:20" s="48" customFormat="1" ht="17.25" customHeight="1">
      <c r="A52" s="8">
        <v>2255</v>
      </c>
      <c r="B52" s="9" t="s">
        <v>4714</v>
      </c>
      <c r="C52" s="10" t="s">
        <v>4715</v>
      </c>
      <c r="D52" s="9" t="s">
        <v>18</v>
      </c>
      <c r="E52" s="9" t="s">
        <v>19</v>
      </c>
      <c r="F52" s="9">
        <v>12</v>
      </c>
      <c r="G52" s="9"/>
      <c r="H52" s="9"/>
      <c r="I52" s="9" t="s">
        <v>4704</v>
      </c>
      <c r="J52" s="9" t="s">
        <v>4705</v>
      </c>
      <c r="K52" s="21"/>
      <c r="L52" s="21" t="s">
        <v>4705</v>
      </c>
      <c r="M52" s="9"/>
      <c r="N52" s="9"/>
      <c r="O52" s="21" t="s">
        <v>973</v>
      </c>
      <c r="P52" s="21"/>
      <c r="Q52" s="9" t="s">
        <v>973</v>
      </c>
      <c r="R52" s="10"/>
      <c r="S52" s="10" t="s">
        <v>31</v>
      </c>
      <c r="T52" s="10"/>
    </row>
    <row r="53" spans="1:20" s="3" customFormat="1" ht="17.25" customHeight="1">
      <c r="A53" s="8">
        <v>2272</v>
      </c>
      <c r="B53" s="9" t="s">
        <v>4750</v>
      </c>
      <c r="C53" s="10" t="s">
        <v>4751</v>
      </c>
      <c r="D53" s="9" t="s">
        <v>18</v>
      </c>
      <c r="E53" s="9" t="s">
        <v>19</v>
      </c>
      <c r="F53" s="9">
        <v>12</v>
      </c>
      <c r="G53" s="9"/>
      <c r="H53" s="9"/>
      <c r="I53" s="9" t="s">
        <v>4428</v>
      </c>
      <c r="J53" s="9" t="s">
        <v>4741</v>
      </c>
      <c r="K53" s="21" t="s">
        <v>4704</v>
      </c>
      <c r="L53" s="21" t="s">
        <v>4741</v>
      </c>
      <c r="M53" s="9"/>
      <c r="N53" s="9"/>
      <c r="O53" s="21" t="s">
        <v>973</v>
      </c>
      <c r="P53" s="21"/>
      <c r="Q53" s="9" t="s">
        <v>973</v>
      </c>
      <c r="R53" s="10"/>
      <c r="S53" s="10" t="s">
        <v>31</v>
      </c>
      <c r="T53" s="10"/>
    </row>
    <row r="54" spans="1:20" s="3" customFormat="1" ht="17.25" customHeight="1">
      <c r="A54" s="8">
        <v>2287</v>
      </c>
      <c r="B54" s="9" t="s">
        <v>4780</v>
      </c>
      <c r="C54" s="10" t="s">
        <v>4781</v>
      </c>
      <c r="D54" s="9" t="s">
        <v>223</v>
      </c>
      <c r="E54" s="9" t="s">
        <v>224</v>
      </c>
      <c r="F54" s="9">
        <v>12</v>
      </c>
      <c r="G54" s="9"/>
      <c r="H54" s="9"/>
      <c r="I54" s="9" t="s">
        <v>4757</v>
      </c>
      <c r="J54" s="9" t="s">
        <v>4741</v>
      </c>
      <c r="K54" s="21" t="s">
        <v>4704</v>
      </c>
      <c r="L54" s="21" t="s">
        <v>4741</v>
      </c>
      <c r="M54" s="9"/>
      <c r="N54" s="9"/>
      <c r="O54" s="21" t="s">
        <v>973</v>
      </c>
      <c r="P54" s="21"/>
      <c r="Q54" s="9" t="s">
        <v>973</v>
      </c>
      <c r="R54" s="10"/>
      <c r="S54" s="10" t="s">
        <v>31</v>
      </c>
      <c r="T54" s="10"/>
    </row>
    <row r="55" spans="1:20" s="3" customFormat="1" ht="17.25" customHeight="1">
      <c r="A55" s="8">
        <v>2338</v>
      </c>
      <c r="B55" s="9" t="s">
        <v>4880</v>
      </c>
      <c r="C55" s="10" t="s">
        <v>4881</v>
      </c>
      <c r="D55" s="9" t="s">
        <v>27</v>
      </c>
      <c r="E55" s="9" t="s">
        <v>28</v>
      </c>
      <c r="F55" s="9">
        <v>12</v>
      </c>
      <c r="G55" s="9"/>
      <c r="H55" s="9"/>
      <c r="I55" s="9" t="s">
        <v>4514</v>
      </c>
      <c r="J55" s="9" t="s">
        <v>4821</v>
      </c>
      <c r="K55" s="21" t="s">
        <v>4450</v>
      </c>
      <c r="L55" s="21" t="s">
        <v>4542</v>
      </c>
      <c r="M55" s="9"/>
      <c r="N55" s="9"/>
      <c r="O55" s="21" t="s">
        <v>23</v>
      </c>
      <c r="P55" s="21"/>
      <c r="Q55" s="9" t="s">
        <v>973</v>
      </c>
      <c r="R55" s="10"/>
      <c r="S55" s="10" t="s">
        <v>31</v>
      </c>
      <c r="T55" s="10"/>
    </row>
    <row r="56" spans="1:20" s="48" customFormat="1" ht="17.25" customHeight="1">
      <c r="A56" s="8">
        <v>2157</v>
      </c>
      <c r="B56" s="9" t="s">
        <v>4517</v>
      </c>
      <c r="C56" s="10" t="s">
        <v>4518</v>
      </c>
      <c r="D56" s="9" t="s">
        <v>18</v>
      </c>
      <c r="E56" s="9" t="s">
        <v>19</v>
      </c>
      <c r="F56" s="9">
        <v>12</v>
      </c>
      <c r="G56" s="9"/>
      <c r="H56" s="9"/>
      <c r="I56" s="9"/>
      <c r="J56" s="9" t="s">
        <v>4451</v>
      </c>
      <c r="K56" s="21" t="s">
        <v>4450</v>
      </c>
      <c r="L56" s="21" t="s">
        <v>4542</v>
      </c>
      <c r="M56" s="9"/>
      <c r="N56" s="9"/>
      <c r="O56" s="21" t="s">
        <v>23</v>
      </c>
      <c r="P56" s="21"/>
      <c r="Q56" s="9" t="s">
        <v>941</v>
      </c>
      <c r="R56" s="10" t="s">
        <v>942</v>
      </c>
      <c r="S56" s="10" t="s">
        <v>31</v>
      </c>
      <c r="T56" s="10"/>
    </row>
    <row r="57" spans="1:20">
      <c r="A57" s="19">
        <v>2131</v>
      </c>
      <c r="B57" s="9" t="s">
        <v>4466</v>
      </c>
      <c r="C57" s="10" t="s">
        <v>4467</v>
      </c>
      <c r="D57" s="19" t="s">
        <v>18</v>
      </c>
      <c r="E57" s="19" t="s">
        <v>19</v>
      </c>
      <c r="F57" s="19">
        <v>12</v>
      </c>
      <c r="G57" s="19"/>
      <c r="H57" s="19"/>
      <c r="I57" s="19" t="s">
        <v>4450</v>
      </c>
      <c r="J57" s="19" t="s">
        <v>4451</v>
      </c>
      <c r="K57" s="23"/>
      <c r="L57" s="23" t="s">
        <v>4821</v>
      </c>
      <c r="M57" s="19"/>
      <c r="N57" s="19"/>
      <c r="O57" s="23" t="s">
        <v>973</v>
      </c>
      <c r="P57" s="23"/>
      <c r="Q57" s="19" t="s">
        <v>23</v>
      </c>
      <c r="R57" s="13" t="s">
        <v>214</v>
      </c>
      <c r="S57" s="13" t="s">
        <v>31</v>
      </c>
      <c r="T57" s="13"/>
    </row>
    <row r="58" spans="1:20">
      <c r="A58" s="19">
        <v>2137</v>
      </c>
      <c r="B58" s="9" t="s">
        <v>4477</v>
      </c>
      <c r="C58" s="10" t="s">
        <v>1443</v>
      </c>
      <c r="D58" s="19" t="s">
        <v>18</v>
      </c>
      <c r="E58" s="19" t="s">
        <v>19</v>
      </c>
      <c r="F58" s="19">
        <v>12</v>
      </c>
      <c r="G58" s="19"/>
      <c r="H58" s="19"/>
      <c r="I58" s="19" t="s">
        <v>4450</v>
      </c>
      <c r="J58" s="19" t="s">
        <v>4451</v>
      </c>
      <c r="K58" s="23"/>
      <c r="L58" s="23" t="s">
        <v>4821</v>
      </c>
      <c r="M58" s="19"/>
      <c r="N58" s="19"/>
      <c r="O58" s="23" t="s">
        <v>973</v>
      </c>
      <c r="P58" s="23"/>
      <c r="Q58" s="19" t="s">
        <v>23</v>
      </c>
      <c r="R58" s="13"/>
      <c r="S58" s="13" t="s">
        <v>31</v>
      </c>
      <c r="T58" s="13"/>
    </row>
    <row r="59" spans="1:20">
      <c r="A59" s="19">
        <v>2326</v>
      </c>
      <c r="B59" s="9" t="s">
        <v>4856</v>
      </c>
      <c r="C59" s="10" t="s">
        <v>4857</v>
      </c>
      <c r="D59" s="19" t="s">
        <v>18</v>
      </c>
      <c r="E59" s="19" t="s">
        <v>19</v>
      </c>
      <c r="F59" s="19">
        <v>12</v>
      </c>
      <c r="G59" s="19"/>
      <c r="H59" s="19"/>
      <c r="I59" s="19" t="s">
        <v>4498</v>
      </c>
      <c r="J59" s="19" t="s">
        <v>4821</v>
      </c>
      <c r="K59" s="23"/>
      <c r="L59" s="23" t="s">
        <v>4821</v>
      </c>
      <c r="M59" s="19"/>
      <c r="N59" s="19"/>
      <c r="O59" s="23" t="s">
        <v>973</v>
      </c>
      <c r="P59" s="23"/>
      <c r="Q59" s="19" t="s">
        <v>973</v>
      </c>
      <c r="R59" s="13"/>
      <c r="S59" s="13" t="s">
        <v>31</v>
      </c>
      <c r="T59" s="13"/>
    </row>
    <row r="60" spans="1:20">
      <c r="A60" s="19">
        <v>2332</v>
      </c>
      <c r="B60" s="9" t="s">
        <v>4868</v>
      </c>
      <c r="C60" s="10" t="s">
        <v>4869</v>
      </c>
      <c r="D60" s="19" t="s">
        <v>18</v>
      </c>
      <c r="E60" s="19" t="s">
        <v>19</v>
      </c>
      <c r="F60" s="19">
        <v>12</v>
      </c>
      <c r="G60" s="19"/>
      <c r="H60" s="19"/>
      <c r="I60" s="19" t="s">
        <v>4498</v>
      </c>
      <c r="J60" s="19" t="s">
        <v>4821</v>
      </c>
      <c r="K60" s="21"/>
      <c r="L60" s="23" t="s">
        <v>4821</v>
      </c>
      <c r="M60" s="19"/>
      <c r="N60" s="19"/>
      <c r="O60" s="23" t="s">
        <v>973</v>
      </c>
      <c r="P60" s="23"/>
      <c r="Q60" s="19" t="s">
        <v>973</v>
      </c>
      <c r="R60" s="13"/>
      <c r="S60" s="13" t="s">
        <v>31</v>
      </c>
      <c r="T60" s="13"/>
    </row>
    <row r="61" spans="1:20">
      <c r="A61" s="19">
        <v>2154</v>
      </c>
      <c r="B61" s="9" t="s">
        <v>4510</v>
      </c>
      <c r="C61" s="10" t="s">
        <v>4511</v>
      </c>
      <c r="D61" s="19" t="s">
        <v>248</v>
      </c>
      <c r="E61" s="19" t="s">
        <v>249</v>
      </c>
      <c r="F61" s="19">
        <v>12</v>
      </c>
      <c r="G61" s="19"/>
      <c r="H61" s="19"/>
      <c r="I61" s="19" t="s">
        <v>4498</v>
      </c>
      <c r="J61" s="19" t="s">
        <v>4451</v>
      </c>
      <c r="K61" s="23"/>
      <c r="L61" s="23" t="s">
        <v>4821</v>
      </c>
      <c r="M61" s="19"/>
      <c r="N61" s="19"/>
      <c r="O61" s="23" t="s">
        <v>973</v>
      </c>
      <c r="P61" s="23"/>
      <c r="Q61" s="19" t="s">
        <v>23</v>
      </c>
      <c r="R61" s="13"/>
      <c r="S61" s="13" t="s">
        <v>31</v>
      </c>
      <c r="T61" s="13"/>
    </row>
    <row r="62" spans="1:20">
      <c r="A62" s="19">
        <v>2357</v>
      </c>
      <c r="B62" s="9" t="s">
        <v>4917</v>
      </c>
      <c r="C62" s="10" t="s">
        <v>4918</v>
      </c>
      <c r="D62" s="19" t="s">
        <v>18</v>
      </c>
      <c r="E62" s="19" t="s">
        <v>19</v>
      </c>
      <c r="F62" s="19">
        <v>12</v>
      </c>
      <c r="G62" s="19"/>
      <c r="H62" s="19"/>
      <c r="I62" s="19"/>
      <c r="J62" s="19" t="s">
        <v>4821</v>
      </c>
      <c r="K62" s="23"/>
      <c r="L62" s="192" t="s">
        <v>4821</v>
      </c>
      <c r="M62" s="19"/>
      <c r="N62" s="19"/>
      <c r="O62" s="23" t="s">
        <v>973</v>
      </c>
      <c r="P62" s="23"/>
      <c r="Q62" s="19" t="s">
        <v>973</v>
      </c>
      <c r="R62" s="13" t="s">
        <v>4643</v>
      </c>
      <c r="S62" s="13" t="s">
        <v>31</v>
      </c>
      <c r="T62" s="13"/>
    </row>
    <row r="63" spans="1:20">
      <c r="A63" s="19">
        <v>2360</v>
      </c>
      <c r="B63" s="9" t="s">
        <v>4923</v>
      </c>
      <c r="C63" s="10" t="s">
        <v>4924</v>
      </c>
      <c r="D63" s="19" t="s">
        <v>18</v>
      </c>
      <c r="E63" s="19" t="s">
        <v>19</v>
      </c>
      <c r="F63" s="19">
        <v>12</v>
      </c>
      <c r="G63" s="19"/>
      <c r="H63" s="19"/>
      <c r="I63" s="19"/>
      <c r="J63" s="19" t="s">
        <v>4821</v>
      </c>
      <c r="K63" s="23"/>
      <c r="L63" s="192" t="s">
        <v>4821</v>
      </c>
      <c r="M63" s="19"/>
      <c r="N63" s="19"/>
      <c r="O63" s="23" t="s">
        <v>973</v>
      </c>
      <c r="P63" s="23"/>
      <c r="Q63" s="19" t="s">
        <v>973</v>
      </c>
      <c r="R63" s="13" t="s">
        <v>4643</v>
      </c>
      <c r="S63" s="13" t="s">
        <v>31</v>
      </c>
      <c r="T63" s="13"/>
    </row>
    <row r="64" spans="1:20">
      <c r="A64" s="19">
        <v>2385</v>
      </c>
      <c r="B64" s="9" t="s">
        <v>4972</v>
      </c>
      <c r="C64" s="10" t="s">
        <v>4457</v>
      </c>
      <c r="D64" s="19" t="s">
        <v>18</v>
      </c>
      <c r="E64" s="19" t="s">
        <v>19</v>
      </c>
      <c r="F64" s="19">
        <v>11</v>
      </c>
      <c r="G64" s="19"/>
      <c r="H64" s="19"/>
      <c r="I64" s="19"/>
      <c r="J64" s="19" t="s">
        <v>4944</v>
      </c>
      <c r="K64" s="21" t="s">
        <v>4450</v>
      </c>
      <c r="L64" s="23" t="s">
        <v>4944</v>
      </c>
      <c r="M64" s="13"/>
      <c r="N64" s="19"/>
      <c r="O64" s="23" t="s">
        <v>973</v>
      </c>
      <c r="P64" s="23"/>
      <c r="Q64" s="19" t="s">
        <v>30</v>
      </c>
      <c r="R64" s="13" t="s">
        <v>4973</v>
      </c>
      <c r="S64" s="19" t="s">
        <v>31</v>
      </c>
      <c r="T64" s="13" t="s">
        <v>709</v>
      </c>
    </row>
    <row r="65" spans="1:20">
      <c r="A65" s="19">
        <v>2388</v>
      </c>
      <c r="B65" s="9" t="s">
        <v>4974</v>
      </c>
      <c r="C65" s="10" t="s">
        <v>4975</v>
      </c>
      <c r="D65" s="19" t="s">
        <v>223</v>
      </c>
      <c r="E65" s="19" t="s">
        <v>224</v>
      </c>
      <c r="F65" s="19">
        <v>12</v>
      </c>
      <c r="G65" s="19"/>
      <c r="H65" s="19"/>
      <c r="I65" s="19"/>
      <c r="J65" s="19" t="s">
        <v>4944</v>
      </c>
      <c r="K65" s="21" t="s">
        <v>4450</v>
      </c>
      <c r="L65" s="23" t="s">
        <v>4944</v>
      </c>
      <c r="M65" s="19"/>
      <c r="N65" s="19"/>
      <c r="O65" s="23" t="s">
        <v>973</v>
      </c>
      <c r="P65" s="23"/>
      <c r="Q65" s="19" t="s">
        <v>30</v>
      </c>
      <c r="R65" s="13" t="s">
        <v>4973</v>
      </c>
      <c r="S65" s="13" t="s">
        <v>31</v>
      </c>
      <c r="T65" s="13" t="s">
        <v>712</v>
      </c>
    </row>
    <row r="66" spans="1:20">
      <c r="A66" s="19">
        <v>2244</v>
      </c>
      <c r="B66" s="9" t="s">
        <v>4676</v>
      </c>
      <c r="C66" s="10" t="s">
        <v>4677</v>
      </c>
      <c r="D66" s="19" t="s">
        <v>248</v>
      </c>
      <c r="E66" s="19" t="s">
        <v>249</v>
      </c>
      <c r="F66" s="19">
        <v>12</v>
      </c>
      <c r="G66" s="19"/>
      <c r="H66" s="19"/>
      <c r="I66" s="19"/>
      <c r="J66" s="19" t="s">
        <v>4542</v>
      </c>
      <c r="K66" s="21" t="s">
        <v>4450</v>
      </c>
      <c r="L66" s="192" t="s">
        <v>4944</v>
      </c>
      <c r="M66" s="19"/>
      <c r="N66" s="19"/>
      <c r="O66" s="23" t="s">
        <v>973</v>
      </c>
      <c r="P66" s="23"/>
      <c r="Q66" s="19" t="s">
        <v>23</v>
      </c>
      <c r="R66" s="13" t="s">
        <v>4643</v>
      </c>
      <c r="S66" s="13" t="s">
        <v>31</v>
      </c>
      <c r="T66" s="13" t="s">
        <v>715</v>
      </c>
    </row>
    <row r="67" spans="1:20">
      <c r="A67" s="19">
        <v>933</v>
      </c>
      <c r="B67" s="9" t="s">
        <v>1838</v>
      </c>
      <c r="C67" s="10" t="s">
        <v>1839</v>
      </c>
      <c r="D67" s="19" t="s">
        <v>18</v>
      </c>
      <c r="E67" s="19" t="s">
        <v>19</v>
      </c>
      <c r="F67" s="19">
        <v>11</v>
      </c>
      <c r="G67" s="19" t="s">
        <v>273</v>
      </c>
      <c r="H67" s="19" t="s">
        <v>981</v>
      </c>
      <c r="I67" s="19" t="s">
        <v>1815</v>
      </c>
      <c r="J67" s="19">
        <v>3</v>
      </c>
      <c r="K67" s="23" t="s">
        <v>1815</v>
      </c>
      <c r="L67" s="23">
        <v>4</v>
      </c>
      <c r="M67" s="19"/>
      <c r="N67" s="19" t="s">
        <v>1328</v>
      </c>
      <c r="O67" s="19" t="s">
        <v>23</v>
      </c>
      <c r="P67" s="19"/>
      <c r="Q67" s="19" t="s">
        <v>23</v>
      </c>
      <c r="R67" s="13"/>
      <c r="S67" s="13" t="s">
        <v>590</v>
      </c>
      <c r="T67" s="13"/>
    </row>
    <row r="68" spans="1:20" s="3" customFormat="1" ht="17.25" customHeight="1">
      <c r="A68" s="8">
        <v>812</v>
      </c>
      <c r="B68" s="9" t="s">
        <v>1661</v>
      </c>
      <c r="C68" s="10" t="s">
        <v>1662</v>
      </c>
      <c r="D68" s="9" t="s">
        <v>27</v>
      </c>
      <c r="E68" s="9" t="s">
        <v>28</v>
      </c>
      <c r="F68" s="9">
        <v>11</v>
      </c>
      <c r="G68" s="9" t="s">
        <v>273</v>
      </c>
      <c r="H68" s="9" t="s">
        <v>1577</v>
      </c>
      <c r="I68" s="9" t="s">
        <v>1660</v>
      </c>
      <c r="J68" s="9">
        <v>3</v>
      </c>
      <c r="K68" s="9"/>
      <c r="L68" s="9">
        <v>4</v>
      </c>
      <c r="M68" s="9"/>
      <c r="N68" s="9"/>
      <c r="O68" s="19" t="s">
        <v>23</v>
      </c>
      <c r="P68" s="9"/>
      <c r="Q68" s="9" t="s">
        <v>23</v>
      </c>
      <c r="R68" s="10"/>
      <c r="S68" s="10" t="s">
        <v>276</v>
      </c>
      <c r="T68" s="10"/>
    </row>
    <row r="71" spans="1:20">
      <c r="B71" s="58" t="s">
        <v>991</v>
      </c>
      <c r="C71" s="169" t="s">
        <v>992</v>
      </c>
    </row>
    <row r="72" spans="1:20">
      <c r="B72" s="105" t="s">
        <v>957</v>
      </c>
      <c r="C72" s="106" t="s">
        <v>958</v>
      </c>
    </row>
    <row r="73" spans="1:20">
      <c r="B73" s="193" t="s">
        <v>341</v>
      </c>
      <c r="C73" s="108" t="s">
        <v>342</v>
      </c>
    </row>
    <row r="74" spans="1:20">
      <c r="B74" s="107" t="s">
        <v>4898</v>
      </c>
      <c r="C74" s="108" t="s">
        <v>1030</v>
      </c>
    </row>
    <row r="75" spans="1:20">
      <c r="B75" s="105" t="s">
        <v>1904</v>
      </c>
      <c r="C75" s="106" t="s">
        <v>1905</v>
      </c>
    </row>
    <row r="76" spans="1:20">
      <c r="B76" s="107" t="s">
        <v>4543</v>
      </c>
      <c r="C76" s="108" t="s">
        <v>4544</v>
      </c>
    </row>
  </sheetData>
  <autoFilter ref="A1:T1">
    <sortState ref="A2:T72">
      <sortCondition sortBy="cellColor" ref="B1" dxfId="99"/>
    </sortState>
  </autoFilter>
  <conditionalFormatting sqref="B15:C30 B32:C36 B2:C13">
    <cfRule type="duplicateValues" dxfId="98" priority="98"/>
    <cfRule type="duplicateValues" dxfId="97" priority="99"/>
    <cfRule type="duplicateValues" dxfId="96" priority="100"/>
  </conditionalFormatting>
  <conditionalFormatting sqref="B15:C30 B32:C36 B2:C13">
    <cfRule type="duplicateValues" dxfId="95" priority="97"/>
  </conditionalFormatting>
  <conditionalFormatting sqref="B37:C45">
    <cfRule type="duplicateValues" dxfId="94" priority="93"/>
    <cfRule type="duplicateValues" dxfId="93" priority="94"/>
    <cfRule type="duplicateValues" dxfId="92" priority="95"/>
  </conditionalFormatting>
  <conditionalFormatting sqref="B37:C45">
    <cfRule type="duplicateValues" dxfId="91" priority="92"/>
  </conditionalFormatting>
  <conditionalFormatting sqref="B46:C50">
    <cfRule type="duplicateValues" dxfId="90" priority="88"/>
    <cfRule type="duplicateValues" dxfId="89" priority="89"/>
    <cfRule type="duplicateValues" dxfId="88" priority="90"/>
  </conditionalFormatting>
  <conditionalFormatting sqref="B46:C50">
    <cfRule type="duplicateValues" dxfId="87" priority="87"/>
  </conditionalFormatting>
  <conditionalFormatting sqref="B46:C50">
    <cfRule type="duplicateValues" dxfId="86" priority="86"/>
  </conditionalFormatting>
  <conditionalFormatting sqref="B31:C31">
    <cfRule type="duplicateValues" dxfId="85" priority="82"/>
  </conditionalFormatting>
  <conditionalFormatting sqref="B31:C31">
    <cfRule type="duplicateValues" dxfId="84" priority="81"/>
  </conditionalFormatting>
  <conditionalFormatting sqref="B31:C31">
    <cfRule type="duplicateValues" dxfId="83" priority="83"/>
    <cfRule type="duplicateValues" dxfId="82" priority="84"/>
    <cfRule type="duplicateValues" dxfId="81" priority="85"/>
  </conditionalFormatting>
  <conditionalFormatting sqref="B69:C70 B2:C13 B15:C50 B77:C1048576">
    <cfRule type="duplicateValues" dxfId="80" priority="79"/>
  </conditionalFormatting>
  <conditionalFormatting sqref="B14:C14">
    <cfRule type="duplicateValues" dxfId="79" priority="75"/>
  </conditionalFormatting>
  <conditionalFormatting sqref="B14:C14">
    <cfRule type="duplicateValues" dxfId="78" priority="74"/>
  </conditionalFormatting>
  <conditionalFormatting sqref="B14:C14">
    <cfRule type="duplicateValues" dxfId="77" priority="76"/>
    <cfRule type="duplicateValues" dxfId="76" priority="77"/>
    <cfRule type="duplicateValues" dxfId="75" priority="78"/>
  </conditionalFormatting>
  <conditionalFormatting sqref="B14:C14">
    <cfRule type="duplicateValues" dxfId="74" priority="73"/>
  </conditionalFormatting>
  <conditionalFormatting sqref="B51:C51">
    <cfRule type="duplicateValues" dxfId="73" priority="69"/>
  </conditionalFormatting>
  <conditionalFormatting sqref="B51:C51">
    <cfRule type="duplicateValues" dxfId="72" priority="68"/>
  </conditionalFormatting>
  <conditionalFormatting sqref="B51:C51">
    <cfRule type="duplicateValues" dxfId="71" priority="70"/>
    <cfRule type="duplicateValues" dxfId="70" priority="71"/>
    <cfRule type="duplicateValues" dxfId="69" priority="72"/>
  </conditionalFormatting>
  <conditionalFormatting sqref="B51:C51">
    <cfRule type="duplicateValues" dxfId="68" priority="67"/>
  </conditionalFormatting>
  <conditionalFormatting sqref="B52:C52">
    <cfRule type="duplicateValues" dxfId="67" priority="63"/>
  </conditionalFormatting>
  <conditionalFormatting sqref="B52:C52">
    <cfRule type="duplicateValues" dxfId="66" priority="64"/>
    <cfRule type="duplicateValues" dxfId="65" priority="65"/>
    <cfRule type="duplicateValues" dxfId="64" priority="66"/>
  </conditionalFormatting>
  <conditionalFormatting sqref="B52:C52">
    <cfRule type="duplicateValues" dxfId="63" priority="62"/>
  </conditionalFormatting>
  <conditionalFormatting sqref="B53:C53">
    <cfRule type="duplicateValues" dxfId="62" priority="58"/>
  </conditionalFormatting>
  <conditionalFormatting sqref="B53:C53">
    <cfRule type="duplicateValues" dxfId="61" priority="59"/>
    <cfRule type="duplicateValues" dxfId="60" priority="60"/>
    <cfRule type="duplicateValues" dxfId="59" priority="61"/>
  </conditionalFormatting>
  <conditionalFormatting sqref="B53:C53">
    <cfRule type="duplicateValues" dxfId="58" priority="57"/>
  </conditionalFormatting>
  <conditionalFormatting sqref="B54:C54">
    <cfRule type="duplicateValues" dxfId="57" priority="53"/>
  </conditionalFormatting>
  <conditionalFormatting sqref="B54:C54">
    <cfRule type="duplicateValues" dxfId="56" priority="54"/>
    <cfRule type="duplicateValues" dxfId="55" priority="55"/>
    <cfRule type="duplicateValues" dxfId="54" priority="56"/>
  </conditionalFormatting>
  <conditionalFormatting sqref="B54:C54">
    <cfRule type="duplicateValues" dxfId="53" priority="52"/>
  </conditionalFormatting>
  <conditionalFormatting sqref="B55:C55">
    <cfRule type="duplicateValues" dxfId="52" priority="48"/>
  </conditionalFormatting>
  <conditionalFormatting sqref="B55:C55">
    <cfRule type="duplicateValues" dxfId="51" priority="49"/>
    <cfRule type="duplicateValues" dxfId="50" priority="50"/>
    <cfRule type="duplicateValues" dxfId="49" priority="51"/>
  </conditionalFormatting>
  <conditionalFormatting sqref="B55:C55">
    <cfRule type="duplicateValues" dxfId="48" priority="47"/>
  </conditionalFormatting>
  <conditionalFormatting sqref="B56:C56">
    <cfRule type="duplicateValues" dxfId="47" priority="38"/>
  </conditionalFormatting>
  <conditionalFormatting sqref="B56:C56">
    <cfRule type="duplicateValues" dxfId="46" priority="39"/>
    <cfRule type="duplicateValues" dxfId="45" priority="40"/>
    <cfRule type="duplicateValues" dxfId="44" priority="41"/>
  </conditionalFormatting>
  <conditionalFormatting sqref="B56:C56">
    <cfRule type="duplicateValues" dxfId="43" priority="37"/>
  </conditionalFormatting>
  <conditionalFormatting sqref="B1:C1">
    <cfRule type="duplicateValues" dxfId="42" priority="34"/>
    <cfRule type="duplicateValues" dxfId="41" priority="35"/>
    <cfRule type="duplicateValues" dxfId="40" priority="36"/>
  </conditionalFormatting>
  <conditionalFormatting sqref="B1:C1">
    <cfRule type="duplicateValues" dxfId="39" priority="33"/>
  </conditionalFormatting>
  <conditionalFormatting sqref="B1:C1">
    <cfRule type="duplicateValues" dxfId="38" priority="32"/>
  </conditionalFormatting>
  <conditionalFormatting sqref="B69:C70 B77:C1048576 B1:C56">
    <cfRule type="duplicateValues" dxfId="37" priority="31"/>
  </conditionalFormatting>
  <conditionalFormatting sqref="B69:C70 B77:C1048576 B1:C67">
    <cfRule type="duplicateValues" dxfId="36" priority="26"/>
  </conditionalFormatting>
  <conditionalFormatting sqref="B57:C67">
    <cfRule type="duplicateValues" dxfId="35" priority="362"/>
  </conditionalFormatting>
  <conditionalFormatting sqref="B69:C70">
    <cfRule type="duplicateValues" dxfId="34" priority="25"/>
  </conditionalFormatting>
  <conditionalFormatting sqref="B68:C68">
    <cfRule type="duplicateValues" dxfId="33" priority="21"/>
  </conditionalFormatting>
  <conditionalFormatting sqref="B68:C68">
    <cfRule type="duplicateValues" dxfId="32" priority="22"/>
    <cfRule type="duplicateValues" dxfId="31" priority="23"/>
    <cfRule type="duplicateValues" dxfId="30" priority="24"/>
  </conditionalFormatting>
  <conditionalFormatting sqref="B68:C68">
    <cfRule type="duplicateValues" dxfId="29" priority="20"/>
  </conditionalFormatting>
  <conditionalFormatting sqref="C68">
    <cfRule type="duplicateValues" dxfId="28" priority="19"/>
  </conditionalFormatting>
  <conditionalFormatting sqref="B68:C68">
    <cfRule type="duplicateValues" dxfId="27" priority="18"/>
  </conditionalFormatting>
  <conditionalFormatting sqref="B68:C68">
    <cfRule type="duplicateValues" dxfId="26" priority="15"/>
    <cfRule type="duplicateValues" dxfId="25" priority="16"/>
    <cfRule type="duplicateValues" dxfId="24" priority="17"/>
  </conditionalFormatting>
  <conditionalFormatting sqref="B71:C71">
    <cfRule type="duplicateValues" dxfId="23" priority="13"/>
  </conditionalFormatting>
  <conditionalFormatting sqref="B72:C76">
    <cfRule type="duplicateValues" dxfId="22" priority="12"/>
  </conditionalFormatting>
  <conditionalFormatting sqref="B72:C76">
    <cfRule type="duplicateValues" dxfId="21" priority="10"/>
    <cfRule type="duplicateValues" dxfId="20" priority="11"/>
  </conditionalFormatting>
  <conditionalFormatting sqref="B72:C76">
    <cfRule type="duplicateValues" dxfId="19" priority="9"/>
  </conditionalFormatting>
  <conditionalFormatting sqref="B72:C76">
    <cfRule type="duplicateValues" dxfId="18" priority="7"/>
    <cfRule type="duplicateValues" dxfId="17" priority="8"/>
  </conditionalFormatting>
  <conditionalFormatting sqref="B73:C76">
    <cfRule type="duplicateValues" dxfId="16" priority="6"/>
  </conditionalFormatting>
  <conditionalFormatting sqref="B74:C76">
    <cfRule type="duplicateValues" dxfId="15" priority="5"/>
  </conditionalFormatting>
  <conditionalFormatting sqref="B75:C76">
    <cfRule type="duplicateValues" dxfId="14" priority="4"/>
  </conditionalFormatting>
  <conditionalFormatting sqref="B76:C76">
    <cfRule type="duplicateValues" dxfId="13" priority="3"/>
  </conditionalFormatting>
  <conditionalFormatting sqref="B72:C76">
    <cfRule type="duplicateValues" dxfId="12" priority="2"/>
  </conditionalFormatting>
  <conditionalFormatting sqref="B1:C1048576">
    <cfRule type="duplicateValues" dxfId="1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735"/>
  <sheetViews>
    <sheetView topLeftCell="A1726" workbookViewId="0">
      <selection activeCell="G1731" sqref="G1731:H1735"/>
    </sheetView>
  </sheetViews>
  <sheetFormatPr defaultRowHeight="15"/>
  <sheetData>
    <row r="2" spans="1:8">
      <c r="A2" s="173" t="s">
        <v>3286</v>
      </c>
      <c r="B2" s="174" t="s">
        <v>3287</v>
      </c>
      <c r="D2" s="56" t="s">
        <v>3397</v>
      </c>
      <c r="E2" s="57" t="s">
        <v>3398</v>
      </c>
      <c r="G2" s="56" t="s">
        <v>3397</v>
      </c>
      <c r="H2" s="57" t="s">
        <v>3398</v>
      </c>
    </row>
    <row r="3" spans="1:8">
      <c r="A3" s="173" t="s">
        <v>3263</v>
      </c>
      <c r="B3" s="174" t="s">
        <v>3264</v>
      </c>
      <c r="D3" s="58" t="s">
        <v>1909</v>
      </c>
      <c r="E3" s="59" t="s">
        <v>324</v>
      </c>
      <c r="G3" s="58" t="s">
        <v>1909</v>
      </c>
      <c r="H3" s="59" t="s">
        <v>324</v>
      </c>
    </row>
    <row r="4" spans="1:8">
      <c r="A4" s="173" t="s">
        <v>3333</v>
      </c>
      <c r="B4" s="174" t="s">
        <v>3334</v>
      </c>
      <c r="D4" s="60" t="s">
        <v>39</v>
      </c>
      <c r="E4" s="61" t="s">
        <v>40</v>
      </c>
      <c r="G4" s="60" t="s">
        <v>39</v>
      </c>
      <c r="H4" s="61" t="s">
        <v>40</v>
      </c>
    </row>
    <row r="5" spans="1:8">
      <c r="A5" s="87" t="s">
        <v>2949</v>
      </c>
      <c r="B5" s="88" t="s">
        <v>5167</v>
      </c>
      <c r="D5" s="58" t="s">
        <v>2710</v>
      </c>
      <c r="E5" s="59" t="s">
        <v>2711</v>
      </c>
      <c r="G5" s="58" t="s">
        <v>2710</v>
      </c>
      <c r="H5" s="59" t="s">
        <v>2711</v>
      </c>
    </row>
    <row r="6" spans="1:8">
      <c r="A6" s="64" t="s">
        <v>2965</v>
      </c>
      <c r="B6" s="65" t="s">
        <v>2966</v>
      </c>
      <c r="D6" s="58" t="s">
        <v>2123</v>
      </c>
      <c r="E6" s="59" t="s">
        <v>2124</v>
      </c>
      <c r="G6" s="58" t="s">
        <v>2123</v>
      </c>
      <c r="H6" s="59" t="s">
        <v>2124</v>
      </c>
    </row>
    <row r="7" spans="1:8" ht="25.5">
      <c r="A7" s="56" t="s">
        <v>3584</v>
      </c>
      <c r="B7" s="57" t="s">
        <v>3585</v>
      </c>
      <c r="D7" s="62" t="s">
        <v>4968</v>
      </c>
      <c r="E7" s="63" t="s">
        <v>4969</v>
      </c>
      <c r="G7" s="62" t="s">
        <v>4968</v>
      </c>
      <c r="H7" s="63" t="s">
        <v>4969</v>
      </c>
    </row>
    <row r="8" spans="1:8" ht="38.25">
      <c r="A8" s="56" t="s">
        <v>3588</v>
      </c>
      <c r="B8" s="57" t="s">
        <v>3589</v>
      </c>
      <c r="D8" s="62" t="s">
        <v>975</v>
      </c>
      <c r="E8" s="63" t="s">
        <v>976</v>
      </c>
      <c r="G8" s="62" t="s">
        <v>975</v>
      </c>
      <c r="H8" s="63" t="s">
        <v>976</v>
      </c>
    </row>
    <row r="9" spans="1:8">
      <c r="A9" s="56" t="s">
        <v>3590</v>
      </c>
      <c r="B9" s="57" t="s">
        <v>3591</v>
      </c>
      <c r="D9" s="64" t="s">
        <v>2965</v>
      </c>
      <c r="E9" s="65" t="s">
        <v>2966</v>
      </c>
      <c r="G9" s="64" t="s">
        <v>2965</v>
      </c>
      <c r="H9" s="65" t="s">
        <v>2966</v>
      </c>
    </row>
    <row r="10" spans="1:8">
      <c r="A10" s="56" t="s">
        <v>3578</v>
      </c>
      <c r="B10" s="57" t="s">
        <v>3579</v>
      </c>
      <c r="D10" s="66" t="s">
        <v>3574</v>
      </c>
      <c r="E10" s="67" t="s">
        <v>3575</v>
      </c>
      <c r="G10" s="66" t="s">
        <v>3574</v>
      </c>
      <c r="H10" s="67" t="s">
        <v>3575</v>
      </c>
    </row>
    <row r="11" spans="1:8">
      <c r="A11" s="56" t="s">
        <v>3594</v>
      </c>
      <c r="B11" s="57" t="s">
        <v>3595</v>
      </c>
      <c r="D11" s="68" t="s">
        <v>3576</v>
      </c>
      <c r="E11" s="69" t="s">
        <v>3577</v>
      </c>
      <c r="G11" s="68" t="s">
        <v>3576</v>
      </c>
      <c r="H11" s="69" t="s">
        <v>3577</v>
      </c>
    </row>
    <row r="12" spans="1:8">
      <c r="A12" s="56" t="s">
        <v>3580</v>
      </c>
      <c r="B12" s="57" t="s">
        <v>3581</v>
      </c>
      <c r="D12" s="56" t="s">
        <v>3274</v>
      </c>
      <c r="E12" s="57" t="s">
        <v>3275</v>
      </c>
      <c r="G12" s="56" t="s">
        <v>3274</v>
      </c>
      <c r="H12" s="57" t="s">
        <v>3275</v>
      </c>
    </row>
    <row r="13" spans="1:8">
      <c r="A13" s="56" t="s">
        <v>3582</v>
      </c>
      <c r="B13" s="57" t="s">
        <v>3583</v>
      </c>
      <c r="D13" s="56" t="s">
        <v>3276</v>
      </c>
      <c r="E13" s="57" t="s">
        <v>3277</v>
      </c>
      <c r="G13" s="56" t="s">
        <v>3276</v>
      </c>
      <c r="H13" s="57" t="s">
        <v>3277</v>
      </c>
    </row>
    <row r="14" spans="1:8" ht="38.25">
      <c r="A14" s="56" t="s">
        <v>3571</v>
      </c>
      <c r="B14" s="57" t="s">
        <v>3572</v>
      </c>
      <c r="D14" s="70" t="s">
        <v>3680</v>
      </c>
      <c r="E14" s="71" t="s">
        <v>3681</v>
      </c>
      <c r="G14" s="70" t="s">
        <v>3680</v>
      </c>
      <c r="H14" s="71" t="s">
        <v>3681</v>
      </c>
    </row>
    <row r="15" spans="1:8">
      <c r="A15" s="66" t="s">
        <v>3574</v>
      </c>
      <c r="B15" s="67" t="s">
        <v>3575</v>
      </c>
      <c r="D15" s="56" t="s">
        <v>3741</v>
      </c>
      <c r="E15" s="57" t="s">
        <v>3742</v>
      </c>
      <c r="G15" s="56" t="s">
        <v>3741</v>
      </c>
      <c r="H15" s="57" t="s">
        <v>3742</v>
      </c>
    </row>
    <row r="16" spans="1:8">
      <c r="A16" s="68" t="s">
        <v>3576</v>
      </c>
      <c r="B16" s="69" t="s">
        <v>3577</v>
      </c>
      <c r="D16" s="56" t="s">
        <v>3735</v>
      </c>
      <c r="E16" s="57" t="s">
        <v>3736</v>
      </c>
      <c r="G16" s="56" t="s">
        <v>3735</v>
      </c>
      <c r="H16" s="57" t="s">
        <v>3736</v>
      </c>
    </row>
    <row r="17" spans="1:8">
      <c r="A17" s="56" t="s">
        <v>3586</v>
      </c>
      <c r="B17" s="57" t="s">
        <v>3587</v>
      </c>
      <c r="D17" s="56" t="s">
        <v>3469</v>
      </c>
      <c r="E17" s="57" t="s">
        <v>3470</v>
      </c>
      <c r="G17" s="56" t="s">
        <v>3469</v>
      </c>
      <c r="H17" s="57" t="s">
        <v>3470</v>
      </c>
    </row>
    <row r="18" spans="1:8">
      <c r="A18" s="56" t="s">
        <v>3235</v>
      </c>
      <c r="B18" s="57" t="s">
        <v>3236</v>
      </c>
      <c r="D18" s="56" t="s">
        <v>3432</v>
      </c>
      <c r="E18" s="57" t="s">
        <v>3433</v>
      </c>
      <c r="G18" s="56" t="s">
        <v>3432</v>
      </c>
      <c r="H18" s="57" t="s">
        <v>3433</v>
      </c>
    </row>
    <row r="19" spans="1:8">
      <c r="A19" s="56" t="s">
        <v>3233</v>
      </c>
      <c r="B19" s="57" t="s">
        <v>3234</v>
      </c>
      <c r="D19" s="72" t="s">
        <v>3425</v>
      </c>
      <c r="E19" s="73" t="s">
        <v>3426</v>
      </c>
      <c r="G19" s="72" t="s">
        <v>3425</v>
      </c>
      <c r="H19" s="73" t="s">
        <v>3426</v>
      </c>
    </row>
    <row r="20" spans="1:8">
      <c r="A20" s="56" t="s">
        <v>3237</v>
      </c>
      <c r="B20" s="57" t="s">
        <v>3238</v>
      </c>
      <c r="D20" s="56" t="s">
        <v>3428</v>
      </c>
      <c r="E20" s="57" t="s">
        <v>3429</v>
      </c>
      <c r="G20" s="56" t="s">
        <v>3428</v>
      </c>
      <c r="H20" s="57" t="s">
        <v>3429</v>
      </c>
    </row>
    <row r="21" spans="1:8">
      <c r="A21" s="56" t="s">
        <v>3348</v>
      </c>
      <c r="B21" s="57" t="s">
        <v>3349</v>
      </c>
      <c r="D21" s="56" t="s">
        <v>4002</v>
      </c>
      <c r="E21" s="57" t="s">
        <v>4003</v>
      </c>
      <c r="G21" s="56" t="s">
        <v>4002</v>
      </c>
      <c r="H21" s="57" t="s">
        <v>4003</v>
      </c>
    </row>
    <row r="22" spans="1:8">
      <c r="A22" s="56" t="s">
        <v>3350</v>
      </c>
      <c r="B22" s="57" t="s">
        <v>3351</v>
      </c>
      <c r="D22" s="56" t="s">
        <v>3489</v>
      </c>
      <c r="E22" s="57" t="s">
        <v>3490</v>
      </c>
      <c r="G22" s="56" t="s">
        <v>3489</v>
      </c>
      <c r="H22" s="57" t="s">
        <v>3490</v>
      </c>
    </row>
    <row r="23" spans="1:8">
      <c r="A23" s="56" t="s">
        <v>3352</v>
      </c>
      <c r="B23" s="57" t="s">
        <v>3353</v>
      </c>
      <c r="D23" s="66" t="s">
        <v>3512</v>
      </c>
      <c r="E23" s="67" t="s">
        <v>3513</v>
      </c>
      <c r="G23" s="66" t="s">
        <v>3512</v>
      </c>
      <c r="H23" s="67" t="s">
        <v>3513</v>
      </c>
    </row>
    <row r="24" spans="1:8">
      <c r="A24" s="56" t="s">
        <v>3359</v>
      </c>
      <c r="B24" s="57" t="s">
        <v>3360</v>
      </c>
      <c r="D24" s="56" t="s">
        <v>3242</v>
      </c>
      <c r="E24" s="57" t="s">
        <v>3243</v>
      </c>
      <c r="G24" s="56" t="s">
        <v>3242</v>
      </c>
      <c r="H24" s="57" t="s">
        <v>3243</v>
      </c>
    </row>
    <row r="25" spans="1:8">
      <c r="A25" s="56" t="s">
        <v>3344</v>
      </c>
      <c r="B25" s="57" t="s">
        <v>3345</v>
      </c>
      <c r="D25" s="56" t="s">
        <v>3559</v>
      </c>
      <c r="E25" s="57" t="s">
        <v>3560</v>
      </c>
      <c r="G25" s="56" t="s">
        <v>3559</v>
      </c>
      <c r="H25" s="57" t="s">
        <v>3560</v>
      </c>
    </row>
    <row r="26" spans="1:8">
      <c r="A26" s="56" t="s">
        <v>3354</v>
      </c>
      <c r="B26" s="57" t="s">
        <v>2015</v>
      </c>
      <c r="D26" s="56" t="s">
        <v>3221</v>
      </c>
      <c r="E26" s="57" t="s">
        <v>3222</v>
      </c>
      <c r="G26" s="56" t="s">
        <v>3221</v>
      </c>
      <c r="H26" s="57" t="s">
        <v>3222</v>
      </c>
    </row>
    <row r="27" spans="1:8">
      <c r="A27" s="56" t="s">
        <v>3355</v>
      </c>
      <c r="B27" s="57" t="s">
        <v>3356</v>
      </c>
      <c r="D27" s="56" t="s">
        <v>3229</v>
      </c>
      <c r="E27" s="57" t="s">
        <v>3230</v>
      </c>
      <c r="G27" s="56" t="s">
        <v>3229</v>
      </c>
      <c r="H27" s="57" t="s">
        <v>3230</v>
      </c>
    </row>
    <row r="28" spans="1:8">
      <c r="A28" s="56" t="s">
        <v>3357</v>
      </c>
      <c r="B28" s="57" t="s">
        <v>3358</v>
      </c>
      <c r="D28" s="56" t="s">
        <v>3227</v>
      </c>
      <c r="E28" s="57" t="s">
        <v>3228</v>
      </c>
      <c r="G28" s="56" t="s">
        <v>3227</v>
      </c>
      <c r="H28" s="57" t="s">
        <v>3228</v>
      </c>
    </row>
    <row r="29" spans="1:8">
      <c r="A29" s="56" t="s">
        <v>3089</v>
      </c>
      <c r="B29" s="57" t="s">
        <v>3090</v>
      </c>
      <c r="D29" s="56" t="s">
        <v>3407</v>
      </c>
      <c r="E29" s="57" t="s">
        <v>3408</v>
      </c>
      <c r="G29" s="56" t="s">
        <v>3407</v>
      </c>
      <c r="H29" s="57" t="s">
        <v>3408</v>
      </c>
    </row>
    <row r="30" spans="1:8">
      <c r="A30" s="56" t="s">
        <v>3084</v>
      </c>
      <c r="B30" s="57" t="s">
        <v>1064</v>
      </c>
      <c r="D30" s="66" t="s">
        <v>3399</v>
      </c>
      <c r="E30" s="67" t="s">
        <v>3400</v>
      </c>
      <c r="G30" s="66" t="s">
        <v>3399</v>
      </c>
      <c r="H30" s="67" t="s">
        <v>3400</v>
      </c>
    </row>
    <row r="31" spans="1:8">
      <c r="A31" s="56" t="s">
        <v>3087</v>
      </c>
      <c r="B31" s="57" t="s">
        <v>3088</v>
      </c>
      <c r="D31" s="66" t="s">
        <v>3121</v>
      </c>
      <c r="E31" s="67" t="s">
        <v>3122</v>
      </c>
      <c r="G31" s="66" t="s">
        <v>3121</v>
      </c>
      <c r="H31" s="67" t="s">
        <v>3122</v>
      </c>
    </row>
    <row r="32" spans="1:8">
      <c r="A32" s="56" t="s">
        <v>3096</v>
      </c>
      <c r="B32" s="57" t="s">
        <v>3097</v>
      </c>
      <c r="D32" s="58" t="s">
        <v>2527</v>
      </c>
      <c r="E32" s="59" t="s">
        <v>2528</v>
      </c>
      <c r="G32" s="58" t="s">
        <v>2527</v>
      </c>
      <c r="H32" s="59" t="s">
        <v>2528</v>
      </c>
    </row>
    <row r="33" spans="1:8">
      <c r="A33" s="56" t="s">
        <v>3091</v>
      </c>
      <c r="B33" s="57" t="s">
        <v>3092</v>
      </c>
      <c r="D33" s="58" t="s">
        <v>2518</v>
      </c>
      <c r="E33" s="59" t="s">
        <v>2519</v>
      </c>
      <c r="G33" s="58" t="s">
        <v>2518</v>
      </c>
      <c r="H33" s="59" t="s">
        <v>2519</v>
      </c>
    </row>
    <row r="34" spans="1:8">
      <c r="A34" s="56" t="s">
        <v>3093</v>
      </c>
      <c r="B34" s="57" t="s">
        <v>3094</v>
      </c>
      <c r="D34" s="58" t="s">
        <v>1641</v>
      </c>
      <c r="E34" s="59" t="s">
        <v>1642</v>
      </c>
      <c r="G34" s="58" t="s">
        <v>1641</v>
      </c>
      <c r="H34" s="59" t="s">
        <v>1642</v>
      </c>
    </row>
    <row r="35" spans="1:8">
      <c r="A35" s="56" t="s">
        <v>2750</v>
      </c>
      <c r="B35" s="57" t="s">
        <v>2751</v>
      </c>
      <c r="D35" s="58" t="s">
        <v>1645</v>
      </c>
      <c r="E35" s="59" t="s">
        <v>1646</v>
      </c>
      <c r="G35" s="58" t="s">
        <v>1645</v>
      </c>
      <c r="H35" s="59" t="s">
        <v>1646</v>
      </c>
    </row>
    <row r="36" spans="1:8">
      <c r="A36" s="56" t="s">
        <v>3648</v>
      </c>
      <c r="B36" s="57" t="s">
        <v>3649</v>
      </c>
      <c r="D36" s="58" t="s">
        <v>1649</v>
      </c>
      <c r="E36" s="59" t="s">
        <v>1650</v>
      </c>
      <c r="G36" s="58" t="s">
        <v>1649</v>
      </c>
      <c r="H36" s="59" t="s">
        <v>1650</v>
      </c>
    </row>
    <row r="37" spans="1:8">
      <c r="A37" s="56" t="s">
        <v>3656</v>
      </c>
      <c r="B37" s="57" t="s">
        <v>3657</v>
      </c>
      <c r="D37" s="58" t="s">
        <v>1647</v>
      </c>
      <c r="E37" s="59" t="s">
        <v>1648</v>
      </c>
      <c r="G37" s="58" t="s">
        <v>1647</v>
      </c>
      <c r="H37" s="59" t="s">
        <v>1648</v>
      </c>
    </row>
    <row r="38" spans="1:8">
      <c r="A38" s="56" t="s">
        <v>3654</v>
      </c>
      <c r="B38" s="57" t="s">
        <v>3655</v>
      </c>
      <c r="D38" s="58" t="s">
        <v>2161</v>
      </c>
      <c r="E38" s="59" t="s">
        <v>2162</v>
      </c>
      <c r="G38" s="58" t="s">
        <v>2161</v>
      </c>
      <c r="H38" s="59" t="s">
        <v>2162</v>
      </c>
    </row>
    <row r="39" spans="1:8">
      <c r="A39" s="56" t="s">
        <v>3662</v>
      </c>
      <c r="B39" s="57" t="s">
        <v>3663</v>
      </c>
      <c r="D39" s="58" t="s">
        <v>2157</v>
      </c>
      <c r="E39" s="59" t="s">
        <v>2158</v>
      </c>
      <c r="G39" s="58" t="s">
        <v>2157</v>
      </c>
      <c r="H39" s="59" t="s">
        <v>2158</v>
      </c>
    </row>
    <row r="40" spans="1:8">
      <c r="A40" s="56" t="s">
        <v>3644</v>
      </c>
      <c r="B40" s="57" t="s">
        <v>3645</v>
      </c>
      <c r="D40" s="58" t="s">
        <v>1665</v>
      </c>
      <c r="E40" s="59" t="s">
        <v>1666</v>
      </c>
      <c r="G40" s="58" t="s">
        <v>1665</v>
      </c>
      <c r="H40" s="59" t="s">
        <v>1666</v>
      </c>
    </row>
    <row r="41" spans="1:8">
      <c r="A41" s="56" t="s">
        <v>3660</v>
      </c>
      <c r="B41" s="57" t="s">
        <v>3661</v>
      </c>
      <c r="D41" s="58" t="s">
        <v>2600</v>
      </c>
      <c r="E41" s="59" t="s">
        <v>2601</v>
      </c>
      <c r="G41" s="58" t="s">
        <v>2600</v>
      </c>
      <c r="H41" s="59" t="s">
        <v>2601</v>
      </c>
    </row>
    <row r="42" spans="1:8">
      <c r="A42" s="56" t="s">
        <v>3664</v>
      </c>
      <c r="B42" s="57" t="s">
        <v>3665</v>
      </c>
      <c r="D42" s="58" t="s">
        <v>2615</v>
      </c>
      <c r="E42" s="59" t="s">
        <v>2616</v>
      </c>
      <c r="G42" s="58" t="s">
        <v>2615</v>
      </c>
      <c r="H42" s="59" t="s">
        <v>2616</v>
      </c>
    </row>
    <row r="43" spans="1:8">
      <c r="A43" s="56" t="s">
        <v>3652</v>
      </c>
      <c r="B43" s="57" t="s">
        <v>3653</v>
      </c>
      <c r="D43" s="58" t="s">
        <v>2625</v>
      </c>
      <c r="E43" s="59" t="s">
        <v>2626</v>
      </c>
      <c r="G43" s="58" t="s">
        <v>2625</v>
      </c>
      <c r="H43" s="59" t="s">
        <v>2626</v>
      </c>
    </row>
    <row r="44" spans="1:8">
      <c r="A44" s="56" t="s">
        <v>3670</v>
      </c>
      <c r="B44" s="57" t="s">
        <v>3671</v>
      </c>
      <c r="D44" s="58" t="s">
        <v>2627</v>
      </c>
      <c r="E44" s="59" t="s">
        <v>2354</v>
      </c>
      <c r="G44" s="58" t="s">
        <v>2627</v>
      </c>
      <c r="H44" s="59" t="s">
        <v>2354</v>
      </c>
    </row>
    <row r="45" spans="1:8">
      <c r="A45" s="56" t="s">
        <v>3274</v>
      </c>
      <c r="B45" s="57" t="s">
        <v>3275</v>
      </c>
      <c r="D45" s="58" t="s">
        <v>2635</v>
      </c>
      <c r="E45" s="59" t="s">
        <v>2636</v>
      </c>
      <c r="G45" s="58" t="s">
        <v>2635</v>
      </c>
      <c r="H45" s="59" t="s">
        <v>2636</v>
      </c>
    </row>
    <row r="46" spans="1:8">
      <c r="A46" s="56" t="s">
        <v>3276</v>
      </c>
      <c r="B46" s="57" t="s">
        <v>3277</v>
      </c>
      <c r="D46" s="58" t="s">
        <v>2633</v>
      </c>
      <c r="E46" s="59" t="s">
        <v>2634</v>
      </c>
      <c r="G46" s="58" t="s">
        <v>2633</v>
      </c>
      <c r="H46" s="59" t="s">
        <v>2634</v>
      </c>
    </row>
    <row r="47" spans="1:8">
      <c r="A47" s="56" t="s">
        <v>3567</v>
      </c>
      <c r="B47" s="57" t="s">
        <v>3568</v>
      </c>
      <c r="D47" s="58" t="s">
        <v>2183</v>
      </c>
      <c r="E47" s="59" t="s">
        <v>2184</v>
      </c>
      <c r="G47" s="58" t="s">
        <v>2183</v>
      </c>
      <c r="H47" s="59" t="s">
        <v>2184</v>
      </c>
    </row>
    <row r="48" spans="1:8">
      <c r="A48" s="56" t="s">
        <v>3563</v>
      </c>
      <c r="B48" s="57" t="s">
        <v>3564</v>
      </c>
      <c r="D48" s="58" t="s">
        <v>2177</v>
      </c>
      <c r="E48" s="59" t="s">
        <v>2178</v>
      </c>
      <c r="G48" s="58" t="s">
        <v>2177</v>
      </c>
      <c r="H48" s="59" t="s">
        <v>2178</v>
      </c>
    </row>
    <row r="49" spans="1:8">
      <c r="A49" s="56" t="s">
        <v>3992</v>
      </c>
      <c r="B49" s="57" t="s">
        <v>3993</v>
      </c>
      <c r="D49" s="58" t="s">
        <v>2210</v>
      </c>
      <c r="E49" s="59" t="s">
        <v>2211</v>
      </c>
      <c r="G49" s="58" t="s">
        <v>2210</v>
      </c>
      <c r="H49" s="59" t="s">
        <v>2211</v>
      </c>
    </row>
    <row r="50" spans="1:8">
      <c r="A50" s="56" t="s">
        <v>3688</v>
      </c>
      <c r="B50" s="57" t="s">
        <v>3689</v>
      </c>
      <c r="D50" s="58" t="s">
        <v>2212</v>
      </c>
      <c r="E50" s="59" t="s">
        <v>2213</v>
      </c>
      <c r="G50" s="58" t="s">
        <v>2212</v>
      </c>
      <c r="H50" s="59" t="s">
        <v>2213</v>
      </c>
    </row>
    <row r="51" spans="1:8">
      <c r="A51" s="66" t="s">
        <v>3682</v>
      </c>
      <c r="B51" s="67" t="s">
        <v>3683</v>
      </c>
      <c r="D51" s="58" t="s">
        <v>1688</v>
      </c>
      <c r="E51" s="59" t="s">
        <v>1689</v>
      </c>
      <c r="G51" s="58" t="s">
        <v>1688</v>
      </c>
      <c r="H51" s="59" t="s">
        <v>1689</v>
      </c>
    </row>
    <row r="52" spans="1:8">
      <c r="A52" s="56" t="s">
        <v>3678</v>
      </c>
      <c r="B52" s="57" t="s">
        <v>3679</v>
      </c>
      <c r="D52" s="58" t="s">
        <v>1718</v>
      </c>
      <c r="E52" s="59" t="s">
        <v>1443</v>
      </c>
      <c r="G52" s="58" t="s">
        <v>1718</v>
      </c>
      <c r="H52" s="59" t="s">
        <v>1443</v>
      </c>
    </row>
    <row r="53" spans="1:8" ht="38.25">
      <c r="A53" s="70" t="s">
        <v>3680</v>
      </c>
      <c r="B53" s="71" t="s">
        <v>3681</v>
      </c>
      <c r="D53" s="58" t="s">
        <v>1736</v>
      </c>
      <c r="E53" s="59" t="s">
        <v>1737</v>
      </c>
      <c r="G53" s="58" t="s">
        <v>1736</v>
      </c>
      <c r="H53" s="59" t="s">
        <v>1737</v>
      </c>
    </row>
    <row r="54" spans="1:8">
      <c r="A54" s="56" t="s">
        <v>3265</v>
      </c>
      <c r="B54" s="57" t="s">
        <v>3266</v>
      </c>
      <c r="D54" s="58" t="s">
        <v>1740</v>
      </c>
      <c r="E54" s="59" t="s">
        <v>1741</v>
      </c>
      <c r="G54" s="58" t="s">
        <v>1740</v>
      </c>
      <c r="H54" s="59" t="s">
        <v>1741</v>
      </c>
    </row>
    <row r="55" spans="1:8">
      <c r="A55" s="56" t="s">
        <v>3719</v>
      </c>
      <c r="B55" s="57" t="s">
        <v>3720</v>
      </c>
      <c r="D55" s="58" t="s">
        <v>2690</v>
      </c>
      <c r="E55" s="59" t="s">
        <v>2691</v>
      </c>
      <c r="G55" s="58" t="s">
        <v>2690</v>
      </c>
      <c r="H55" s="59" t="s">
        <v>2691</v>
      </c>
    </row>
    <row r="56" spans="1:8">
      <c r="A56" s="89" t="s">
        <v>3721</v>
      </c>
      <c r="B56" s="73" t="s">
        <v>3722</v>
      </c>
      <c r="D56" s="58" t="s">
        <v>2742</v>
      </c>
      <c r="E56" s="59" t="s">
        <v>2743</v>
      </c>
      <c r="G56" s="58" t="s">
        <v>2742</v>
      </c>
      <c r="H56" s="59" t="s">
        <v>2743</v>
      </c>
    </row>
    <row r="57" spans="1:8">
      <c r="A57" s="72" t="s">
        <v>3725</v>
      </c>
      <c r="B57" s="73" t="s">
        <v>2756</v>
      </c>
      <c r="D57" s="58" t="s">
        <v>2306</v>
      </c>
      <c r="E57" s="59" t="s">
        <v>2307</v>
      </c>
      <c r="G57" s="58" t="s">
        <v>2306</v>
      </c>
      <c r="H57" s="59" t="s">
        <v>2307</v>
      </c>
    </row>
    <row r="58" spans="1:8">
      <c r="A58" s="56" t="s">
        <v>3697</v>
      </c>
      <c r="B58" s="57" t="s">
        <v>3698</v>
      </c>
      <c r="D58" s="58" t="s">
        <v>2285</v>
      </c>
      <c r="E58" s="59" t="s">
        <v>2286</v>
      </c>
      <c r="G58" s="58" t="s">
        <v>2285</v>
      </c>
      <c r="H58" s="59" t="s">
        <v>2286</v>
      </c>
    </row>
    <row r="59" spans="1:8">
      <c r="A59" s="56" t="s">
        <v>3712</v>
      </c>
      <c r="B59" s="57" t="s">
        <v>2968</v>
      </c>
      <c r="D59" s="58" t="s">
        <v>2339</v>
      </c>
      <c r="E59" s="59" t="s">
        <v>2340</v>
      </c>
      <c r="G59" s="58" t="s">
        <v>2339</v>
      </c>
      <c r="H59" s="59" t="s">
        <v>2340</v>
      </c>
    </row>
    <row r="60" spans="1:8">
      <c r="A60" s="56" t="s">
        <v>3706</v>
      </c>
      <c r="B60" s="57" t="s">
        <v>3707</v>
      </c>
      <c r="D60" s="58" t="s">
        <v>2371</v>
      </c>
      <c r="E60" s="59" t="s">
        <v>2372</v>
      </c>
      <c r="G60" s="58" t="s">
        <v>2371</v>
      </c>
      <c r="H60" s="59" t="s">
        <v>2372</v>
      </c>
    </row>
    <row r="61" spans="1:8">
      <c r="A61" s="56" t="s">
        <v>3717</v>
      </c>
      <c r="B61" s="57" t="s">
        <v>3718</v>
      </c>
      <c r="D61" s="58" t="s">
        <v>2443</v>
      </c>
      <c r="E61" s="59" t="s">
        <v>2444</v>
      </c>
      <c r="G61" s="58" t="s">
        <v>2443</v>
      </c>
      <c r="H61" s="59" t="s">
        <v>2444</v>
      </c>
    </row>
    <row r="62" spans="1:8">
      <c r="A62" s="56" t="s">
        <v>3694</v>
      </c>
      <c r="B62" s="57" t="s">
        <v>3695</v>
      </c>
      <c r="D62" s="58" t="s">
        <v>1774</v>
      </c>
      <c r="E62" s="59" t="s">
        <v>1775</v>
      </c>
      <c r="G62" s="58" t="s">
        <v>1774</v>
      </c>
      <c r="H62" s="59" t="s">
        <v>1775</v>
      </c>
    </row>
    <row r="63" spans="1:8">
      <c r="A63" s="56" t="s">
        <v>3701</v>
      </c>
      <c r="B63" s="57" t="s">
        <v>48</v>
      </c>
      <c r="D63" s="58" t="s">
        <v>1809</v>
      </c>
      <c r="E63" s="59" t="s">
        <v>1810</v>
      </c>
      <c r="G63" s="58" t="s">
        <v>1809</v>
      </c>
      <c r="H63" s="59" t="s">
        <v>1810</v>
      </c>
    </row>
    <row r="64" spans="1:8">
      <c r="A64" s="56" t="s">
        <v>3710</v>
      </c>
      <c r="B64" s="57" t="s">
        <v>3711</v>
      </c>
      <c r="D64" s="58" t="s">
        <v>1866</v>
      </c>
      <c r="E64" s="59" t="s">
        <v>1867</v>
      </c>
      <c r="G64" s="58" t="s">
        <v>1866</v>
      </c>
      <c r="H64" s="59" t="s">
        <v>1867</v>
      </c>
    </row>
    <row r="65" spans="1:8">
      <c r="A65" s="56" t="s">
        <v>3699</v>
      </c>
      <c r="B65" s="57" t="s">
        <v>3700</v>
      </c>
      <c r="D65" s="58" t="s">
        <v>1886</v>
      </c>
      <c r="E65" s="59" t="s">
        <v>1887</v>
      </c>
      <c r="G65" s="58" t="s">
        <v>1886</v>
      </c>
      <c r="H65" s="59" t="s">
        <v>1887</v>
      </c>
    </row>
    <row r="66" spans="1:8">
      <c r="A66" s="56" t="s">
        <v>3702</v>
      </c>
      <c r="B66" s="57" t="s">
        <v>3703</v>
      </c>
      <c r="D66" s="58" t="s">
        <v>1888</v>
      </c>
      <c r="E66" s="59" t="s">
        <v>1889</v>
      </c>
      <c r="G66" s="58" t="s">
        <v>1888</v>
      </c>
      <c r="H66" s="59" t="s">
        <v>1889</v>
      </c>
    </row>
    <row r="67" spans="1:8">
      <c r="A67" s="56" t="s">
        <v>3704</v>
      </c>
      <c r="B67" s="57" t="s">
        <v>3705</v>
      </c>
      <c r="D67" s="58" t="s">
        <v>966</v>
      </c>
      <c r="E67" s="59" t="s">
        <v>967</v>
      </c>
      <c r="G67" s="58" t="s">
        <v>966</v>
      </c>
      <c r="H67" s="59" t="s">
        <v>967</v>
      </c>
    </row>
    <row r="68" spans="1:8">
      <c r="A68" s="56" t="s">
        <v>3708</v>
      </c>
      <c r="B68" s="57" t="s">
        <v>3709</v>
      </c>
      <c r="D68" s="58" t="s">
        <v>962</v>
      </c>
      <c r="E68" s="59" t="s">
        <v>963</v>
      </c>
      <c r="G68" s="58" t="s">
        <v>962</v>
      </c>
      <c r="H68" s="59" t="s">
        <v>963</v>
      </c>
    </row>
    <row r="69" spans="1:8">
      <c r="A69" s="56" t="s">
        <v>3723</v>
      </c>
      <c r="B69" s="57" t="s">
        <v>3724</v>
      </c>
      <c r="D69" s="58" t="s">
        <v>1570</v>
      </c>
      <c r="E69" s="59" t="s">
        <v>1571</v>
      </c>
      <c r="G69" s="58" t="s">
        <v>1570</v>
      </c>
      <c r="H69" s="59" t="s">
        <v>1571</v>
      </c>
    </row>
    <row r="70" spans="1:8">
      <c r="A70" s="56" t="s">
        <v>3760</v>
      </c>
      <c r="B70" s="57" t="s">
        <v>3761</v>
      </c>
      <c r="D70" s="58" t="s">
        <v>1994</v>
      </c>
      <c r="E70" s="59" t="s">
        <v>1995</v>
      </c>
      <c r="G70" s="58" t="s">
        <v>1994</v>
      </c>
      <c r="H70" s="59" t="s">
        <v>1995</v>
      </c>
    </row>
    <row r="71" spans="1:8">
      <c r="A71" s="56" t="s">
        <v>3741</v>
      </c>
      <c r="B71" s="57" t="s">
        <v>3742</v>
      </c>
      <c r="D71" s="58" t="s">
        <v>1572</v>
      </c>
      <c r="E71" s="59" t="s">
        <v>1573</v>
      </c>
      <c r="G71" s="58" t="s">
        <v>1572</v>
      </c>
      <c r="H71" s="59" t="s">
        <v>1573</v>
      </c>
    </row>
    <row r="72" spans="1:8">
      <c r="A72" s="56" t="s">
        <v>3747</v>
      </c>
      <c r="B72" s="57" t="s">
        <v>3748</v>
      </c>
      <c r="D72" s="58" t="s">
        <v>1581</v>
      </c>
      <c r="E72" s="59" t="s">
        <v>1582</v>
      </c>
      <c r="G72" s="58" t="s">
        <v>1581</v>
      </c>
      <c r="H72" s="59" t="s">
        <v>1582</v>
      </c>
    </row>
    <row r="73" spans="1:8">
      <c r="A73" s="56" t="s">
        <v>3745</v>
      </c>
      <c r="B73" s="57" t="s">
        <v>3746</v>
      </c>
      <c r="D73" s="58" t="s">
        <v>2024</v>
      </c>
      <c r="E73" s="59" t="s">
        <v>1094</v>
      </c>
      <c r="G73" s="58" t="s">
        <v>2024</v>
      </c>
      <c r="H73" s="59" t="s">
        <v>1094</v>
      </c>
    </row>
    <row r="74" spans="1:8" ht="51">
      <c r="A74" s="56" t="s">
        <v>3735</v>
      </c>
      <c r="B74" s="57" t="s">
        <v>3736</v>
      </c>
      <c r="D74" s="62" t="s">
        <v>482</v>
      </c>
      <c r="E74" s="74" t="s">
        <v>483</v>
      </c>
      <c r="G74" s="62" t="s">
        <v>482</v>
      </c>
      <c r="H74" s="74" t="s">
        <v>483</v>
      </c>
    </row>
    <row r="75" spans="1:8">
      <c r="A75" s="56" t="s">
        <v>3749</v>
      </c>
      <c r="B75" s="57" t="s">
        <v>5178</v>
      </c>
      <c r="D75" s="62" t="s">
        <v>414</v>
      </c>
      <c r="E75" s="75" t="s">
        <v>415</v>
      </c>
      <c r="G75" s="62" t="s">
        <v>414</v>
      </c>
      <c r="H75" s="75" t="s">
        <v>415</v>
      </c>
    </row>
    <row r="76" spans="1:8">
      <c r="A76" s="56" t="s">
        <v>3730</v>
      </c>
      <c r="B76" s="57" t="s">
        <v>3731</v>
      </c>
      <c r="D76" s="62" t="s">
        <v>468</v>
      </c>
      <c r="E76" s="75" t="s">
        <v>469</v>
      </c>
      <c r="G76" s="62" t="s">
        <v>468</v>
      </c>
      <c r="H76" s="75" t="s">
        <v>469</v>
      </c>
    </row>
    <row r="77" spans="1:8" ht="25.5">
      <c r="A77" s="56" t="s">
        <v>3998</v>
      </c>
      <c r="B77" s="57" t="s">
        <v>3999</v>
      </c>
      <c r="D77" s="62" t="s">
        <v>206</v>
      </c>
      <c r="E77" s="63" t="s">
        <v>207</v>
      </c>
      <c r="G77" s="62" t="s">
        <v>206</v>
      </c>
      <c r="H77" s="63" t="s">
        <v>207</v>
      </c>
    </row>
    <row r="78" spans="1:8" ht="38.25">
      <c r="A78" s="56" t="s">
        <v>3565</v>
      </c>
      <c r="B78" s="57" t="s">
        <v>3566</v>
      </c>
      <c r="D78" s="62" t="s">
        <v>183</v>
      </c>
      <c r="E78" s="63" t="s">
        <v>184</v>
      </c>
      <c r="G78" s="62" t="s">
        <v>183</v>
      </c>
      <c r="H78" s="63" t="s">
        <v>184</v>
      </c>
    </row>
    <row r="79" spans="1:8" ht="25.5">
      <c r="A79" s="56" t="s">
        <v>3469</v>
      </c>
      <c r="B79" s="57" t="s">
        <v>3470</v>
      </c>
      <c r="D79" s="62" t="s">
        <v>193</v>
      </c>
      <c r="E79" s="63" t="s">
        <v>194</v>
      </c>
      <c r="G79" s="62" t="s">
        <v>193</v>
      </c>
      <c r="H79" s="63" t="s">
        <v>194</v>
      </c>
    </row>
    <row r="80" spans="1:8" ht="25.5">
      <c r="A80" s="56" t="s">
        <v>3476</v>
      </c>
      <c r="B80" s="57" t="s">
        <v>3477</v>
      </c>
      <c r="D80" s="62" t="s">
        <v>4782</v>
      </c>
      <c r="E80" s="63" t="s">
        <v>3132</v>
      </c>
      <c r="G80" s="62" t="s">
        <v>4782</v>
      </c>
      <c r="H80" s="63" t="s">
        <v>3132</v>
      </c>
    </row>
    <row r="81" spans="1:8" ht="25.5">
      <c r="A81" s="56" t="s">
        <v>3474</v>
      </c>
      <c r="B81" s="57" t="s">
        <v>3475</v>
      </c>
      <c r="D81" s="62" t="s">
        <v>4611</v>
      </c>
      <c r="E81" s="63" t="s">
        <v>4612</v>
      </c>
      <c r="G81" s="62" t="s">
        <v>4611</v>
      </c>
      <c r="H81" s="63" t="s">
        <v>4612</v>
      </c>
    </row>
    <row r="82" spans="1:8" ht="38.25">
      <c r="A82" s="56" t="s">
        <v>3438</v>
      </c>
      <c r="B82" s="57" t="s">
        <v>3439</v>
      </c>
      <c r="D82" s="62" t="s">
        <v>4778</v>
      </c>
      <c r="E82" s="63" t="s">
        <v>4779</v>
      </c>
      <c r="G82" s="62" t="s">
        <v>4778</v>
      </c>
      <c r="H82" s="63" t="s">
        <v>4779</v>
      </c>
    </row>
    <row r="83" spans="1:8" ht="25.5">
      <c r="A83" s="56" t="s">
        <v>3434</v>
      </c>
      <c r="B83" s="57" t="s">
        <v>3435</v>
      </c>
      <c r="D83" s="62" t="s">
        <v>4950</v>
      </c>
      <c r="E83" s="63" t="s">
        <v>4951</v>
      </c>
      <c r="G83" s="62" t="s">
        <v>4950</v>
      </c>
      <c r="H83" s="63" t="s">
        <v>4951</v>
      </c>
    </row>
    <row r="84" spans="1:8" ht="25.5">
      <c r="A84" s="56" t="s">
        <v>3432</v>
      </c>
      <c r="B84" s="57" t="s">
        <v>3433</v>
      </c>
      <c r="D84" s="62" t="s">
        <v>4964</v>
      </c>
      <c r="E84" s="63" t="s">
        <v>4965</v>
      </c>
      <c r="G84" s="62" t="s">
        <v>4964</v>
      </c>
      <c r="H84" s="63" t="s">
        <v>4965</v>
      </c>
    </row>
    <row r="85" spans="1:8" ht="25.5">
      <c r="A85" s="56" t="s">
        <v>3440</v>
      </c>
      <c r="B85" s="57" t="s">
        <v>3441</v>
      </c>
      <c r="D85" s="62" t="s">
        <v>163</v>
      </c>
      <c r="E85" s="63" t="s">
        <v>164</v>
      </c>
      <c r="G85" s="62" t="s">
        <v>163</v>
      </c>
      <c r="H85" s="63" t="s">
        <v>164</v>
      </c>
    </row>
    <row r="86" spans="1:8" ht="25.5">
      <c r="A86" s="72" t="s">
        <v>3425</v>
      </c>
      <c r="B86" s="73" t="s">
        <v>3426</v>
      </c>
      <c r="D86" s="62" t="s">
        <v>4952</v>
      </c>
      <c r="E86" s="63" t="s">
        <v>4953</v>
      </c>
      <c r="G86" s="62" t="s">
        <v>4952</v>
      </c>
      <c r="H86" s="63" t="s">
        <v>4953</v>
      </c>
    </row>
    <row r="87" spans="1:8" ht="38.25">
      <c r="A87" s="56" t="s">
        <v>3428</v>
      </c>
      <c r="B87" s="57" t="s">
        <v>3429</v>
      </c>
      <c r="D87" s="62" t="s">
        <v>4899</v>
      </c>
      <c r="E87" s="63" t="s">
        <v>4900</v>
      </c>
      <c r="G87" s="62" t="s">
        <v>4899</v>
      </c>
      <c r="H87" s="63" t="s">
        <v>4900</v>
      </c>
    </row>
    <row r="88" spans="1:8" ht="38.25">
      <c r="A88" s="56" t="s">
        <v>3430</v>
      </c>
      <c r="B88" s="57" t="s">
        <v>3431</v>
      </c>
      <c r="D88" s="62" t="s">
        <v>4720</v>
      </c>
      <c r="E88" s="63" t="s">
        <v>4721</v>
      </c>
      <c r="G88" s="62" t="s">
        <v>4720</v>
      </c>
      <c r="H88" s="63" t="s">
        <v>4721</v>
      </c>
    </row>
    <row r="89" spans="1:8" ht="25.5">
      <c r="A89" s="56" t="s">
        <v>3442</v>
      </c>
      <c r="B89" s="57" t="s">
        <v>3443</v>
      </c>
      <c r="D89" s="62" t="s">
        <v>855</v>
      </c>
      <c r="E89" s="63" t="s">
        <v>856</v>
      </c>
      <c r="G89" s="62" t="s">
        <v>855</v>
      </c>
      <c r="H89" s="63" t="s">
        <v>856</v>
      </c>
    </row>
    <row r="90" spans="1:8">
      <c r="A90" s="56" t="s">
        <v>3444</v>
      </c>
      <c r="B90" s="57" t="s">
        <v>3445</v>
      </c>
      <c r="D90" s="76" t="s">
        <v>4615</v>
      </c>
      <c r="E90" s="77" t="s">
        <v>4616</v>
      </c>
      <c r="G90" s="76" t="s">
        <v>4615</v>
      </c>
      <c r="H90" s="77" t="s">
        <v>4616</v>
      </c>
    </row>
    <row r="91" spans="1:8">
      <c r="A91" s="56" t="s">
        <v>3448</v>
      </c>
      <c r="B91" s="57" t="s">
        <v>3449</v>
      </c>
      <c r="D91" s="76" t="s">
        <v>4591</v>
      </c>
      <c r="E91" s="77" t="s">
        <v>4592</v>
      </c>
      <c r="G91" s="76" t="s">
        <v>4591</v>
      </c>
      <c r="H91" s="77" t="s">
        <v>4592</v>
      </c>
    </row>
    <row r="92" spans="1:8">
      <c r="A92" s="56" t="s">
        <v>3472</v>
      </c>
      <c r="B92" s="57" t="s">
        <v>3473</v>
      </c>
      <c r="D92" s="62" t="s">
        <v>4480</v>
      </c>
      <c r="E92" s="75" t="s">
        <v>4481</v>
      </c>
      <c r="G92" s="62" t="s">
        <v>4480</v>
      </c>
      <c r="H92" s="75" t="s">
        <v>4481</v>
      </c>
    </row>
    <row r="93" spans="1:8">
      <c r="A93" s="56" t="s">
        <v>3465</v>
      </c>
      <c r="B93" s="57" t="s">
        <v>3466</v>
      </c>
      <c r="D93" s="62" t="s">
        <v>4454</v>
      </c>
      <c r="E93" s="75" t="s">
        <v>4455</v>
      </c>
      <c r="G93" s="62" t="s">
        <v>4454</v>
      </c>
      <c r="H93" s="75" t="s">
        <v>4455</v>
      </c>
    </row>
    <row r="94" spans="1:8">
      <c r="A94" s="56" t="s">
        <v>3460</v>
      </c>
      <c r="B94" s="57" t="s">
        <v>3461</v>
      </c>
      <c r="D94" s="62" t="s">
        <v>4561</v>
      </c>
      <c r="E94" s="75" t="s">
        <v>4562</v>
      </c>
      <c r="G94" s="62" t="s">
        <v>4561</v>
      </c>
      <c r="H94" s="75" t="s">
        <v>4562</v>
      </c>
    </row>
    <row r="95" spans="1:8" ht="25.5">
      <c r="A95" s="56" t="s">
        <v>3458</v>
      </c>
      <c r="B95" s="57" t="s">
        <v>3459</v>
      </c>
      <c r="D95" s="62" t="s">
        <v>4890</v>
      </c>
      <c r="E95" s="63" t="s">
        <v>4891</v>
      </c>
      <c r="G95" s="62" t="s">
        <v>4890</v>
      </c>
      <c r="H95" s="63" t="s">
        <v>4891</v>
      </c>
    </row>
    <row r="96" spans="1:8" ht="25.5">
      <c r="A96" s="56" t="s">
        <v>3454</v>
      </c>
      <c r="B96" s="57" t="s">
        <v>3455</v>
      </c>
      <c r="D96" s="62" t="s">
        <v>1459</v>
      </c>
      <c r="E96" s="63" t="s">
        <v>1460</v>
      </c>
      <c r="G96" s="62" t="s">
        <v>1459</v>
      </c>
      <c r="H96" s="63" t="s">
        <v>1460</v>
      </c>
    </row>
    <row r="97" spans="1:8" ht="25.5">
      <c r="A97" s="56" t="s">
        <v>3456</v>
      </c>
      <c r="B97" s="57" t="s">
        <v>3457</v>
      </c>
      <c r="D97" s="62" t="s">
        <v>1037</v>
      </c>
      <c r="E97" s="63" t="s">
        <v>1038</v>
      </c>
      <c r="G97" s="62" t="s">
        <v>1037</v>
      </c>
      <c r="H97" s="63" t="s">
        <v>1038</v>
      </c>
    </row>
    <row r="98" spans="1:8" ht="25.5">
      <c r="A98" s="56" t="s">
        <v>3467</v>
      </c>
      <c r="B98" s="57" t="s">
        <v>3468</v>
      </c>
      <c r="D98" s="62" t="s">
        <v>1474</v>
      </c>
      <c r="E98" s="63" t="s">
        <v>1475</v>
      </c>
      <c r="G98" s="62" t="s">
        <v>1474</v>
      </c>
      <c r="H98" s="63" t="s">
        <v>1475</v>
      </c>
    </row>
    <row r="99" spans="1:8" ht="25.5">
      <c r="A99" s="56" t="s">
        <v>3450</v>
      </c>
      <c r="B99" s="57" t="s">
        <v>3451</v>
      </c>
      <c r="D99" s="62" t="s">
        <v>1482</v>
      </c>
      <c r="E99" s="63" t="s">
        <v>1483</v>
      </c>
      <c r="G99" s="62" t="s">
        <v>1482</v>
      </c>
      <c r="H99" s="63" t="s">
        <v>1483</v>
      </c>
    </row>
    <row r="100" spans="1:8">
      <c r="A100" s="56" t="s">
        <v>3452</v>
      </c>
      <c r="B100" s="57" t="s">
        <v>3453</v>
      </c>
      <c r="D100" s="62" t="s">
        <v>1234</v>
      </c>
      <c r="E100" s="75" t="s">
        <v>1235</v>
      </c>
      <c r="G100" s="62" t="s">
        <v>1234</v>
      </c>
      <c r="H100" s="75" t="s">
        <v>1235</v>
      </c>
    </row>
    <row r="101" spans="1:8">
      <c r="A101" s="56" t="s">
        <v>3464</v>
      </c>
      <c r="B101" s="57" t="s">
        <v>804</v>
      </c>
      <c r="D101" s="62" t="s">
        <v>294</v>
      </c>
      <c r="E101" s="75" t="s">
        <v>295</v>
      </c>
      <c r="G101" s="62" t="s">
        <v>294</v>
      </c>
      <c r="H101" s="75" t="s">
        <v>295</v>
      </c>
    </row>
    <row r="102" spans="1:8">
      <c r="A102" s="89" t="s">
        <v>3297</v>
      </c>
      <c r="B102" s="73" t="s">
        <v>3298</v>
      </c>
      <c r="D102" s="62" t="s">
        <v>1051</v>
      </c>
      <c r="E102" s="75" t="s">
        <v>1052</v>
      </c>
      <c r="G102" s="62" t="s">
        <v>1051</v>
      </c>
      <c r="H102" s="75" t="s">
        <v>1052</v>
      </c>
    </row>
    <row r="103" spans="1:8" ht="38.25">
      <c r="A103" s="56" t="s">
        <v>3299</v>
      </c>
      <c r="B103" s="57" t="s">
        <v>3300</v>
      </c>
      <c r="D103" s="62" t="s">
        <v>68</v>
      </c>
      <c r="E103" s="63" t="s">
        <v>69</v>
      </c>
      <c r="G103" s="62" t="s">
        <v>68</v>
      </c>
      <c r="H103" s="63" t="s">
        <v>69</v>
      </c>
    </row>
    <row r="104" spans="1:8" ht="38.25">
      <c r="A104" s="72" t="s">
        <v>3295</v>
      </c>
      <c r="B104" s="73" t="s">
        <v>3296</v>
      </c>
      <c r="D104" s="62" t="s">
        <v>141</v>
      </c>
      <c r="E104" s="63" t="s">
        <v>142</v>
      </c>
      <c r="G104" s="62" t="s">
        <v>141</v>
      </c>
      <c r="H104" s="63" t="s">
        <v>142</v>
      </c>
    </row>
    <row r="105" spans="1:8" ht="25.5">
      <c r="A105" s="56" t="s">
        <v>3301</v>
      </c>
      <c r="B105" s="57" t="s">
        <v>3302</v>
      </c>
      <c r="D105" s="62" t="s">
        <v>4842</v>
      </c>
      <c r="E105" s="63" t="s">
        <v>4843</v>
      </c>
      <c r="G105" s="62" t="s">
        <v>4842</v>
      </c>
      <c r="H105" s="63" t="s">
        <v>4843</v>
      </c>
    </row>
    <row r="106" spans="1:8">
      <c r="A106" s="56" t="s">
        <v>3292</v>
      </c>
      <c r="B106" s="57" t="s">
        <v>3293</v>
      </c>
      <c r="D106" s="60" t="s">
        <v>4850</v>
      </c>
      <c r="E106" s="61" t="s">
        <v>4851</v>
      </c>
      <c r="G106" s="60" t="s">
        <v>4850</v>
      </c>
      <c r="H106" s="61" t="s">
        <v>4851</v>
      </c>
    </row>
    <row r="107" spans="1:8">
      <c r="A107" s="56" t="s">
        <v>3294</v>
      </c>
      <c r="B107" s="57" t="s">
        <v>2707</v>
      </c>
      <c r="D107" s="60" t="s">
        <v>4896</v>
      </c>
      <c r="E107" s="61" t="s">
        <v>4897</v>
      </c>
      <c r="G107" s="60" t="s">
        <v>4896</v>
      </c>
      <c r="H107" s="61" t="s">
        <v>4897</v>
      </c>
    </row>
    <row r="108" spans="1:8">
      <c r="A108" s="56" t="s">
        <v>3239</v>
      </c>
      <c r="B108" s="57" t="s">
        <v>2354</v>
      </c>
      <c r="D108" s="60" t="s">
        <v>4766</v>
      </c>
      <c r="E108" s="61" t="s">
        <v>4767</v>
      </c>
      <c r="G108" s="60" t="s">
        <v>4766</v>
      </c>
      <c r="H108" s="61" t="s">
        <v>4767</v>
      </c>
    </row>
    <row r="109" spans="1:8">
      <c r="A109" s="56" t="s">
        <v>3268</v>
      </c>
      <c r="B109" s="57" t="s">
        <v>3269</v>
      </c>
      <c r="D109" s="60" t="s">
        <v>4822</v>
      </c>
      <c r="E109" s="61" t="s">
        <v>1965</v>
      </c>
      <c r="G109" s="60" t="s">
        <v>4822</v>
      </c>
      <c r="H109" s="61" t="s">
        <v>1965</v>
      </c>
    </row>
    <row r="110" spans="1:8">
      <c r="A110" s="56" t="s">
        <v>3244</v>
      </c>
      <c r="B110" s="57" t="s">
        <v>3245</v>
      </c>
      <c r="D110" s="56" t="s">
        <v>4866</v>
      </c>
      <c r="E110" s="78" t="s">
        <v>4867</v>
      </c>
      <c r="G110" s="56" t="s">
        <v>4866</v>
      </c>
      <c r="H110" s="78" t="s">
        <v>4867</v>
      </c>
    </row>
    <row r="111" spans="1:8">
      <c r="A111" s="56" t="s">
        <v>3240</v>
      </c>
      <c r="B111" s="57" t="s">
        <v>3241</v>
      </c>
      <c r="D111" s="60" t="s">
        <v>886</v>
      </c>
      <c r="E111" s="61" t="s">
        <v>887</v>
      </c>
      <c r="G111" s="60" t="s">
        <v>886</v>
      </c>
      <c r="H111" s="61" t="s">
        <v>887</v>
      </c>
    </row>
    <row r="112" spans="1:8">
      <c r="A112" s="56" t="s">
        <v>4002</v>
      </c>
      <c r="B112" s="57" t="s">
        <v>4003</v>
      </c>
      <c r="D112" s="56" t="s">
        <v>1377</v>
      </c>
      <c r="E112" s="78" t="s">
        <v>1378</v>
      </c>
      <c r="G112" s="56" t="s">
        <v>1377</v>
      </c>
      <c r="H112" s="78" t="s">
        <v>1378</v>
      </c>
    </row>
    <row r="113" spans="1:8">
      <c r="A113" s="56" t="s">
        <v>4000</v>
      </c>
      <c r="B113" s="57" t="s">
        <v>4001</v>
      </c>
      <c r="D113" s="60" t="s">
        <v>1397</v>
      </c>
      <c r="E113" s="61" t="s">
        <v>1398</v>
      </c>
      <c r="G113" s="60" t="s">
        <v>1397</v>
      </c>
      <c r="H113" s="61" t="s">
        <v>1398</v>
      </c>
    </row>
    <row r="114" spans="1:8">
      <c r="A114" s="56" t="s">
        <v>3520</v>
      </c>
      <c r="B114" s="57" t="s">
        <v>3521</v>
      </c>
      <c r="D114" s="60" t="s">
        <v>1426</v>
      </c>
      <c r="E114" s="61" t="s">
        <v>1427</v>
      </c>
      <c r="G114" s="60" t="s">
        <v>1426</v>
      </c>
      <c r="H114" s="61" t="s">
        <v>1427</v>
      </c>
    </row>
    <row r="115" spans="1:8">
      <c r="A115" s="56" t="s">
        <v>3514</v>
      </c>
      <c r="B115" s="57" t="s">
        <v>3515</v>
      </c>
      <c r="D115" s="56" t="s">
        <v>707</v>
      </c>
      <c r="E115" s="78" t="s">
        <v>708</v>
      </c>
      <c r="G115" s="56" t="s">
        <v>707</v>
      </c>
      <c r="H115" s="78" t="s">
        <v>708</v>
      </c>
    </row>
    <row r="116" spans="1:8">
      <c r="A116" s="56" t="s">
        <v>3516</v>
      </c>
      <c r="B116" s="57" t="s">
        <v>3517</v>
      </c>
      <c r="D116" s="60" t="s">
        <v>710</v>
      </c>
      <c r="E116" s="61" t="s">
        <v>711</v>
      </c>
      <c r="G116" s="60" t="s">
        <v>710</v>
      </c>
      <c r="H116" s="61" t="s">
        <v>711</v>
      </c>
    </row>
    <row r="117" spans="1:8">
      <c r="A117" s="70" t="s">
        <v>3504</v>
      </c>
      <c r="B117" s="115" t="s">
        <v>3505</v>
      </c>
      <c r="D117" s="60" t="s">
        <v>1451</v>
      </c>
      <c r="E117" s="61" t="s">
        <v>1452</v>
      </c>
      <c r="G117" s="60" t="s">
        <v>1451</v>
      </c>
      <c r="H117" s="61" t="s">
        <v>1452</v>
      </c>
    </row>
    <row r="118" spans="1:8">
      <c r="A118" s="89" t="s">
        <v>3481</v>
      </c>
      <c r="B118" s="73" t="s">
        <v>3482</v>
      </c>
      <c r="D118" s="60" t="s">
        <v>1143</v>
      </c>
      <c r="E118" s="61" t="s">
        <v>1144</v>
      </c>
      <c r="G118" s="60" t="s">
        <v>1143</v>
      </c>
      <c r="H118" s="61" t="s">
        <v>1144</v>
      </c>
    </row>
    <row r="119" spans="1:8">
      <c r="A119" s="56" t="s">
        <v>3499</v>
      </c>
      <c r="B119" s="57" t="s">
        <v>3500</v>
      </c>
      <c r="D119" s="79" t="s">
        <v>1534</v>
      </c>
      <c r="E119" s="80" t="s">
        <v>5165</v>
      </c>
      <c r="G119" s="79" t="s">
        <v>1534</v>
      </c>
      <c r="H119" s="80" t="s">
        <v>5165</v>
      </c>
    </row>
    <row r="120" spans="1:8">
      <c r="A120" s="56" t="s">
        <v>3502</v>
      </c>
      <c r="B120" s="57" t="s">
        <v>3503</v>
      </c>
      <c r="D120" s="60" t="s">
        <v>1187</v>
      </c>
      <c r="E120" s="61" t="s">
        <v>1188</v>
      </c>
      <c r="G120" s="60" t="s">
        <v>1187</v>
      </c>
      <c r="H120" s="61" t="s">
        <v>1188</v>
      </c>
    </row>
    <row r="121" spans="1:8">
      <c r="A121" s="56" t="s">
        <v>3493</v>
      </c>
      <c r="B121" s="57" t="s">
        <v>3494</v>
      </c>
      <c r="D121" s="58" t="s">
        <v>1197</v>
      </c>
      <c r="E121" s="59" t="s">
        <v>1198</v>
      </c>
      <c r="G121" s="58" t="s">
        <v>1197</v>
      </c>
      <c r="H121" s="59" t="s">
        <v>1198</v>
      </c>
    </row>
    <row r="122" spans="1:8">
      <c r="A122" s="56" t="s">
        <v>3506</v>
      </c>
      <c r="B122" s="57" t="s">
        <v>3507</v>
      </c>
      <c r="D122" s="81" t="s">
        <v>585</v>
      </c>
      <c r="E122" s="82" t="s">
        <v>586</v>
      </c>
      <c r="G122" s="81" t="s">
        <v>585</v>
      </c>
      <c r="H122" s="82" t="s">
        <v>586</v>
      </c>
    </row>
    <row r="123" spans="1:8">
      <c r="A123" s="56" t="s">
        <v>3501</v>
      </c>
      <c r="B123" s="57" t="s">
        <v>1779</v>
      </c>
      <c r="D123" s="60" t="s">
        <v>4832</v>
      </c>
      <c r="E123" s="61" t="s">
        <v>4833</v>
      </c>
      <c r="G123" s="60" t="s">
        <v>4832</v>
      </c>
      <c r="H123" s="61" t="s">
        <v>4833</v>
      </c>
    </row>
    <row r="124" spans="1:8">
      <c r="A124" s="56" t="s">
        <v>3485</v>
      </c>
      <c r="B124" s="57" t="s">
        <v>3486</v>
      </c>
      <c r="D124" s="83" t="s">
        <v>5166</v>
      </c>
      <c r="E124" s="84" t="s">
        <v>2792</v>
      </c>
      <c r="G124" s="83" t="s">
        <v>5166</v>
      </c>
      <c r="H124" s="84" t="s">
        <v>2792</v>
      </c>
    </row>
    <row r="125" spans="1:8">
      <c r="A125" s="56" t="s">
        <v>3495</v>
      </c>
      <c r="B125" s="57" t="s">
        <v>3496</v>
      </c>
      <c r="D125" s="85" t="s">
        <v>4530</v>
      </c>
      <c r="E125" s="86" t="s">
        <v>4531</v>
      </c>
      <c r="G125" s="85" t="s">
        <v>4530</v>
      </c>
      <c r="H125" s="86" t="s">
        <v>4531</v>
      </c>
    </row>
    <row r="126" spans="1:8">
      <c r="A126" s="56" t="s">
        <v>3497</v>
      </c>
      <c r="B126" s="57" t="s">
        <v>3498</v>
      </c>
      <c r="D126" s="58" t="s">
        <v>1716</v>
      </c>
      <c r="E126" s="59" t="s">
        <v>1717</v>
      </c>
      <c r="G126" s="58" t="s">
        <v>1716</v>
      </c>
      <c r="H126" s="59" t="s">
        <v>1717</v>
      </c>
    </row>
    <row r="127" spans="1:8" ht="25.5">
      <c r="A127" s="56" t="s">
        <v>3489</v>
      </c>
      <c r="B127" s="57" t="s">
        <v>3490</v>
      </c>
      <c r="D127" s="62" t="s">
        <v>934</v>
      </c>
      <c r="E127" s="63" t="s">
        <v>935</v>
      </c>
      <c r="G127" s="62" t="s">
        <v>934</v>
      </c>
      <c r="H127" s="63" t="s">
        <v>935</v>
      </c>
    </row>
    <row r="128" spans="1:8">
      <c r="A128" s="56" t="s">
        <v>3483</v>
      </c>
      <c r="B128" s="57" t="s">
        <v>3484</v>
      </c>
      <c r="D128" s="56" t="s">
        <v>936</v>
      </c>
      <c r="E128" s="78" t="s">
        <v>937</v>
      </c>
      <c r="G128" s="56" t="s">
        <v>936</v>
      </c>
      <c r="H128" s="78" t="s">
        <v>937</v>
      </c>
    </row>
    <row r="129" spans="1:8">
      <c r="A129" s="66" t="s">
        <v>3487</v>
      </c>
      <c r="B129" s="67" t="s">
        <v>3488</v>
      </c>
      <c r="D129" s="56" t="s">
        <v>3417</v>
      </c>
      <c r="E129" s="57" t="s">
        <v>3418</v>
      </c>
      <c r="G129" s="56" t="s">
        <v>3417</v>
      </c>
      <c r="H129" s="57" t="s">
        <v>3418</v>
      </c>
    </row>
    <row r="130" spans="1:8">
      <c r="A130" s="56" t="s">
        <v>3491</v>
      </c>
      <c r="B130" s="57" t="s">
        <v>3492</v>
      </c>
      <c r="D130" s="58" t="s">
        <v>1722</v>
      </c>
      <c r="E130" s="59" t="s">
        <v>1723</v>
      </c>
      <c r="G130" s="58" t="s">
        <v>1722</v>
      </c>
      <c r="H130" s="59" t="s">
        <v>1723</v>
      </c>
    </row>
    <row r="131" spans="1:8" ht="25.5">
      <c r="A131" s="56" t="s">
        <v>3478</v>
      </c>
      <c r="B131" s="57" t="s">
        <v>3479</v>
      </c>
      <c r="D131" s="62" t="s">
        <v>4519</v>
      </c>
      <c r="E131" s="63" t="s">
        <v>4520</v>
      </c>
      <c r="G131" s="62" t="s">
        <v>4519</v>
      </c>
      <c r="H131" s="63" t="s">
        <v>4520</v>
      </c>
    </row>
    <row r="132" spans="1:8">
      <c r="A132" s="56" t="s">
        <v>3508</v>
      </c>
      <c r="B132" s="57" t="s">
        <v>3509</v>
      </c>
      <c r="D132" s="87" t="s">
        <v>2949</v>
      </c>
      <c r="E132" s="88" t="s">
        <v>5167</v>
      </c>
      <c r="G132" s="87" t="s">
        <v>2949</v>
      </c>
      <c r="H132" s="88" t="s">
        <v>5167</v>
      </c>
    </row>
    <row r="133" spans="1:8">
      <c r="A133" s="56" t="s">
        <v>3510</v>
      </c>
      <c r="B133" s="57" t="s">
        <v>3511</v>
      </c>
      <c r="D133" s="56" t="s">
        <v>3586</v>
      </c>
      <c r="E133" s="57" t="s">
        <v>3587</v>
      </c>
      <c r="G133" s="56" t="s">
        <v>3586</v>
      </c>
      <c r="H133" s="57" t="s">
        <v>3587</v>
      </c>
    </row>
    <row r="134" spans="1:8">
      <c r="A134" s="66" t="s">
        <v>3512</v>
      </c>
      <c r="B134" s="67" t="s">
        <v>3513</v>
      </c>
      <c r="D134" s="56" t="s">
        <v>3235</v>
      </c>
      <c r="E134" s="57" t="s">
        <v>3236</v>
      </c>
      <c r="G134" s="56" t="s">
        <v>3235</v>
      </c>
      <c r="H134" s="57" t="s">
        <v>3236</v>
      </c>
    </row>
    <row r="135" spans="1:8">
      <c r="A135" s="72" t="s">
        <v>3307</v>
      </c>
      <c r="B135" s="73" t="s">
        <v>3308</v>
      </c>
      <c r="D135" s="56" t="s">
        <v>3654</v>
      </c>
      <c r="E135" s="57" t="s">
        <v>3655</v>
      </c>
      <c r="G135" s="56" t="s">
        <v>3654</v>
      </c>
      <c r="H135" s="57" t="s">
        <v>3655</v>
      </c>
    </row>
    <row r="136" spans="1:8">
      <c r="A136" s="56" t="s">
        <v>3270</v>
      </c>
      <c r="B136" s="57" t="s">
        <v>3271</v>
      </c>
      <c r="D136" s="56" t="s">
        <v>3670</v>
      </c>
      <c r="E136" s="57" t="s">
        <v>3671</v>
      </c>
      <c r="G136" s="56" t="s">
        <v>3670</v>
      </c>
      <c r="H136" s="57" t="s">
        <v>3671</v>
      </c>
    </row>
    <row r="137" spans="1:8">
      <c r="A137" s="56" t="s">
        <v>3242</v>
      </c>
      <c r="B137" s="57" t="s">
        <v>3243</v>
      </c>
      <c r="D137" s="56" t="s">
        <v>3992</v>
      </c>
      <c r="E137" s="57" t="s">
        <v>3993</v>
      </c>
      <c r="G137" s="56" t="s">
        <v>3992</v>
      </c>
      <c r="H137" s="57" t="s">
        <v>3993</v>
      </c>
    </row>
    <row r="138" spans="1:8">
      <c r="A138" s="56" t="s">
        <v>3288</v>
      </c>
      <c r="B138" s="57" t="s">
        <v>3289</v>
      </c>
      <c r="D138" s="56" t="s">
        <v>3706</v>
      </c>
      <c r="E138" s="57" t="s">
        <v>3707</v>
      </c>
      <c r="G138" s="56" t="s">
        <v>3706</v>
      </c>
      <c r="H138" s="57" t="s">
        <v>3707</v>
      </c>
    </row>
    <row r="139" spans="1:8">
      <c r="A139" s="56" t="s">
        <v>4004</v>
      </c>
      <c r="B139" s="57" t="s">
        <v>4005</v>
      </c>
      <c r="D139" s="56" t="s">
        <v>3998</v>
      </c>
      <c r="E139" s="57" t="s">
        <v>3999</v>
      </c>
      <c r="G139" s="56" t="s">
        <v>3998</v>
      </c>
      <c r="H139" s="57" t="s">
        <v>3999</v>
      </c>
    </row>
    <row r="140" spans="1:8">
      <c r="A140" s="56" t="s">
        <v>4006</v>
      </c>
      <c r="B140" s="57" t="s">
        <v>4007</v>
      </c>
      <c r="D140" s="89" t="s">
        <v>3297</v>
      </c>
      <c r="E140" s="73" t="s">
        <v>3298</v>
      </c>
      <c r="G140" s="89" t="s">
        <v>3297</v>
      </c>
      <c r="H140" s="73" t="s">
        <v>3298</v>
      </c>
    </row>
    <row r="141" spans="1:8">
      <c r="A141" s="56" t="s">
        <v>4012</v>
      </c>
      <c r="B141" s="57" t="s">
        <v>4013</v>
      </c>
      <c r="D141" s="72" t="s">
        <v>3295</v>
      </c>
      <c r="E141" s="73" t="s">
        <v>3296</v>
      </c>
      <c r="G141" s="72" t="s">
        <v>3295</v>
      </c>
      <c r="H141" s="73" t="s">
        <v>3296</v>
      </c>
    </row>
    <row r="142" spans="1:8">
      <c r="A142" s="56" t="s">
        <v>4014</v>
      </c>
      <c r="B142" s="57" t="s">
        <v>4015</v>
      </c>
      <c r="D142" s="56" t="s">
        <v>3239</v>
      </c>
      <c r="E142" s="57" t="s">
        <v>2354</v>
      </c>
      <c r="G142" s="56" t="s">
        <v>3239</v>
      </c>
      <c r="H142" s="57" t="s">
        <v>2354</v>
      </c>
    </row>
    <row r="143" spans="1:8">
      <c r="A143" s="56" t="s">
        <v>4010</v>
      </c>
      <c r="B143" s="57" t="s">
        <v>4011</v>
      </c>
      <c r="D143" s="56" t="s">
        <v>4000</v>
      </c>
      <c r="E143" s="57" t="s">
        <v>4001</v>
      </c>
      <c r="G143" s="56" t="s">
        <v>4000</v>
      </c>
      <c r="H143" s="57" t="s">
        <v>4001</v>
      </c>
    </row>
    <row r="144" spans="1:8">
      <c r="A144" s="56" t="s">
        <v>3559</v>
      </c>
      <c r="B144" s="57" t="s">
        <v>3560</v>
      </c>
      <c r="D144" s="56" t="s">
        <v>3485</v>
      </c>
      <c r="E144" s="57" t="s">
        <v>3486</v>
      </c>
      <c r="G144" s="56" t="s">
        <v>3485</v>
      </c>
      <c r="H144" s="57" t="s">
        <v>3486</v>
      </c>
    </row>
    <row r="145" spans="1:8">
      <c r="A145" s="56" t="s">
        <v>3561</v>
      </c>
      <c r="B145" s="57" t="s">
        <v>3562</v>
      </c>
      <c r="D145" s="56" t="s">
        <v>3288</v>
      </c>
      <c r="E145" s="57" t="s">
        <v>3289</v>
      </c>
      <c r="G145" s="56" t="s">
        <v>3288</v>
      </c>
      <c r="H145" s="57" t="s">
        <v>3289</v>
      </c>
    </row>
    <row r="146" spans="1:8">
      <c r="A146" s="56" t="s">
        <v>3555</v>
      </c>
      <c r="B146" s="57" t="s">
        <v>3556</v>
      </c>
      <c r="D146" s="66" t="s">
        <v>2501</v>
      </c>
      <c r="E146" s="67" t="s">
        <v>5168</v>
      </c>
      <c r="G146" s="66" t="s">
        <v>2501</v>
      </c>
      <c r="H146" s="67" t="s">
        <v>5168</v>
      </c>
    </row>
    <row r="147" spans="1:8">
      <c r="A147" s="56" t="s">
        <v>3557</v>
      </c>
      <c r="B147" s="57" t="s">
        <v>3558</v>
      </c>
      <c r="D147" s="56" t="s">
        <v>3168</v>
      </c>
      <c r="E147" s="57" t="s">
        <v>3169</v>
      </c>
      <c r="G147" s="56" t="s">
        <v>3168</v>
      </c>
      <c r="H147" s="57" t="s">
        <v>3169</v>
      </c>
    </row>
    <row r="148" spans="1:8">
      <c r="A148" s="56" t="s">
        <v>3553</v>
      </c>
      <c r="B148" s="57" t="s">
        <v>3554</v>
      </c>
      <c r="D148" s="56" t="s">
        <v>3181</v>
      </c>
      <c r="E148" s="57" t="s">
        <v>3182</v>
      </c>
      <c r="G148" s="56" t="s">
        <v>3181</v>
      </c>
      <c r="H148" s="57" t="s">
        <v>3182</v>
      </c>
    </row>
    <row r="149" spans="1:8">
      <c r="A149" s="56" t="s">
        <v>3547</v>
      </c>
      <c r="B149" s="57" t="s">
        <v>3548</v>
      </c>
      <c r="D149" s="56" t="s">
        <v>2971</v>
      </c>
      <c r="E149" s="57" t="s">
        <v>2972</v>
      </c>
      <c r="G149" s="56" t="s">
        <v>2971</v>
      </c>
      <c r="H149" s="57" t="s">
        <v>2972</v>
      </c>
    </row>
    <row r="150" spans="1:8">
      <c r="A150" s="56" t="s">
        <v>3549</v>
      </c>
      <c r="B150" s="57" t="s">
        <v>3550</v>
      </c>
      <c r="D150" s="56" t="s">
        <v>2973</v>
      </c>
      <c r="E150" s="57" t="s">
        <v>2974</v>
      </c>
      <c r="G150" s="56" t="s">
        <v>2973</v>
      </c>
      <c r="H150" s="57" t="s">
        <v>2974</v>
      </c>
    </row>
    <row r="151" spans="1:8">
      <c r="A151" s="56" t="s">
        <v>3551</v>
      </c>
      <c r="B151" s="57" t="s">
        <v>3552</v>
      </c>
      <c r="D151" s="56" t="s">
        <v>3305</v>
      </c>
      <c r="E151" s="57" t="s">
        <v>3306</v>
      </c>
      <c r="G151" s="56" t="s">
        <v>3305</v>
      </c>
      <c r="H151" s="57" t="s">
        <v>3306</v>
      </c>
    </row>
    <row r="152" spans="1:8">
      <c r="A152" s="56" t="s">
        <v>3537</v>
      </c>
      <c r="B152" s="57" t="s">
        <v>1074</v>
      </c>
      <c r="D152" s="56" t="s">
        <v>3621</v>
      </c>
      <c r="E152" s="57" t="s">
        <v>3622</v>
      </c>
      <c r="G152" s="56" t="s">
        <v>3621</v>
      </c>
      <c r="H152" s="57" t="s">
        <v>3622</v>
      </c>
    </row>
    <row r="153" spans="1:8">
      <c r="A153" s="56" t="s">
        <v>3538</v>
      </c>
      <c r="B153" s="57" t="s">
        <v>3539</v>
      </c>
      <c r="D153" s="58" t="s">
        <v>1631</v>
      </c>
      <c r="E153" s="59" t="s">
        <v>1632</v>
      </c>
      <c r="G153" s="58" t="s">
        <v>1631</v>
      </c>
      <c r="H153" s="59" t="s">
        <v>1632</v>
      </c>
    </row>
    <row r="154" spans="1:8">
      <c r="A154" s="56" t="s">
        <v>3542</v>
      </c>
      <c r="B154" s="57" t="s">
        <v>3543</v>
      </c>
      <c r="D154" s="58" t="s">
        <v>2598</v>
      </c>
      <c r="E154" s="59" t="s">
        <v>2599</v>
      </c>
      <c r="G154" s="58" t="s">
        <v>2598</v>
      </c>
      <c r="H154" s="59" t="s">
        <v>2599</v>
      </c>
    </row>
    <row r="155" spans="1:8">
      <c r="A155" s="56" t="s">
        <v>3546</v>
      </c>
      <c r="B155" s="57" t="s">
        <v>2098</v>
      </c>
      <c r="D155" s="58" t="s">
        <v>2631</v>
      </c>
      <c r="E155" s="59" t="s">
        <v>2632</v>
      </c>
      <c r="G155" s="58" t="s">
        <v>2631</v>
      </c>
      <c r="H155" s="59" t="s">
        <v>2632</v>
      </c>
    </row>
    <row r="156" spans="1:8">
      <c r="A156" s="56" t="s">
        <v>3544</v>
      </c>
      <c r="B156" s="57" t="s">
        <v>3545</v>
      </c>
      <c r="D156" s="58" t="s">
        <v>2205</v>
      </c>
      <c r="E156" s="59" t="s">
        <v>2206</v>
      </c>
      <c r="G156" s="58" t="s">
        <v>2205</v>
      </c>
      <c r="H156" s="59" t="s">
        <v>2206</v>
      </c>
    </row>
    <row r="157" spans="1:8">
      <c r="A157" s="56" t="s">
        <v>3529</v>
      </c>
      <c r="B157" s="57" t="s">
        <v>3530</v>
      </c>
      <c r="D157" s="58" t="s">
        <v>2302</v>
      </c>
      <c r="E157" s="59" t="s">
        <v>2303</v>
      </c>
      <c r="G157" s="58" t="s">
        <v>2302</v>
      </c>
      <c r="H157" s="59" t="s">
        <v>2303</v>
      </c>
    </row>
    <row r="158" spans="1:8">
      <c r="A158" s="56" t="s">
        <v>3531</v>
      </c>
      <c r="B158" s="57" t="s">
        <v>3532</v>
      </c>
      <c r="D158" s="58" t="s">
        <v>2367</v>
      </c>
      <c r="E158" s="59" t="s">
        <v>2368</v>
      </c>
      <c r="G158" s="58" t="s">
        <v>2367</v>
      </c>
      <c r="H158" s="59" t="s">
        <v>2368</v>
      </c>
    </row>
    <row r="159" spans="1:8">
      <c r="A159" s="56" t="s">
        <v>3533</v>
      </c>
      <c r="B159" s="57" t="s">
        <v>3534</v>
      </c>
      <c r="D159" s="58" t="s">
        <v>2389</v>
      </c>
      <c r="E159" s="59" t="s">
        <v>2390</v>
      </c>
      <c r="G159" s="58" t="s">
        <v>2389</v>
      </c>
      <c r="H159" s="59" t="s">
        <v>2390</v>
      </c>
    </row>
    <row r="160" spans="1:8">
      <c r="A160" s="56" t="s">
        <v>3535</v>
      </c>
      <c r="B160" s="57" t="s">
        <v>3536</v>
      </c>
      <c r="D160" s="58" t="s">
        <v>2393</v>
      </c>
      <c r="E160" s="59" t="s">
        <v>2394</v>
      </c>
      <c r="G160" s="58" t="s">
        <v>2393</v>
      </c>
      <c r="H160" s="59" t="s">
        <v>2394</v>
      </c>
    </row>
    <row r="161" spans="1:8">
      <c r="A161" s="56" t="s">
        <v>3522</v>
      </c>
      <c r="B161" s="57" t="s">
        <v>3523</v>
      </c>
      <c r="D161" s="58" t="s">
        <v>2391</v>
      </c>
      <c r="E161" s="59" t="s">
        <v>2392</v>
      </c>
      <c r="G161" s="58" t="s">
        <v>2391</v>
      </c>
      <c r="H161" s="59" t="s">
        <v>2392</v>
      </c>
    </row>
    <row r="162" spans="1:8">
      <c r="A162" s="56" t="s">
        <v>3527</v>
      </c>
      <c r="B162" s="57" t="s">
        <v>3528</v>
      </c>
      <c r="D162" s="58" t="s">
        <v>2430</v>
      </c>
      <c r="E162" s="59" t="s">
        <v>2431</v>
      </c>
      <c r="G162" s="58" t="s">
        <v>2430</v>
      </c>
      <c r="H162" s="59" t="s">
        <v>2431</v>
      </c>
    </row>
    <row r="163" spans="1:8">
      <c r="A163" s="56" t="s">
        <v>3284</v>
      </c>
      <c r="B163" s="57" t="s">
        <v>3285</v>
      </c>
      <c r="D163" s="58" t="s">
        <v>2432</v>
      </c>
      <c r="E163" s="59" t="s">
        <v>2433</v>
      </c>
      <c r="G163" s="58" t="s">
        <v>2432</v>
      </c>
      <c r="H163" s="59" t="s">
        <v>2433</v>
      </c>
    </row>
    <row r="164" spans="1:8">
      <c r="A164" s="56" t="s">
        <v>3282</v>
      </c>
      <c r="B164" s="57" t="s">
        <v>3283</v>
      </c>
      <c r="D164" s="58" t="s">
        <v>1890</v>
      </c>
      <c r="E164" s="59" t="s">
        <v>1891</v>
      </c>
      <c r="G164" s="58" t="s">
        <v>1890</v>
      </c>
      <c r="H164" s="59" t="s">
        <v>1891</v>
      </c>
    </row>
    <row r="165" spans="1:8">
      <c r="A165" s="56" t="s">
        <v>3995</v>
      </c>
      <c r="B165" s="57" t="s">
        <v>3996</v>
      </c>
      <c r="D165" s="58" t="s">
        <v>1919</v>
      </c>
      <c r="E165" s="59" t="s">
        <v>1920</v>
      </c>
      <c r="G165" s="58" t="s">
        <v>1919</v>
      </c>
      <c r="H165" s="59" t="s">
        <v>1920</v>
      </c>
    </row>
    <row r="166" spans="1:8" ht="38.25">
      <c r="A166" s="56" t="s">
        <v>4016</v>
      </c>
      <c r="B166" s="57" t="s">
        <v>4017</v>
      </c>
      <c r="D166" s="62" t="s">
        <v>403</v>
      </c>
      <c r="E166" s="74" t="s">
        <v>404</v>
      </c>
      <c r="G166" s="62" t="s">
        <v>403</v>
      </c>
      <c r="H166" s="74" t="s">
        <v>404</v>
      </c>
    </row>
    <row r="167" spans="1:8" ht="25.5">
      <c r="A167" s="66" t="s">
        <v>2501</v>
      </c>
      <c r="B167" s="67" t="s">
        <v>5168</v>
      </c>
      <c r="D167" s="62" t="s">
        <v>4547</v>
      </c>
      <c r="E167" s="74" t="s">
        <v>4548</v>
      </c>
      <c r="G167" s="62" t="s">
        <v>4547</v>
      </c>
      <c r="H167" s="74" t="s">
        <v>4548</v>
      </c>
    </row>
    <row r="168" spans="1:8" ht="25.5">
      <c r="A168" s="56" t="s">
        <v>3127</v>
      </c>
      <c r="B168" s="57" t="s">
        <v>3128</v>
      </c>
      <c r="D168" s="62" t="s">
        <v>464</v>
      </c>
      <c r="E168" s="74" t="s">
        <v>465</v>
      </c>
      <c r="G168" s="62" t="s">
        <v>464</v>
      </c>
      <c r="H168" s="74" t="s">
        <v>465</v>
      </c>
    </row>
    <row r="169" spans="1:8" ht="25.5">
      <c r="A169" s="56" t="s">
        <v>3131</v>
      </c>
      <c r="B169" s="57" t="s">
        <v>3132</v>
      </c>
      <c r="D169" s="62" t="s">
        <v>240</v>
      </c>
      <c r="E169" s="63" t="s">
        <v>241</v>
      </c>
      <c r="G169" s="62" t="s">
        <v>240</v>
      </c>
      <c r="H169" s="63" t="s">
        <v>241</v>
      </c>
    </row>
    <row r="170" spans="1:8" ht="25.5">
      <c r="A170" s="56" t="s">
        <v>3133</v>
      </c>
      <c r="B170" s="57" t="s">
        <v>3134</v>
      </c>
      <c r="D170" s="62" t="s">
        <v>227</v>
      </c>
      <c r="E170" s="63" t="s">
        <v>228</v>
      </c>
      <c r="G170" s="62" t="s">
        <v>227</v>
      </c>
      <c r="H170" s="63" t="s">
        <v>228</v>
      </c>
    </row>
    <row r="171" spans="1:8" ht="25.5">
      <c r="A171" s="56" t="s">
        <v>3141</v>
      </c>
      <c r="B171" s="57" t="s">
        <v>3142</v>
      </c>
      <c r="D171" s="62" t="s">
        <v>857</v>
      </c>
      <c r="E171" s="63" t="s">
        <v>858</v>
      </c>
      <c r="G171" s="62" t="s">
        <v>857</v>
      </c>
      <c r="H171" s="63" t="s">
        <v>858</v>
      </c>
    </row>
    <row r="172" spans="1:8" ht="25.5">
      <c r="A172" s="56" t="s">
        <v>3139</v>
      </c>
      <c r="B172" s="57" t="s">
        <v>3140</v>
      </c>
      <c r="D172" s="62" t="s">
        <v>408</v>
      </c>
      <c r="E172" s="63" t="s">
        <v>409</v>
      </c>
      <c r="G172" s="62" t="s">
        <v>408</v>
      </c>
      <c r="H172" s="63" t="s">
        <v>409</v>
      </c>
    </row>
    <row r="173" spans="1:8" ht="25.5">
      <c r="A173" s="56" t="s">
        <v>3135</v>
      </c>
      <c r="B173" s="57" t="s">
        <v>3136</v>
      </c>
      <c r="D173" s="62" t="s">
        <v>4460</v>
      </c>
      <c r="E173" s="63" t="s">
        <v>4461</v>
      </c>
      <c r="G173" s="62" t="s">
        <v>4460</v>
      </c>
      <c r="H173" s="63" t="s">
        <v>4461</v>
      </c>
    </row>
    <row r="174" spans="1:8" ht="38.25">
      <c r="A174" s="56" t="s">
        <v>3130</v>
      </c>
      <c r="B174" s="57" t="s">
        <v>40</v>
      </c>
      <c r="D174" s="62" t="s">
        <v>500</v>
      </c>
      <c r="E174" s="63" t="s">
        <v>501</v>
      </c>
      <c r="G174" s="62" t="s">
        <v>500</v>
      </c>
      <c r="H174" s="63" t="s">
        <v>501</v>
      </c>
    </row>
    <row r="175" spans="1:8">
      <c r="A175" s="56" t="s">
        <v>3137</v>
      </c>
      <c r="B175" s="57" t="s">
        <v>3138</v>
      </c>
      <c r="D175" s="62" t="s">
        <v>4486</v>
      </c>
      <c r="E175" s="75" t="s">
        <v>4487</v>
      </c>
      <c r="G175" s="62" t="s">
        <v>4486</v>
      </c>
      <c r="H175" s="75" t="s">
        <v>4487</v>
      </c>
    </row>
    <row r="176" spans="1:8">
      <c r="A176" s="56" t="s">
        <v>3143</v>
      </c>
      <c r="B176" s="57" t="s">
        <v>3144</v>
      </c>
      <c r="D176" s="62" t="s">
        <v>4492</v>
      </c>
      <c r="E176" s="75" t="s">
        <v>4493</v>
      </c>
      <c r="G176" s="62" t="s">
        <v>4492</v>
      </c>
      <c r="H176" s="75" t="s">
        <v>4493</v>
      </c>
    </row>
    <row r="177" spans="1:8" ht="25.5">
      <c r="A177" s="56" t="s">
        <v>3146</v>
      </c>
      <c r="B177" s="57" t="s">
        <v>3147</v>
      </c>
      <c r="D177" s="62" t="s">
        <v>4449</v>
      </c>
      <c r="E177" s="63" t="s">
        <v>378</v>
      </c>
      <c r="G177" s="62" t="s">
        <v>4449</v>
      </c>
      <c r="H177" s="63" t="s">
        <v>378</v>
      </c>
    </row>
    <row r="178" spans="1:8" ht="38.25">
      <c r="A178" s="56" t="s">
        <v>3166</v>
      </c>
      <c r="B178" s="57" t="s">
        <v>3167</v>
      </c>
      <c r="D178" s="62" t="s">
        <v>895</v>
      </c>
      <c r="E178" s="63" t="s">
        <v>896</v>
      </c>
      <c r="G178" s="62" t="s">
        <v>895</v>
      </c>
      <c r="H178" s="63" t="s">
        <v>896</v>
      </c>
    </row>
    <row r="179" spans="1:8" ht="25.5">
      <c r="A179" s="56" t="s">
        <v>3154</v>
      </c>
      <c r="B179" s="57" t="s">
        <v>3155</v>
      </c>
      <c r="D179" s="62" t="s">
        <v>4484</v>
      </c>
      <c r="E179" s="63" t="s">
        <v>4485</v>
      </c>
      <c r="G179" s="62" t="s">
        <v>4484</v>
      </c>
      <c r="H179" s="63" t="s">
        <v>4485</v>
      </c>
    </row>
    <row r="180" spans="1:8" ht="38.25">
      <c r="A180" s="56" t="s">
        <v>3156</v>
      </c>
      <c r="B180" s="57" t="s">
        <v>3157</v>
      </c>
      <c r="D180" s="62" t="s">
        <v>4456</v>
      </c>
      <c r="E180" s="63" t="s">
        <v>4457</v>
      </c>
      <c r="G180" s="62" t="s">
        <v>4456</v>
      </c>
      <c r="H180" s="63" t="s">
        <v>4457</v>
      </c>
    </row>
    <row r="181" spans="1:8" ht="25.5">
      <c r="A181" s="56" t="s">
        <v>3152</v>
      </c>
      <c r="B181" s="57" t="s">
        <v>3153</v>
      </c>
      <c r="D181" s="62" t="s">
        <v>4452</v>
      </c>
      <c r="E181" s="63" t="s">
        <v>4453</v>
      </c>
      <c r="G181" s="62" t="s">
        <v>4452</v>
      </c>
      <c r="H181" s="63" t="s">
        <v>4453</v>
      </c>
    </row>
    <row r="182" spans="1:8">
      <c r="A182" s="56" t="s">
        <v>3174</v>
      </c>
      <c r="B182" s="57" t="s">
        <v>3175</v>
      </c>
      <c r="D182" s="62" t="s">
        <v>4468</v>
      </c>
      <c r="E182" s="90" t="s">
        <v>4469</v>
      </c>
      <c r="G182" s="62" t="s">
        <v>4468</v>
      </c>
      <c r="H182" s="90" t="s">
        <v>4469</v>
      </c>
    </row>
    <row r="183" spans="1:8">
      <c r="A183" s="56" t="s">
        <v>3176</v>
      </c>
      <c r="B183" s="57" t="s">
        <v>3177</v>
      </c>
      <c r="D183" s="62" t="s">
        <v>4515</v>
      </c>
      <c r="E183" s="90" t="s">
        <v>4516</v>
      </c>
      <c r="G183" s="62" t="s">
        <v>4515</v>
      </c>
      <c r="H183" s="90" t="s">
        <v>4516</v>
      </c>
    </row>
    <row r="184" spans="1:8">
      <c r="A184" s="56" t="s">
        <v>3168</v>
      </c>
      <c r="B184" s="57" t="s">
        <v>3169</v>
      </c>
      <c r="D184" s="76" t="s">
        <v>4758</v>
      </c>
      <c r="E184" s="77" t="s">
        <v>4759</v>
      </c>
      <c r="G184" s="76" t="s">
        <v>4758</v>
      </c>
      <c r="H184" s="77" t="s">
        <v>4759</v>
      </c>
    </row>
    <row r="185" spans="1:8">
      <c r="A185" s="56" t="s">
        <v>3158</v>
      </c>
      <c r="B185" s="57" t="s">
        <v>3159</v>
      </c>
      <c r="D185" s="62" t="s">
        <v>4482</v>
      </c>
      <c r="E185" s="75" t="s">
        <v>4483</v>
      </c>
      <c r="G185" s="62" t="s">
        <v>4482</v>
      </c>
      <c r="H185" s="75" t="s">
        <v>4483</v>
      </c>
    </row>
    <row r="186" spans="1:8">
      <c r="A186" s="56" t="s">
        <v>3172</v>
      </c>
      <c r="B186" s="57" t="s">
        <v>3173</v>
      </c>
      <c r="D186" s="62" t="s">
        <v>197</v>
      </c>
      <c r="E186" s="75" t="s">
        <v>198</v>
      </c>
      <c r="G186" s="62" t="s">
        <v>197</v>
      </c>
      <c r="H186" s="75" t="s">
        <v>198</v>
      </c>
    </row>
    <row r="187" spans="1:8">
      <c r="A187" s="56" t="s">
        <v>3160</v>
      </c>
      <c r="B187" s="57" t="s">
        <v>3161</v>
      </c>
      <c r="D187" s="62" t="s">
        <v>4476</v>
      </c>
      <c r="E187" s="75" t="s">
        <v>3459</v>
      </c>
      <c r="G187" s="62" t="s">
        <v>4476</v>
      </c>
      <c r="H187" s="75" t="s">
        <v>3459</v>
      </c>
    </row>
    <row r="188" spans="1:8">
      <c r="A188" s="56" t="s">
        <v>3162</v>
      </c>
      <c r="B188" s="57" t="s">
        <v>3163</v>
      </c>
      <c r="D188" s="62" t="s">
        <v>4478</v>
      </c>
      <c r="E188" s="75" t="s">
        <v>4479</v>
      </c>
      <c r="G188" s="62" t="s">
        <v>4478</v>
      </c>
      <c r="H188" s="75" t="s">
        <v>4479</v>
      </c>
    </row>
    <row r="189" spans="1:8">
      <c r="A189" s="56" t="s">
        <v>3164</v>
      </c>
      <c r="B189" s="57" t="s">
        <v>3165</v>
      </c>
      <c r="D189" s="62" t="s">
        <v>847</v>
      </c>
      <c r="E189" s="75" t="s">
        <v>848</v>
      </c>
      <c r="G189" s="62" t="s">
        <v>847</v>
      </c>
      <c r="H189" s="75" t="s">
        <v>848</v>
      </c>
    </row>
    <row r="190" spans="1:8" ht="25.5">
      <c r="A190" s="56" t="s">
        <v>3148</v>
      </c>
      <c r="B190" s="57" t="s">
        <v>3149</v>
      </c>
      <c r="D190" s="62" t="s">
        <v>4458</v>
      </c>
      <c r="E190" s="63" t="s">
        <v>4459</v>
      </c>
      <c r="G190" s="62" t="s">
        <v>4458</v>
      </c>
      <c r="H190" s="63" t="s">
        <v>4459</v>
      </c>
    </row>
    <row r="191" spans="1:8" ht="25.5">
      <c r="A191" s="56" t="s">
        <v>3170</v>
      </c>
      <c r="B191" s="57" t="s">
        <v>3171</v>
      </c>
      <c r="D191" s="62" t="s">
        <v>1491</v>
      </c>
      <c r="E191" s="74" t="s">
        <v>1492</v>
      </c>
      <c r="G191" s="62" t="s">
        <v>1491</v>
      </c>
      <c r="H191" s="74" t="s">
        <v>1492</v>
      </c>
    </row>
    <row r="192" spans="1:8" ht="38.25">
      <c r="A192" s="56" t="s">
        <v>3246</v>
      </c>
      <c r="B192" s="57" t="s">
        <v>3247</v>
      </c>
      <c r="D192" s="62" t="s">
        <v>1291</v>
      </c>
      <c r="E192" s="74" t="s">
        <v>1292</v>
      </c>
      <c r="G192" s="62" t="s">
        <v>1291</v>
      </c>
      <c r="H192" s="74" t="s">
        <v>1292</v>
      </c>
    </row>
    <row r="193" spans="1:8" ht="25.5">
      <c r="A193" s="56" t="s">
        <v>3189</v>
      </c>
      <c r="B193" s="57" t="s">
        <v>3190</v>
      </c>
      <c r="D193" s="62" t="s">
        <v>1259</v>
      </c>
      <c r="E193" s="74" t="s">
        <v>1260</v>
      </c>
      <c r="G193" s="62" t="s">
        <v>1259</v>
      </c>
      <c r="H193" s="74" t="s">
        <v>1260</v>
      </c>
    </row>
    <row r="194" spans="1:8" ht="38.25">
      <c r="A194" s="56" t="s">
        <v>3191</v>
      </c>
      <c r="B194" s="57" t="s">
        <v>3192</v>
      </c>
      <c r="D194" s="62" t="s">
        <v>1189</v>
      </c>
      <c r="E194" s="74" t="s">
        <v>1190</v>
      </c>
      <c r="G194" s="62" t="s">
        <v>1189</v>
      </c>
      <c r="H194" s="74" t="s">
        <v>1190</v>
      </c>
    </row>
    <row r="195" spans="1:8" ht="38.25">
      <c r="A195" s="56" t="s">
        <v>3193</v>
      </c>
      <c r="B195" s="57" t="s">
        <v>3194</v>
      </c>
      <c r="D195" s="62" t="s">
        <v>1461</v>
      </c>
      <c r="E195" s="63" t="s">
        <v>1462</v>
      </c>
      <c r="G195" s="62" t="s">
        <v>1461</v>
      </c>
      <c r="H195" s="63" t="s">
        <v>1462</v>
      </c>
    </row>
    <row r="196" spans="1:8" ht="38.25">
      <c r="A196" s="56" t="s">
        <v>3196</v>
      </c>
      <c r="B196" s="57" t="s">
        <v>3197</v>
      </c>
      <c r="D196" s="62" t="s">
        <v>1493</v>
      </c>
      <c r="E196" s="63" t="s">
        <v>1494</v>
      </c>
      <c r="G196" s="62" t="s">
        <v>1493</v>
      </c>
      <c r="H196" s="63" t="s">
        <v>1494</v>
      </c>
    </row>
    <row r="197" spans="1:8">
      <c r="A197" s="56" t="s">
        <v>3178</v>
      </c>
      <c r="B197" s="57" t="s">
        <v>3179</v>
      </c>
      <c r="D197" s="91" t="s">
        <v>1293</v>
      </c>
      <c r="E197" s="75" t="s">
        <v>1294</v>
      </c>
      <c r="G197" s="91" t="s">
        <v>1293</v>
      </c>
      <c r="H197" s="75" t="s">
        <v>1294</v>
      </c>
    </row>
    <row r="198" spans="1:8">
      <c r="A198" s="56" t="s">
        <v>3185</v>
      </c>
      <c r="B198" s="57" t="s">
        <v>3186</v>
      </c>
      <c r="D198" s="62" t="s">
        <v>595</v>
      </c>
      <c r="E198" s="75" t="s">
        <v>596</v>
      </c>
      <c r="G198" s="62" t="s">
        <v>595</v>
      </c>
      <c r="H198" s="75" t="s">
        <v>596</v>
      </c>
    </row>
    <row r="199" spans="1:8">
      <c r="A199" s="56" t="s">
        <v>3199</v>
      </c>
      <c r="B199" s="57" t="s">
        <v>3200</v>
      </c>
      <c r="D199" s="62" t="s">
        <v>1297</v>
      </c>
      <c r="E199" s="75" t="s">
        <v>1298</v>
      </c>
      <c r="G199" s="62" t="s">
        <v>1297</v>
      </c>
      <c r="H199" s="75" t="s">
        <v>1298</v>
      </c>
    </row>
    <row r="200" spans="1:8" ht="25.5">
      <c r="A200" s="56" t="s">
        <v>3187</v>
      </c>
      <c r="B200" s="57" t="s">
        <v>3188</v>
      </c>
      <c r="D200" s="62" t="s">
        <v>1149</v>
      </c>
      <c r="E200" s="63" t="s">
        <v>1150</v>
      </c>
      <c r="G200" s="62" t="s">
        <v>1149</v>
      </c>
      <c r="H200" s="63" t="s">
        <v>1150</v>
      </c>
    </row>
    <row r="201" spans="1:8" ht="25.5">
      <c r="A201" s="56" t="s">
        <v>3183</v>
      </c>
      <c r="B201" s="57" t="s">
        <v>3184</v>
      </c>
      <c r="D201" s="62" t="s">
        <v>1315</v>
      </c>
      <c r="E201" s="63" t="s">
        <v>1316</v>
      </c>
      <c r="G201" s="62" t="s">
        <v>1315</v>
      </c>
      <c r="H201" s="63" t="s">
        <v>1316</v>
      </c>
    </row>
    <row r="202" spans="1:8" ht="51">
      <c r="A202" s="56" t="s">
        <v>3198</v>
      </c>
      <c r="B202" s="57" t="s">
        <v>2707</v>
      </c>
      <c r="D202" s="62" t="s">
        <v>542</v>
      </c>
      <c r="E202" s="63" t="s">
        <v>543</v>
      </c>
      <c r="G202" s="62" t="s">
        <v>542</v>
      </c>
      <c r="H202" s="63" t="s">
        <v>543</v>
      </c>
    </row>
    <row r="203" spans="1:8" ht="38.25">
      <c r="A203" s="56" t="s">
        <v>3181</v>
      </c>
      <c r="B203" s="57" t="s">
        <v>3182</v>
      </c>
      <c r="D203" s="62" t="s">
        <v>1232</v>
      </c>
      <c r="E203" s="63" t="s">
        <v>1233</v>
      </c>
      <c r="G203" s="62" t="s">
        <v>1232</v>
      </c>
      <c r="H203" s="63" t="s">
        <v>1233</v>
      </c>
    </row>
    <row r="204" spans="1:8">
      <c r="A204" s="56" t="s">
        <v>3248</v>
      </c>
      <c r="B204" s="57" t="s">
        <v>3249</v>
      </c>
      <c r="D204" s="62" t="s">
        <v>458</v>
      </c>
      <c r="E204" s="75" t="s">
        <v>459</v>
      </c>
      <c r="G204" s="62" t="s">
        <v>458</v>
      </c>
      <c r="H204" s="75" t="s">
        <v>459</v>
      </c>
    </row>
    <row r="205" spans="1:8">
      <c r="A205" s="56" t="s">
        <v>3250</v>
      </c>
      <c r="B205" s="57" t="s">
        <v>3251</v>
      </c>
      <c r="D205" s="62" t="s">
        <v>603</v>
      </c>
      <c r="E205" s="75" t="s">
        <v>604</v>
      </c>
      <c r="G205" s="62" t="s">
        <v>603</v>
      </c>
      <c r="H205" s="75" t="s">
        <v>604</v>
      </c>
    </row>
    <row r="206" spans="1:8" ht="38.25">
      <c r="A206" s="56" t="s">
        <v>2971</v>
      </c>
      <c r="B206" s="57" t="s">
        <v>2972</v>
      </c>
      <c r="D206" s="62" t="s">
        <v>4691</v>
      </c>
      <c r="E206" s="63" t="s">
        <v>4692</v>
      </c>
      <c r="G206" s="62" t="s">
        <v>4691</v>
      </c>
      <c r="H206" s="63" t="s">
        <v>4692</v>
      </c>
    </row>
    <row r="207" spans="1:8">
      <c r="A207" s="56" t="s">
        <v>3208</v>
      </c>
      <c r="B207" s="57" t="s">
        <v>3209</v>
      </c>
      <c r="D207" s="62" t="s">
        <v>4694</v>
      </c>
      <c r="E207" s="75" t="s">
        <v>4695</v>
      </c>
      <c r="G207" s="62" t="s">
        <v>4694</v>
      </c>
      <c r="H207" s="75" t="s">
        <v>4695</v>
      </c>
    </row>
    <row r="208" spans="1:8" ht="25.5">
      <c r="A208" s="56" t="s">
        <v>3210</v>
      </c>
      <c r="B208" s="57" t="s">
        <v>3211</v>
      </c>
      <c r="D208" s="62" t="s">
        <v>4424</v>
      </c>
      <c r="E208" s="63" t="s">
        <v>4425</v>
      </c>
      <c r="G208" s="62" t="s">
        <v>4424</v>
      </c>
      <c r="H208" s="63" t="s">
        <v>4425</v>
      </c>
    </row>
    <row r="209" spans="1:8" ht="38.25">
      <c r="A209" s="56" t="s">
        <v>3201</v>
      </c>
      <c r="B209" s="57" t="s">
        <v>3202</v>
      </c>
      <c r="D209" s="92" t="s">
        <v>4422</v>
      </c>
      <c r="E209" s="63" t="s">
        <v>4423</v>
      </c>
      <c r="G209" s="92" t="s">
        <v>4422</v>
      </c>
      <c r="H209" s="63" t="s">
        <v>4423</v>
      </c>
    </row>
    <row r="210" spans="1:8" ht="25.5">
      <c r="A210" s="56" t="s">
        <v>3204</v>
      </c>
      <c r="B210" s="57" t="s">
        <v>3205</v>
      </c>
      <c r="D210" s="62" t="s">
        <v>4419</v>
      </c>
      <c r="E210" s="63" t="s">
        <v>4420</v>
      </c>
      <c r="G210" s="62" t="s">
        <v>4419</v>
      </c>
      <c r="H210" s="63" t="s">
        <v>4420</v>
      </c>
    </row>
    <row r="211" spans="1:8">
      <c r="A211" s="56" t="s">
        <v>3206</v>
      </c>
      <c r="B211" s="57" t="s">
        <v>3207</v>
      </c>
      <c r="D211" s="62" t="s">
        <v>4494</v>
      </c>
      <c r="E211" s="90" t="s">
        <v>4495</v>
      </c>
      <c r="G211" s="62" t="s">
        <v>4494</v>
      </c>
      <c r="H211" s="90" t="s">
        <v>4495</v>
      </c>
    </row>
    <row r="212" spans="1:8">
      <c r="A212" s="56" t="s">
        <v>3212</v>
      </c>
      <c r="B212" s="57" t="s">
        <v>3213</v>
      </c>
      <c r="D212" s="62" t="s">
        <v>955</v>
      </c>
      <c r="E212" s="75" t="s">
        <v>956</v>
      </c>
      <c r="G212" s="62" t="s">
        <v>955</v>
      </c>
      <c r="H212" s="75" t="s">
        <v>956</v>
      </c>
    </row>
    <row r="213" spans="1:8">
      <c r="A213" s="56" t="s">
        <v>3262</v>
      </c>
      <c r="B213" s="57" t="s">
        <v>168</v>
      </c>
      <c r="D213" s="62" t="s">
        <v>4791</v>
      </c>
      <c r="E213" s="75" t="s">
        <v>4792</v>
      </c>
      <c r="G213" s="62" t="s">
        <v>4791</v>
      </c>
      <c r="H213" s="75" t="s">
        <v>4792</v>
      </c>
    </row>
    <row r="214" spans="1:8" ht="25.5">
      <c r="A214" s="56" t="s">
        <v>3254</v>
      </c>
      <c r="B214" s="57" t="s">
        <v>3255</v>
      </c>
      <c r="D214" s="62" t="s">
        <v>4638</v>
      </c>
      <c r="E214" s="63" t="s">
        <v>4639</v>
      </c>
      <c r="G214" s="62" t="s">
        <v>4638</v>
      </c>
      <c r="H214" s="63" t="s">
        <v>4639</v>
      </c>
    </row>
    <row r="215" spans="1:8">
      <c r="A215" s="56" t="s">
        <v>3260</v>
      </c>
      <c r="B215" s="57" t="s">
        <v>3261</v>
      </c>
      <c r="D215" s="60" t="s">
        <v>4490</v>
      </c>
      <c r="E215" s="61" t="s">
        <v>4491</v>
      </c>
      <c r="G215" s="60" t="s">
        <v>4490</v>
      </c>
      <c r="H215" s="61" t="s">
        <v>4491</v>
      </c>
    </row>
    <row r="216" spans="1:8">
      <c r="A216" s="56" t="s">
        <v>3219</v>
      </c>
      <c r="B216" s="57" t="s">
        <v>3220</v>
      </c>
      <c r="D216" s="58" t="s">
        <v>1552</v>
      </c>
      <c r="E216" s="59" t="s">
        <v>1553</v>
      </c>
      <c r="G216" s="58" t="s">
        <v>1552</v>
      </c>
      <c r="H216" s="59" t="s">
        <v>1553</v>
      </c>
    </row>
    <row r="217" spans="1:8">
      <c r="A217" s="56" t="s">
        <v>3221</v>
      </c>
      <c r="B217" s="57" t="s">
        <v>3222</v>
      </c>
      <c r="D217" s="58" t="s">
        <v>2666</v>
      </c>
      <c r="E217" s="59" t="s">
        <v>2667</v>
      </c>
      <c r="G217" s="58" t="s">
        <v>2666</v>
      </c>
      <c r="H217" s="59" t="s">
        <v>2667</v>
      </c>
    </row>
    <row r="218" spans="1:8">
      <c r="A218" s="56" t="s">
        <v>3223</v>
      </c>
      <c r="B218" s="57" t="s">
        <v>3224</v>
      </c>
      <c r="D218" s="93" t="s">
        <v>1996</v>
      </c>
      <c r="E218" s="94" t="s">
        <v>1997</v>
      </c>
      <c r="G218" s="93" t="s">
        <v>1996</v>
      </c>
      <c r="H218" s="94" t="s">
        <v>1997</v>
      </c>
    </row>
    <row r="219" spans="1:8">
      <c r="A219" s="56" t="s">
        <v>3214</v>
      </c>
      <c r="B219" s="57" t="s">
        <v>3215</v>
      </c>
      <c r="D219" s="95" t="s">
        <v>3774</v>
      </c>
      <c r="E219" s="96" t="s">
        <v>5169</v>
      </c>
      <c r="G219" s="95" t="s">
        <v>3774</v>
      </c>
      <c r="H219" s="96" t="s">
        <v>5169</v>
      </c>
    </row>
    <row r="220" spans="1:8">
      <c r="A220" s="56" t="s">
        <v>3229</v>
      </c>
      <c r="B220" s="57" t="s">
        <v>3230</v>
      </c>
      <c r="D220" s="85" t="s">
        <v>3986</v>
      </c>
      <c r="E220" s="86" t="s">
        <v>3987</v>
      </c>
      <c r="G220" s="85" t="s">
        <v>3986</v>
      </c>
      <c r="H220" s="86" t="s">
        <v>3987</v>
      </c>
    </row>
    <row r="221" spans="1:8">
      <c r="A221" s="56" t="s">
        <v>3217</v>
      </c>
      <c r="B221" s="57" t="s">
        <v>3218</v>
      </c>
      <c r="D221" s="85" t="s">
        <v>3984</v>
      </c>
      <c r="E221" s="86" t="s">
        <v>3985</v>
      </c>
      <c r="G221" s="85" t="s">
        <v>3984</v>
      </c>
      <c r="H221" s="86" t="s">
        <v>3985</v>
      </c>
    </row>
    <row r="222" spans="1:8">
      <c r="A222" s="56" t="s">
        <v>3227</v>
      </c>
      <c r="B222" s="57" t="s">
        <v>3228</v>
      </c>
      <c r="D222" s="85" t="s">
        <v>3960</v>
      </c>
      <c r="E222" s="86" t="s">
        <v>3961</v>
      </c>
      <c r="G222" s="85" t="s">
        <v>3960</v>
      </c>
      <c r="H222" s="86" t="s">
        <v>3961</v>
      </c>
    </row>
    <row r="223" spans="1:8">
      <c r="A223" s="56" t="s">
        <v>2973</v>
      </c>
      <c r="B223" s="57" t="s">
        <v>2974</v>
      </c>
      <c r="D223" s="97" t="s">
        <v>2797</v>
      </c>
      <c r="E223" s="98" t="s">
        <v>5170</v>
      </c>
      <c r="G223" s="97" t="s">
        <v>2797</v>
      </c>
      <c r="H223" s="98" t="s">
        <v>5170</v>
      </c>
    </row>
    <row r="224" spans="1:8">
      <c r="A224" s="56" t="s">
        <v>3313</v>
      </c>
      <c r="B224" s="57" t="s">
        <v>3314</v>
      </c>
      <c r="D224" s="56" t="s">
        <v>2906</v>
      </c>
      <c r="E224" s="57" t="s">
        <v>2907</v>
      </c>
      <c r="G224" s="56" t="s">
        <v>2906</v>
      </c>
      <c r="H224" s="57" t="s">
        <v>2907</v>
      </c>
    </row>
    <row r="225" spans="1:8">
      <c r="A225" s="56" t="s">
        <v>3278</v>
      </c>
      <c r="B225" s="57" t="s">
        <v>3279</v>
      </c>
      <c r="D225" s="56" t="s">
        <v>2802</v>
      </c>
      <c r="E225" s="57" t="s">
        <v>2803</v>
      </c>
      <c r="G225" s="56" t="s">
        <v>2802</v>
      </c>
      <c r="H225" s="57" t="s">
        <v>2803</v>
      </c>
    </row>
    <row r="226" spans="1:8">
      <c r="A226" s="56" t="s">
        <v>3305</v>
      </c>
      <c r="B226" s="57" t="s">
        <v>3306</v>
      </c>
      <c r="D226" s="56" t="s">
        <v>2857</v>
      </c>
      <c r="E226" s="57" t="s">
        <v>2858</v>
      </c>
      <c r="G226" s="56" t="s">
        <v>2857</v>
      </c>
      <c r="H226" s="57" t="s">
        <v>2858</v>
      </c>
    </row>
    <row r="227" spans="1:8">
      <c r="A227" s="56" t="s">
        <v>3599</v>
      </c>
      <c r="B227" s="57" t="s">
        <v>3600</v>
      </c>
      <c r="D227" s="56" t="s">
        <v>2855</v>
      </c>
      <c r="E227" s="57" t="s">
        <v>2856</v>
      </c>
      <c r="G227" s="56" t="s">
        <v>2855</v>
      </c>
      <c r="H227" s="57" t="s">
        <v>2856</v>
      </c>
    </row>
    <row r="228" spans="1:8">
      <c r="A228" s="56" t="s">
        <v>3596</v>
      </c>
      <c r="B228" s="57" t="s">
        <v>3597</v>
      </c>
      <c r="D228" s="56" t="s">
        <v>3018</v>
      </c>
      <c r="E228" s="57" t="s">
        <v>3019</v>
      </c>
      <c r="G228" s="56" t="s">
        <v>3018</v>
      </c>
      <c r="H228" s="57" t="s">
        <v>3019</v>
      </c>
    </row>
    <row r="229" spans="1:8">
      <c r="A229" s="56" t="s">
        <v>3619</v>
      </c>
      <c r="B229" s="57" t="s">
        <v>3620</v>
      </c>
      <c r="D229" s="56" t="s">
        <v>2997</v>
      </c>
      <c r="E229" s="57" t="s">
        <v>2998</v>
      </c>
      <c r="G229" s="56" t="s">
        <v>2997</v>
      </c>
      <c r="H229" s="57" t="s">
        <v>2998</v>
      </c>
    </row>
    <row r="230" spans="1:8">
      <c r="A230" s="66" t="s">
        <v>3625</v>
      </c>
      <c r="B230" s="57" t="s">
        <v>3626</v>
      </c>
      <c r="D230" s="95" t="s">
        <v>3788</v>
      </c>
      <c r="E230" s="96" t="s">
        <v>5171</v>
      </c>
      <c r="G230" s="95" t="s">
        <v>3788</v>
      </c>
      <c r="H230" s="96" t="s">
        <v>5171</v>
      </c>
    </row>
    <row r="231" spans="1:8">
      <c r="A231" s="66" t="s">
        <v>3627</v>
      </c>
      <c r="B231" s="67" t="s">
        <v>3628</v>
      </c>
      <c r="D231" s="99" t="s">
        <v>3792</v>
      </c>
      <c r="E231" s="100" t="s">
        <v>3793</v>
      </c>
      <c r="G231" s="99" t="s">
        <v>3792</v>
      </c>
      <c r="H231" s="100" t="s">
        <v>3793</v>
      </c>
    </row>
    <row r="232" spans="1:8">
      <c r="A232" s="56" t="s">
        <v>3621</v>
      </c>
      <c r="B232" s="57" t="s">
        <v>3622</v>
      </c>
      <c r="D232" s="99" t="s">
        <v>3770</v>
      </c>
      <c r="E232" s="100" t="s">
        <v>3771</v>
      </c>
      <c r="G232" s="99" t="s">
        <v>3770</v>
      </c>
      <c r="H232" s="100" t="s">
        <v>3771</v>
      </c>
    </row>
    <row r="233" spans="1:8">
      <c r="A233" s="89" t="s">
        <v>3623</v>
      </c>
      <c r="B233" s="73" t="s">
        <v>3624</v>
      </c>
      <c r="D233" s="101" t="s">
        <v>3798</v>
      </c>
      <c r="E233" s="102" t="s">
        <v>3799</v>
      </c>
      <c r="G233" s="101" t="s">
        <v>3798</v>
      </c>
      <c r="H233" s="102" t="s">
        <v>3799</v>
      </c>
    </row>
    <row r="234" spans="1:8">
      <c r="A234" s="72" t="s">
        <v>3609</v>
      </c>
      <c r="B234" s="73" t="s">
        <v>3610</v>
      </c>
      <c r="D234" s="103" t="s">
        <v>4534</v>
      </c>
      <c r="E234" s="104" t="s">
        <v>4535</v>
      </c>
      <c r="G234" s="103" t="s">
        <v>4534</v>
      </c>
      <c r="H234" s="104" t="s">
        <v>4535</v>
      </c>
    </row>
    <row r="235" spans="1:8">
      <c r="A235" s="116" t="s">
        <v>3605</v>
      </c>
      <c r="B235" s="117" t="s">
        <v>3606</v>
      </c>
      <c r="D235" s="85" t="s">
        <v>3968</v>
      </c>
      <c r="E235" s="86" t="s">
        <v>3969</v>
      </c>
      <c r="G235" s="85" t="s">
        <v>3968</v>
      </c>
      <c r="H235" s="86" t="s">
        <v>3969</v>
      </c>
    </row>
    <row r="236" spans="1:8">
      <c r="A236" s="72" t="s">
        <v>3611</v>
      </c>
      <c r="B236" s="73" t="s">
        <v>3612</v>
      </c>
      <c r="D236" s="85" t="s">
        <v>3982</v>
      </c>
      <c r="E236" s="86" t="s">
        <v>3983</v>
      </c>
      <c r="G236" s="85" t="s">
        <v>3982</v>
      </c>
      <c r="H236" s="86" t="s">
        <v>3983</v>
      </c>
    </row>
    <row r="237" spans="1:8">
      <c r="A237" s="56" t="s">
        <v>3615</v>
      </c>
      <c r="B237" s="57" t="s">
        <v>3616</v>
      </c>
      <c r="D237" s="85" t="s">
        <v>3976</v>
      </c>
      <c r="E237" s="86" t="s">
        <v>3977</v>
      </c>
      <c r="G237" s="85" t="s">
        <v>3976</v>
      </c>
      <c r="H237" s="86" t="s">
        <v>3977</v>
      </c>
    </row>
    <row r="238" spans="1:8">
      <c r="A238" s="56" t="s">
        <v>3629</v>
      </c>
      <c r="B238" s="57" t="s">
        <v>3630</v>
      </c>
      <c r="D238" s="85" t="s">
        <v>3962</v>
      </c>
      <c r="E238" s="86" t="s">
        <v>3963</v>
      </c>
      <c r="G238" s="85" t="s">
        <v>3962</v>
      </c>
      <c r="H238" s="86" t="s">
        <v>3963</v>
      </c>
    </row>
    <row r="239" spans="1:8">
      <c r="A239" s="56" t="s">
        <v>3617</v>
      </c>
      <c r="B239" s="57" t="s">
        <v>3618</v>
      </c>
      <c r="D239" s="85" t="s">
        <v>3956</v>
      </c>
      <c r="E239" s="86" t="s">
        <v>3957</v>
      </c>
      <c r="G239" s="85" t="s">
        <v>3956</v>
      </c>
      <c r="H239" s="86" t="s">
        <v>3957</v>
      </c>
    </row>
    <row r="240" spans="1:8">
      <c r="A240" s="56" t="s">
        <v>3327</v>
      </c>
      <c r="B240" s="57" t="s">
        <v>3328</v>
      </c>
      <c r="D240" s="85" t="s">
        <v>3954</v>
      </c>
      <c r="E240" s="86" t="s">
        <v>3955</v>
      </c>
      <c r="G240" s="85" t="s">
        <v>3954</v>
      </c>
      <c r="H240" s="86" t="s">
        <v>3955</v>
      </c>
    </row>
    <row r="241" spans="1:8">
      <c r="A241" s="56" t="s">
        <v>3364</v>
      </c>
      <c r="B241" s="57" t="s">
        <v>3365</v>
      </c>
      <c r="D241" s="85" t="s">
        <v>3972</v>
      </c>
      <c r="E241" s="86" t="s">
        <v>5172</v>
      </c>
      <c r="G241" s="85" t="s">
        <v>3972</v>
      </c>
      <c r="H241" s="86" t="s">
        <v>5172</v>
      </c>
    </row>
    <row r="242" spans="1:8">
      <c r="A242" s="56" t="s">
        <v>3366</v>
      </c>
      <c r="B242" s="57" t="s">
        <v>3367</v>
      </c>
      <c r="D242" s="85" t="s">
        <v>3978</v>
      </c>
      <c r="E242" s="86" t="s">
        <v>3979</v>
      </c>
      <c r="G242" s="85" t="s">
        <v>3978</v>
      </c>
      <c r="H242" s="86" t="s">
        <v>3979</v>
      </c>
    </row>
    <row r="243" spans="1:8">
      <c r="A243" s="56" t="s">
        <v>3368</v>
      </c>
      <c r="B243" s="57" t="s">
        <v>3369</v>
      </c>
      <c r="D243" s="85" t="s">
        <v>3966</v>
      </c>
      <c r="E243" s="86" t="s">
        <v>5173</v>
      </c>
      <c r="G243" s="85" t="s">
        <v>3966</v>
      </c>
      <c r="H243" s="86" t="s">
        <v>5173</v>
      </c>
    </row>
    <row r="244" spans="1:8">
      <c r="A244" s="56" t="s">
        <v>3370</v>
      </c>
      <c r="B244" s="57" t="s">
        <v>3371</v>
      </c>
      <c r="D244" s="85" t="s">
        <v>3990</v>
      </c>
      <c r="E244" s="86" t="s">
        <v>3991</v>
      </c>
      <c r="G244" s="85" t="s">
        <v>3990</v>
      </c>
      <c r="H244" s="86" t="s">
        <v>3991</v>
      </c>
    </row>
    <row r="245" spans="1:8">
      <c r="A245" s="56" t="s">
        <v>3386</v>
      </c>
      <c r="B245" s="57" t="s">
        <v>3387</v>
      </c>
      <c r="D245" s="85" t="s">
        <v>3970</v>
      </c>
      <c r="E245" s="86" t="s">
        <v>5174</v>
      </c>
      <c r="G245" s="85" t="s">
        <v>3970</v>
      </c>
      <c r="H245" s="86" t="s">
        <v>5174</v>
      </c>
    </row>
    <row r="246" spans="1:8">
      <c r="A246" s="56" t="s">
        <v>3372</v>
      </c>
      <c r="B246" s="57" t="s">
        <v>3373</v>
      </c>
      <c r="D246" s="85" t="s">
        <v>3974</v>
      </c>
      <c r="E246" s="86" t="s">
        <v>5175</v>
      </c>
      <c r="G246" s="85" t="s">
        <v>3974</v>
      </c>
      <c r="H246" s="86" t="s">
        <v>5175</v>
      </c>
    </row>
    <row r="247" spans="1:8">
      <c r="A247" s="56" t="s">
        <v>3374</v>
      </c>
      <c r="B247" s="57" t="s">
        <v>3375</v>
      </c>
      <c r="D247" s="85" t="s">
        <v>3980</v>
      </c>
      <c r="E247" s="86" t="s">
        <v>3981</v>
      </c>
      <c r="G247" s="85" t="s">
        <v>3980</v>
      </c>
      <c r="H247" s="86" t="s">
        <v>3981</v>
      </c>
    </row>
    <row r="248" spans="1:8">
      <c r="A248" s="56" t="s">
        <v>3388</v>
      </c>
      <c r="B248" s="57" t="s">
        <v>3389</v>
      </c>
      <c r="D248" s="85" t="s">
        <v>3964</v>
      </c>
      <c r="E248" s="86" t="s">
        <v>3965</v>
      </c>
      <c r="G248" s="85" t="s">
        <v>3964</v>
      </c>
      <c r="H248" s="86" t="s">
        <v>3965</v>
      </c>
    </row>
    <row r="249" spans="1:8">
      <c r="A249" s="56" t="s">
        <v>3376</v>
      </c>
      <c r="B249" s="57" t="s">
        <v>3377</v>
      </c>
      <c r="D249" s="85" t="s">
        <v>3958</v>
      </c>
      <c r="E249" s="86" t="s">
        <v>3959</v>
      </c>
      <c r="G249" s="85" t="s">
        <v>3958</v>
      </c>
      <c r="H249" s="86" t="s">
        <v>3959</v>
      </c>
    </row>
    <row r="250" spans="1:8">
      <c r="A250" s="56" t="s">
        <v>3361</v>
      </c>
      <c r="B250" s="57" t="s">
        <v>3362</v>
      </c>
      <c r="D250" s="85" t="s">
        <v>3988</v>
      </c>
      <c r="E250" s="86" t="s">
        <v>5176</v>
      </c>
      <c r="G250" s="85" t="s">
        <v>3988</v>
      </c>
      <c r="H250" s="86" t="s">
        <v>5176</v>
      </c>
    </row>
    <row r="251" spans="1:8">
      <c r="A251" s="56" t="s">
        <v>3378</v>
      </c>
      <c r="B251" s="57" t="s">
        <v>3379</v>
      </c>
      <c r="D251" s="85" t="s">
        <v>3922</v>
      </c>
      <c r="E251" s="86" t="s">
        <v>3923</v>
      </c>
      <c r="G251" s="85" t="s">
        <v>3922</v>
      </c>
      <c r="H251" s="86" t="s">
        <v>3923</v>
      </c>
    </row>
    <row r="252" spans="1:8">
      <c r="A252" s="116" t="s">
        <v>3380</v>
      </c>
      <c r="B252" s="117" t="s">
        <v>3381</v>
      </c>
      <c r="D252" s="85" t="s">
        <v>3932</v>
      </c>
      <c r="E252" s="86" t="s">
        <v>5177</v>
      </c>
      <c r="G252" s="85" t="s">
        <v>3932</v>
      </c>
      <c r="H252" s="86" t="s">
        <v>5177</v>
      </c>
    </row>
    <row r="253" spans="1:8">
      <c r="A253" s="56" t="s">
        <v>3382</v>
      </c>
      <c r="B253" s="57" t="s">
        <v>3383</v>
      </c>
      <c r="D253" s="85" t="s">
        <v>3946</v>
      </c>
      <c r="E253" s="86" t="s">
        <v>3947</v>
      </c>
      <c r="G253" s="85" t="s">
        <v>3946</v>
      </c>
      <c r="H253" s="86" t="s">
        <v>3947</v>
      </c>
    </row>
    <row r="254" spans="1:8">
      <c r="A254" s="56" t="s">
        <v>3384</v>
      </c>
      <c r="B254" s="57" t="s">
        <v>3385</v>
      </c>
      <c r="D254" s="85" t="s">
        <v>3926</v>
      </c>
      <c r="E254" s="86" t="s">
        <v>3927</v>
      </c>
      <c r="G254" s="85" t="s">
        <v>3926</v>
      </c>
      <c r="H254" s="86" t="s">
        <v>3927</v>
      </c>
    </row>
    <row r="255" spans="1:8">
      <c r="A255" s="56" t="s">
        <v>3329</v>
      </c>
      <c r="B255" s="57" t="s">
        <v>3330</v>
      </c>
      <c r="D255" s="85" t="s">
        <v>3942</v>
      </c>
      <c r="E255" s="86" t="s">
        <v>3943</v>
      </c>
      <c r="G255" s="85" t="s">
        <v>3942</v>
      </c>
      <c r="H255" s="86" t="s">
        <v>3943</v>
      </c>
    </row>
    <row r="256" spans="1:8">
      <c r="A256" s="56" t="s">
        <v>3331</v>
      </c>
      <c r="B256" s="57" t="s">
        <v>3332</v>
      </c>
      <c r="D256" s="85" t="s">
        <v>3928</v>
      </c>
      <c r="E256" s="86" t="s">
        <v>3929</v>
      </c>
      <c r="G256" s="85" t="s">
        <v>3928</v>
      </c>
      <c r="H256" s="86" t="s">
        <v>3929</v>
      </c>
    </row>
    <row r="257" spans="1:8">
      <c r="A257" s="56" t="s">
        <v>3401</v>
      </c>
      <c r="B257" s="57" t="s">
        <v>3402</v>
      </c>
      <c r="D257" s="85" t="s">
        <v>3924</v>
      </c>
      <c r="E257" s="86" t="s">
        <v>3925</v>
      </c>
      <c r="G257" s="85" t="s">
        <v>3924</v>
      </c>
      <c r="H257" s="86" t="s">
        <v>3925</v>
      </c>
    </row>
    <row r="258" spans="1:8">
      <c r="A258" s="56" t="s">
        <v>3403</v>
      </c>
      <c r="B258" s="57" t="s">
        <v>3404</v>
      </c>
      <c r="D258" s="85" t="s">
        <v>3934</v>
      </c>
      <c r="E258" s="86" t="s">
        <v>3935</v>
      </c>
      <c r="G258" s="85" t="s">
        <v>3934</v>
      </c>
      <c r="H258" s="86" t="s">
        <v>3935</v>
      </c>
    </row>
    <row r="259" spans="1:8">
      <c r="A259" s="56" t="s">
        <v>3405</v>
      </c>
      <c r="B259" s="57" t="s">
        <v>3406</v>
      </c>
      <c r="D259" s="85" t="s">
        <v>3940</v>
      </c>
      <c r="E259" s="86" t="s">
        <v>3941</v>
      </c>
      <c r="G259" s="85" t="s">
        <v>3940</v>
      </c>
      <c r="H259" s="86" t="s">
        <v>3941</v>
      </c>
    </row>
    <row r="260" spans="1:8">
      <c r="A260" s="56" t="s">
        <v>3407</v>
      </c>
      <c r="B260" s="57" t="s">
        <v>3408</v>
      </c>
      <c r="D260" s="85" t="s">
        <v>3936</v>
      </c>
      <c r="E260" s="86" t="s">
        <v>3937</v>
      </c>
      <c r="G260" s="85" t="s">
        <v>3936</v>
      </c>
      <c r="H260" s="86" t="s">
        <v>3937</v>
      </c>
    </row>
    <row r="261" spans="1:8">
      <c r="A261" s="56" t="s">
        <v>3411</v>
      </c>
      <c r="B261" s="57" t="s">
        <v>3412</v>
      </c>
      <c r="D261" s="85" t="s">
        <v>3918</v>
      </c>
      <c r="E261" s="86" t="s">
        <v>3919</v>
      </c>
      <c r="G261" s="85" t="s">
        <v>3918</v>
      </c>
      <c r="H261" s="86" t="s">
        <v>3919</v>
      </c>
    </row>
    <row r="262" spans="1:8">
      <c r="A262" s="56" t="s">
        <v>3413</v>
      </c>
      <c r="B262" s="57" t="s">
        <v>3414</v>
      </c>
      <c r="D262" s="85" t="s">
        <v>3938</v>
      </c>
      <c r="E262" s="86" t="s">
        <v>3939</v>
      </c>
      <c r="G262" s="85" t="s">
        <v>3938</v>
      </c>
      <c r="H262" s="86" t="s">
        <v>3939</v>
      </c>
    </row>
    <row r="263" spans="1:8">
      <c r="A263" s="56" t="s">
        <v>3390</v>
      </c>
      <c r="B263" s="57" t="s">
        <v>3391</v>
      </c>
      <c r="D263" s="85" t="s">
        <v>4417</v>
      </c>
      <c r="E263" s="86" t="s">
        <v>4418</v>
      </c>
      <c r="G263" s="85" t="s">
        <v>4417</v>
      </c>
      <c r="H263" s="86" t="s">
        <v>4418</v>
      </c>
    </row>
    <row r="264" spans="1:8">
      <c r="A264" s="56" t="s">
        <v>3415</v>
      </c>
      <c r="B264" s="57" t="s">
        <v>3416</v>
      </c>
      <c r="D264" s="85" t="s">
        <v>3920</v>
      </c>
      <c r="E264" s="86" t="s">
        <v>3921</v>
      </c>
      <c r="G264" s="85" t="s">
        <v>3920</v>
      </c>
      <c r="H264" s="86" t="s">
        <v>3921</v>
      </c>
    </row>
    <row r="265" spans="1:8">
      <c r="A265" s="56" t="s">
        <v>3393</v>
      </c>
      <c r="B265" s="57" t="s">
        <v>3394</v>
      </c>
      <c r="D265" s="85" t="s">
        <v>3930</v>
      </c>
      <c r="E265" s="86" t="s">
        <v>3931</v>
      </c>
      <c r="G265" s="85" t="s">
        <v>3930</v>
      </c>
      <c r="H265" s="86" t="s">
        <v>3931</v>
      </c>
    </row>
    <row r="266" spans="1:8">
      <c r="A266" s="56" t="s">
        <v>3419</v>
      </c>
      <c r="B266" s="57" t="s">
        <v>3420</v>
      </c>
      <c r="D266" s="85" t="s">
        <v>3944</v>
      </c>
      <c r="E266" s="86" t="s">
        <v>3945</v>
      </c>
      <c r="G266" s="85" t="s">
        <v>3944</v>
      </c>
      <c r="H266" s="86" t="s">
        <v>3945</v>
      </c>
    </row>
    <row r="267" spans="1:8">
      <c r="A267" s="66" t="s">
        <v>3399</v>
      </c>
      <c r="B267" s="67" t="s">
        <v>3400</v>
      </c>
      <c r="D267" s="85" t="s">
        <v>3950</v>
      </c>
      <c r="E267" s="86" t="s">
        <v>3951</v>
      </c>
      <c r="G267" s="85" t="s">
        <v>3950</v>
      </c>
      <c r="H267" s="86" t="s">
        <v>3951</v>
      </c>
    </row>
    <row r="268" spans="1:8">
      <c r="A268" s="56" t="s">
        <v>3395</v>
      </c>
      <c r="B268" s="57" t="s">
        <v>3396</v>
      </c>
      <c r="D268" s="85" t="s">
        <v>3952</v>
      </c>
      <c r="E268" s="86" t="s">
        <v>3953</v>
      </c>
      <c r="G268" s="85" t="s">
        <v>3952</v>
      </c>
      <c r="H268" s="86" t="s">
        <v>3953</v>
      </c>
    </row>
    <row r="269" spans="1:8">
      <c r="A269" s="56" t="s">
        <v>3397</v>
      </c>
      <c r="B269" s="57" t="s">
        <v>3398</v>
      </c>
      <c r="D269" s="85" t="s">
        <v>3948</v>
      </c>
      <c r="E269" s="86" t="s">
        <v>3949</v>
      </c>
      <c r="G269" s="85" t="s">
        <v>3948</v>
      </c>
      <c r="H269" s="86" t="s">
        <v>3949</v>
      </c>
    </row>
    <row r="270" spans="1:8">
      <c r="A270" s="66" t="s">
        <v>3423</v>
      </c>
      <c r="B270" s="67" t="s">
        <v>3424</v>
      </c>
      <c r="D270" s="85" t="s">
        <v>3825</v>
      </c>
      <c r="E270" s="86" t="s">
        <v>3826</v>
      </c>
      <c r="G270" s="85" t="s">
        <v>3825</v>
      </c>
      <c r="H270" s="86" t="s">
        <v>3826</v>
      </c>
    </row>
    <row r="271" spans="1:8">
      <c r="A271" s="56" t="s">
        <v>3335</v>
      </c>
      <c r="B271" s="57" t="s">
        <v>946</v>
      </c>
      <c r="D271" s="85" t="s">
        <v>4996</v>
      </c>
      <c r="E271" s="86" t="s">
        <v>4997</v>
      </c>
      <c r="G271" s="85" t="s">
        <v>4996</v>
      </c>
      <c r="H271" s="86" t="s">
        <v>4997</v>
      </c>
    </row>
    <row r="272" spans="1:8">
      <c r="A272" s="56" t="s">
        <v>3325</v>
      </c>
      <c r="B272" s="57" t="s">
        <v>3326</v>
      </c>
      <c r="D272" s="105" t="s">
        <v>1981</v>
      </c>
      <c r="E272" s="106" t="s">
        <v>1982</v>
      </c>
      <c r="G272" s="105" t="s">
        <v>1981</v>
      </c>
      <c r="H272" s="106" t="s">
        <v>1982</v>
      </c>
    </row>
    <row r="273" spans="1:8">
      <c r="A273" s="56" t="s">
        <v>3103</v>
      </c>
      <c r="B273" s="57" t="s">
        <v>3104</v>
      </c>
      <c r="D273" s="105" t="s">
        <v>1976</v>
      </c>
      <c r="E273" s="106" t="s">
        <v>1977</v>
      </c>
      <c r="G273" s="105" t="s">
        <v>1976</v>
      </c>
      <c r="H273" s="106" t="s">
        <v>1977</v>
      </c>
    </row>
    <row r="274" spans="1:8">
      <c r="A274" s="56" t="s">
        <v>3105</v>
      </c>
      <c r="B274" s="57" t="s">
        <v>3106</v>
      </c>
      <c r="D274" s="105" t="s">
        <v>1979</v>
      </c>
      <c r="E274" s="106" t="s">
        <v>1980</v>
      </c>
      <c r="G274" s="105" t="s">
        <v>1979</v>
      </c>
      <c r="H274" s="106" t="s">
        <v>1980</v>
      </c>
    </row>
    <row r="275" spans="1:8" ht="38.25">
      <c r="A275" s="66" t="s">
        <v>3098</v>
      </c>
      <c r="B275" s="67" t="s">
        <v>3099</v>
      </c>
      <c r="D275" s="107" t="s">
        <v>90</v>
      </c>
      <c r="E275" s="108" t="s">
        <v>91</v>
      </c>
      <c r="G275" s="107" t="s">
        <v>90</v>
      </c>
      <c r="H275" s="108" t="s">
        <v>91</v>
      </c>
    </row>
    <row r="276" spans="1:8">
      <c r="A276" s="56" t="s">
        <v>3317</v>
      </c>
      <c r="B276" s="57" t="s">
        <v>3318</v>
      </c>
      <c r="D276" s="109" t="s">
        <v>4634</v>
      </c>
      <c r="E276" s="110" t="s">
        <v>4635</v>
      </c>
      <c r="G276" s="109" t="s">
        <v>4634</v>
      </c>
      <c r="H276" s="110" t="s">
        <v>4635</v>
      </c>
    </row>
    <row r="277" spans="1:8">
      <c r="A277" s="56" t="s">
        <v>3107</v>
      </c>
      <c r="B277" s="57" t="s">
        <v>3108</v>
      </c>
      <c r="D277" s="66" t="s">
        <v>3280</v>
      </c>
      <c r="E277" s="67" t="s">
        <v>3281</v>
      </c>
      <c r="G277" s="66" t="s">
        <v>3280</v>
      </c>
      <c r="H277" s="67" t="s">
        <v>3281</v>
      </c>
    </row>
    <row r="278" spans="1:8">
      <c r="A278" s="56" t="s">
        <v>3109</v>
      </c>
      <c r="B278" s="57" t="s">
        <v>3110</v>
      </c>
      <c r="D278" s="85" t="s">
        <v>4680</v>
      </c>
      <c r="E278" s="86" t="s">
        <v>4681</v>
      </c>
      <c r="G278" s="85" t="s">
        <v>4680</v>
      </c>
      <c r="H278" s="86" t="s">
        <v>4681</v>
      </c>
    </row>
    <row r="279" spans="1:8">
      <c r="A279" s="56" t="s">
        <v>3113</v>
      </c>
      <c r="B279" s="57" t="s">
        <v>3114</v>
      </c>
      <c r="D279" s="111" t="s">
        <v>3286</v>
      </c>
      <c r="E279" s="112" t="s">
        <v>3287</v>
      </c>
      <c r="G279" s="76" t="s">
        <v>4488</v>
      </c>
      <c r="H279" s="77" t="s">
        <v>4489</v>
      </c>
    </row>
    <row r="280" spans="1:8">
      <c r="A280" s="56" t="s">
        <v>3115</v>
      </c>
      <c r="B280" s="57" t="s">
        <v>3116</v>
      </c>
      <c r="D280" s="111" t="s">
        <v>3263</v>
      </c>
      <c r="E280" s="112" t="s">
        <v>3264</v>
      </c>
      <c r="G280" s="111" t="s">
        <v>3286</v>
      </c>
      <c r="H280" s="112" t="s">
        <v>3287</v>
      </c>
    </row>
    <row r="281" spans="1:8">
      <c r="A281" s="56" t="s">
        <v>3111</v>
      </c>
      <c r="B281" s="57" t="s">
        <v>3112</v>
      </c>
      <c r="D281" s="111" t="s">
        <v>3333</v>
      </c>
      <c r="E281" s="112" t="s">
        <v>3334</v>
      </c>
      <c r="G281" s="111" t="s">
        <v>3263</v>
      </c>
      <c r="H281" s="112" t="s">
        <v>3264</v>
      </c>
    </row>
    <row r="282" spans="1:8">
      <c r="A282" s="56" t="s">
        <v>3117</v>
      </c>
      <c r="B282" s="57" t="s">
        <v>3118</v>
      </c>
      <c r="D282" s="113" t="s">
        <v>3584</v>
      </c>
      <c r="E282" s="114" t="s">
        <v>3585</v>
      </c>
      <c r="G282" s="111" t="s">
        <v>3333</v>
      </c>
      <c r="H282" s="112" t="s">
        <v>3334</v>
      </c>
    </row>
    <row r="283" spans="1:8">
      <c r="A283" s="56" t="s">
        <v>3125</v>
      </c>
      <c r="B283" s="57" t="s">
        <v>3126</v>
      </c>
      <c r="D283" s="113" t="s">
        <v>3588</v>
      </c>
      <c r="E283" s="114" t="s">
        <v>3589</v>
      </c>
      <c r="G283" s="113" t="s">
        <v>3584</v>
      </c>
      <c r="H283" s="114" t="s">
        <v>3585</v>
      </c>
    </row>
    <row r="284" spans="1:8">
      <c r="A284" s="56" t="s">
        <v>3119</v>
      </c>
      <c r="B284" s="57" t="s">
        <v>3120</v>
      </c>
      <c r="D284" s="113" t="s">
        <v>3590</v>
      </c>
      <c r="E284" s="114" t="s">
        <v>3591</v>
      </c>
      <c r="G284" s="113" t="s">
        <v>3588</v>
      </c>
      <c r="H284" s="114" t="s">
        <v>3589</v>
      </c>
    </row>
    <row r="285" spans="1:8">
      <c r="A285" s="66" t="s">
        <v>3121</v>
      </c>
      <c r="B285" s="67" t="s">
        <v>3122</v>
      </c>
      <c r="D285" s="113" t="s">
        <v>3578</v>
      </c>
      <c r="E285" s="114" t="s">
        <v>3579</v>
      </c>
      <c r="G285" s="113" t="s">
        <v>3590</v>
      </c>
      <c r="H285" s="114" t="s">
        <v>3591</v>
      </c>
    </row>
    <row r="286" spans="1:8">
      <c r="A286" s="56" t="s">
        <v>3123</v>
      </c>
      <c r="B286" s="57" t="s">
        <v>3124</v>
      </c>
      <c r="D286" s="113" t="s">
        <v>3594</v>
      </c>
      <c r="E286" s="114" t="s">
        <v>3595</v>
      </c>
      <c r="G286" s="113" t="s">
        <v>3578</v>
      </c>
      <c r="H286" s="114" t="s">
        <v>3579</v>
      </c>
    </row>
    <row r="287" spans="1:8">
      <c r="A287" s="56" t="s">
        <v>3321</v>
      </c>
      <c r="B287" s="57" t="s">
        <v>3322</v>
      </c>
      <c r="D287" s="113" t="s">
        <v>3580</v>
      </c>
      <c r="E287" s="114" t="s">
        <v>3581</v>
      </c>
      <c r="G287" s="113" t="s">
        <v>3594</v>
      </c>
      <c r="H287" s="114" t="s">
        <v>3595</v>
      </c>
    </row>
    <row r="288" spans="1:8" ht="15.75" thickBot="1">
      <c r="A288" s="56" t="s">
        <v>3323</v>
      </c>
      <c r="B288" s="57" t="s">
        <v>3324</v>
      </c>
      <c r="D288" s="113" t="s">
        <v>3582</v>
      </c>
      <c r="E288" s="114" t="s">
        <v>3583</v>
      </c>
      <c r="G288" s="113" t="s">
        <v>3580</v>
      </c>
      <c r="H288" s="114" t="s">
        <v>3581</v>
      </c>
    </row>
    <row r="289" spans="1:8">
      <c r="A289" s="118" t="s">
        <v>2539</v>
      </c>
      <c r="B289" s="119" t="s">
        <v>2540</v>
      </c>
      <c r="D289" s="113" t="s">
        <v>3571</v>
      </c>
      <c r="E289" s="114" t="s">
        <v>3572</v>
      </c>
      <c r="G289" s="113" t="s">
        <v>3582</v>
      </c>
      <c r="H289" s="114" t="s">
        <v>3583</v>
      </c>
    </row>
    <row r="290" spans="1:8">
      <c r="A290" s="58" t="s">
        <v>2553</v>
      </c>
      <c r="B290" s="59" t="s">
        <v>2554</v>
      </c>
      <c r="D290" s="56" t="s">
        <v>3233</v>
      </c>
      <c r="E290" s="57" t="s">
        <v>3234</v>
      </c>
      <c r="G290" s="113" t="s">
        <v>3571</v>
      </c>
      <c r="H290" s="114" t="s">
        <v>3572</v>
      </c>
    </row>
    <row r="291" spans="1:8">
      <c r="A291" s="58" t="s">
        <v>2525</v>
      </c>
      <c r="B291" s="59" t="s">
        <v>2526</v>
      </c>
      <c r="D291" s="56" t="s">
        <v>3237</v>
      </c>
      <c r="E291" s="57" t="s">
        <v>3238</v>
      </c>
      <c r="G291" s="56" t="s">
        <v>3233</v>
      </c>
      <c r="H291" s="57" t="s">
        <v>3234</v>
      </c>
    </row>
    <row r="292" spans="1:8">
      <c r="A292" s="58" t="s">
        <v>2555</v>
      </c>
      <c r="B292" s="59" t="s">
        <v>2556</v>
      </c>
      <c r="D292" s="56" t="s">
        <v>3348</v>
      </c>
      <c r="E292" s="57" t="s">
        <v>3349</v>
      </c>
      <c r="G292" s="56" t="s">
        <v>3237</v>
      </c>
      <c r="H292" s="57" t="s">
        <v>3238</v>
      </c>
    </row>
    <row r="293" spans="1:8">
      <c r="A293" s="58" t="s">
        <v>2533</v>
      </c>
      <c r="B293" s="59" t="s">
        <v>2534</v>
      </c>
      <c r="D293" s="56" t="s">
        <v>3350</v>
      </c>
      <c r="E293" s="57" t="s">
        <v>3351</v>
      </c>
      <c r="G293" s="56" t="s">
        <v>3348</v>
      </c>
      <c r="H293" s="57" t="s">
        <v>3349</v>
      </c>
    </row>
    <row r="294" spans="1:8">
      <c r="A294" s="58" t="s">
        <v>2547</v>
      </c>
      <c r="B294" s="59" t="s">
        <v>2548</v>
      </c>
      <c r="D294" s="56" t="s">
        <v>3352</v>
      </c>
      <c r="E294" s="57" t="s">
        <v>3353</v>
      </c>
      <c r="G294" s="56" t="s">
        <v>3350</v>
      </c>
      <c r="H294" s="57" t="s">
        <v>3351</v>
      </c>
    </row>
    <row r="295" spans="1:8">
      <c r="A295" s="58" t="s">
        <v>2527</v>
      </c>
      <c r="B295" s="59" t="s">
        <v>2528</v>
      </c>
      <c r="D295" s="56" t="s">
        <v>3359</v>
      </c>
      <c r="E295" s="57" t="s">
        <v>3360</v>
      </c>
      <c r="G295" s="56" t="s">
        <v>3352</v>
      </c>
      <c r="H295" s="57" t="s">
        <v>3353</v>
      </c>
    </row>
    <row r="296" spans="1:8">
      <c r="A296" s="58" t="s">
        <v>2529</v>
      </c>
      <c r="B296" s="59" t="s">
        <v>2530</v>
      </c>
      <c r="D296" s="56" t="s">
        <v>3344</v>
      </c>
      <c r="E296" s="57" t="s">
        <v>3345</v>
      </c>
      <c r="G296" s="56" t="s">
        <v>3359</v>
      </c>
      <c r="H296" s="57" t="s">
        <v>3360</v>
      </c>
    </row>
    <row r="297" spans="1:8">
      <c r="A297" s="58" t="s">
        <v>2531</v>
      </c>
      <c r="B297" s="59" t="s">
        <v>2532</v>
      </c>
      <c r="D297" s="56" t="s">
        <v>3354</v>
      </c>
      <c r="E297" s="57" t="s">
        <v>2015</v>
      </c>
      <c r="G297" s="56" t="s">
        <v>3344</v>
      </c>
      <c r="H297" s="57" t="s">
        <v>3345</v>
      </c>
    </row>
    <row r="298" spans="1:8">
      <c r="A298" s="58" t="s">
        <v>2535</v>
      </c>
      <c r="B298" s="59" t="s">
        <v>2536</v>
      </c>
      <c r="D298" s="56" t="s">
        <v>3355</v>
      </c>
      <c r="E298" s="57" t="s">
        <v>3356</v>
      </c>
      <c r="G298" s="56" t="s">
        <v>3354</v>
      </c>
      <c r="H298" s="57" t="s">
        <v>2015</v>
      </c>
    </row>
    <row r="299" spans="1:8">
      <c r="A299" s="58" t="s">
        <v>2537</v>
      </c>
      <c r="B299" s="59" t="s">
        <v>2538</v>
      </c>
      <c r="D299" s="56" t="s">
        <v>3357</v>
      </c>
      <c r="E299" s="57" t="s">
        <v>3358</v>
      </c>
      <c r="G299" s="56" t="s">
        <v>3355</v>
      </c>
      <c r="H299" s="57" t="s">
        <v>3356</v>
      </c>
    </row>
    <row r="300" spans="1:8">
      <c r="A300" s="58" t="s">
        <v>2541</v>
      </c>
      <c r="B300" s="59" t="s">
        <v>2542</v>
      </c>
      <c r="D300" s="56" t="s">
        <v>3089</v>
      </c>
      <c r="E300" s="57" t="s">
        <v>3090</v>
      </c>
      <c r="G300" s="56" t="s">
        <v>3357</v>
      </c>
      <c r="H300" s="57" t="s">
        <v>3358</v>
      </c>
    </row>
    <row r="301" spans="1:8">
      <c r="A301" s="58" t="s">
        <v>2543</v>
      </c>
      <c r="B301" s="59" t="s">
        <v>2544</v>
      </c>
      <c r="D301" s="56" t="s">
        <v>3084</v>
      </c>
      <c r="E301" s="57" t="s">
        <v>1064</v>
      </c>
      <c r="G301" s="56" t="s">
        <v>3089</v>
      </c>
      <c r="H301" s="57" t="s">
        <v>3090</v>
      </c>
    </row>
    <row r="302" spans="1:8">
      <c r="A302" s="58" t="s">
        <v>2549</v>
      </c>
      <c r="B302" s="59" t="s">
        <v>2550</v>
      </c>
      <c r="D302" s="56" t="s">
        <v>3087</v>
      </c>
      <c r="E302" s="57" t="s">
        <v>3088</v>
      </c>
      <c r="G302" s="56" t="s">
        <v>3084</v>
      </c>
      <c r="H302" s="57" t="s">
        <v>1064</v>
      </c>
    </row>
    <row r="303" spans="1:8">
      <c r="A303" s="58" t="s">
        <v>2551</v>
      </c>
      <c r="B303" s="59" t="s">
        <v>2552</v>
      </c>
      <c r="D303" s="56" t="s">
        <v>3096</v>
      </c>
      <c r="E303" s="57" t="s">
        <v>3097</v>
      </c>
      <c r="G303" s="56" t="s">
        <v>3087</v>
      </c>
      <c r="H303" s="57" t="s">
        <v>3088</v>
      </c>
    </row>
    <row r="304" spans="1:8">
      <c r="A304" s="58" t="s">
        <v>2521</v>
      </c>
      <c r="B304" s="59" t="s">
        <v>2522</v>
      </c>
      <c r="D304" s="56" t="s">
        <v>3091</v>
      </c>
      <c r="E304" s="57" t="s">
        <v>3092</v>
      </c>
      <c r="G304" s="56" t="s">
        <v>3096</v>
      </c>
      <c r="H304" s="57" t="s">
        <v>3097</v>
      </c>
    </row>
    <row r="305" spans="1:8">
      <c r="A305" s="58" t="s">
        <v>2518</v>
      </c>
      <c r="B305" s="59" t="s">
        <v>2519</v>
      </c>
      <c r="D305" s="56" t="s">
        <v>3093</v>
      </c>
      <c r="E305" s="57" t="s">
        <v>3094</v>
      </c>
      <c r="G305" s="56" t="s">
        <v>3091</v>
      </c>
      <c r="H305" s="57" t="s">
        <v>3092</v>
      </c>
    </row>
    <row r="306" spans="1:8">
      <c r="A306" s="58" t="s">
        <v>2523</v>
      </c>
      <c r="B306" s="59" t="s">
        <v>2524</v>
      </c>
      <c r="D306" s="56" t="s">
        <v>2750</v>
      </c>
      <c r="E306" s="57" t="s">
        <v>2751</v>
      </c>
      <c r="G306" s="56" t="s">
        <v>3093</v>
      </c>
      <c r="H306" s="57" t="s">
        <v>3094</v>
      </c>
    </row>
    <row r="307" spans="1:8">
      <c r="A307" s="58" t="s">
        <v>2071</v>
      </c>
      <c r="B307" s="59" t="s">
        <v>2072</v>
      </c>
      <c r="D307" s="56" t="s">
        <v>3648</v>
      </c>
      <c r="E307" s="57" t="s">
        <v>3649</v>
      </c>
      <c r="G307" s="56" t="s">
        <v>2750</v>
      </c>
      <c r="H307" s="57" t="s">
        <v>2751</v>
      </c>
    </row>
    <row r="308" spans="1:8">
      <c r="A308" s="58" t="s">
        <v>2073</v>
      </c>
      <c r="B308" s="59" t="s">
        <v>2074</v>
      </c>
      <c r="D308" s="56" t="s">
        <v>3656</v>
      </c>
      <c r="E308" s="57" t="s">
        <v>3657</v>
      </c>
      <c r="G308" s="56" t="s">
        <v>3648</v>
      </c>
      <c r="H308" s="57" t="s">
        <v>3649</v>
      </c>
    </row>
    <row r="309" spans="1:8">
      <c r="A309" s="58" t="s">
        <v>2075</v>
      </c>
      <c r="B309" s="59" t="s">
        <v>2076</v>
      </c>
      <c r="D309" s="56" t="s">
        <v>3662</v>
      </c>
      <c r="E309" s="57" t="s">
        <v>3663</v>
      </c>
      <c r="G309" s="56" t="s">
        <v>3656</v>
      </c>
      <c r="H309" s="57" t="s">
        <v>3657</v>
      </c>
    </row>
    <row r="310" spans="1:8">
      <c r="A310" s="58" t="s">
        <v>2079</v>
      </c>
      <c r="B310" s="59" t="s">
        <v>2080</v>
      </c>
      <c r="D310" s="56" t="s">
        <v>3644</v>
      </c>
      <c r="E310" s="57" t="s">
        <v>3645</v>
      </c>
      <c r="G310" s="56" t="s">
        <v>3662</v>
      </c>
      <c r="H310" s="57" t="s">
        <v>3663</v>
      </c>
    </row>
    <row r="311" spans="1:8">
      <c r="A311" s="58" t="s">
        <v>2081</v>
      </c>
      <c r="B311" s="59" t="s">
        <v>2082</v>
      </c>
      <c r="D311" s="56" t="s">
        <v>3660</v>
      </c>
      <c r="E311" s="57" t="s">
        <v>3661</v>
      </c>
      <c r="G311" s="56" t="s">
        <v>3644</v>
      </c>
      <c r="H311" s="57" t="s">
        <v>3645</v>
      </c>
    </row>
    <row r="312" spans="1:8">
      <c r="A312" s="58" t="s">
        <v>2087</v>
      </c>
      <c r="B312" s="59" t="s">
        <v>2088</v>
      </c>
      <c r="D312" s="56" t="s">
        <v>3664</v>
      </c>
      <c r="E312" s="57" t="s">
        <v>3665</v>
      </c>
      <c r="G312" s="56" t="s">
        <v>3660</v>
      </c>
      <c r="H312" s="57" t="s">
        <v>3661</v>
      </c>
    </row>
    <row r="313" spans="1:8">
      <c r="A313" s="58" t="s">
        <v>2063</v>
      </c>
      <c r="B313" s="59" t="s">
        <v>2064</v>
      </c>
      <c r="D313" s="56" t="s">
        <v>3652</v>
      </c>
      <c r="E313" s="57" t="s">
        <v>3653</v>
      </c>
      <c r="G313" s="56" t="s">
        <v>3664</v>
      </c>
      <c r="H313" s="57" t="s">
        <v>3665</v>
      </c>
    </row>
    <row r="314" spans="1:8">
      <c r="A314" s="58" t="s">
        <v>2067</v>
      </c>
      <c r="B314" s="59" t="s">
        <v>2068</v>
      </c>
      <c r="D314" s="56" t="s">
        <v>3567</v>
      </c>
      <c r="E314" s="57" t="s">
        <v>3568</v>
      </c>
      <c r="G314" s="56" t="s">
        <v>3652</v>
      </c>
      <c r="H314" s="57" t="s">
        <v>3653</v>
      </c>
    </row>
    <row r="315" spans="1:8">
      <c r="A315" s="58" t="s">
        <v>2069</v>
      </c>
      <c r="B315" s="59" t="s">
        <v>2070</v>
      </c>
      <c r="D315" s="56" t="s">
        <v>3563</v>
      </c>
      <c r="E315" s="57" t="s">
        <v>3564</v>
      </c>
      <c r="G315" s="56" t="s">
        <v>3567</v>
      </c>
      <c r="H315" s="57" t="s">
        <v>3568</v>
      </c>
    </row>
    <row r="316" spans="1:8">
      <c r="A316" s="58" t="s">
        <v>2093</v>
      </c>
      <c r="B316" s="59" t="s">
        <v>2094</v>
      </c>
      <c r="D316" s="56" t="s">
        <v>3688</v>
      </c>
      <c r="E316" s="57" t="s">
        <v>3689</v>
      </c>
      <c r="G316" s="56" t="s">
        <v>3563</v>
      </c>
      <c r="H316" s="57" t="s">
        <v>3564</v>
      </c>
    </row>
    <row r="317" spans="1:8">
      <c r="A317" s="58" t="s">
        <v>2091</v>
      </c>
      <c r="B317" s="59" t="s">
        <v>2092</v>
      </c>
      <c r="D317" s="66" t="s">
        <v>3682</v>
      </c>
      <c r="E317" s="67" t="s">
        <v>3683</v>
      </c>
      <c r="G317" s="56" t="s">
        <v>3688</v>
      </c>
      <c r="H317" s="57" t="s">
        <v>3689</v>
      </c>
    </row>
    <row r="318" spans="1:8">
      <c r="A318" s="58" t="s">
        <v>2077</v>
      </c>
      <c r="B318" s="59" t="s">
        <v>2078</v>
      </c>
      <c r="D318" s="56" t="s">
        <v>3678</v>
      </c>
      <c r="E318" s="57" t="s">
        <v>3679</v>
      </c>
      <c r="G318" s="66" t="s">
        <v>3682</v>
      </c>
      <c r="H318" s="67" t="s">
        <v>3683</v>
      </c>
    </row>
    <row r="319" spans="1:8">
      <c r="A319" s="58" t="s">
        <v>2097</v>
      </c>
      <c r="B319" s="59" t="s">
        <v>2098</v>
      </c>
      <c r="D319" s="56" t="s">
        <v>3265</v>
      </c>
      <c r="E319" s="57" t="s">
        <v>3266</v>
      </c>
      <c r="G319" s="56" t="s">
        <v>3678</v>
      </c>
      <c r="H319" s="57" t="s">
        <v>3679</v>
      </c>
    </row>
    <row r="320" spans="1:8">
      <c r="A320" s="58" t="s">
        <v>2085</v>
      </c>
      <c r="B320" s="59" t="s">
        <v>2086</v>
      </c>
      <c r="D320" s="56" t="s">
        <v>3719</v>
      </c>
      <c r="E320" s="57" t="s">
        <v>3720</v>
      </c>
      <c r="G320" s="56" t="s">
        <v>3265</v>
      </c>
      <c r="H320" s="57" t="s">
        <v>3266</v>
      </c>
    </row>
    <row r="321" spans="1:8">
      <c r="A321" s="58" t="s">
        <v>2089</v>
      </c>
      <c r="B321" s="59" t="s">
        <v>2090</v>
      </c>
      <c r="D321" s="89" t="s">
        <v>3721</v>
      </c>
      <c r="E321" s="73" t="s">
        <v>3722</v>
      </c>
      <c r="G321" s="56" t="s">
        <v>3719</v>
      </c>
      <c r="H321" s="57" t="s">
        <v>3720</v>
      </c>
    </row>
    <row r="322" spans="1:8">
      <c r="A322" s="58" t="s">
        <v>2065</v>
      </c>
      <c r="B322" s="59" t="s">
        <v>2066</v>
      </c>
      <c r="D322" s="72" t="s">
        <v>3725</v>
      </c>
      <c r="E322" s="73" t="s">
        <v>2756</v>
      </c>
      <c r="G322" s="89" t="s">
        <v>3721</v>
      </c>
      <c r="H322" s="73" t="s">
        <v>3722</v>
      </c>
    </row>
    <row r="323" spans="1:8">
      <c r="A323" s="58" t="s">
        <v>2083</v>
      </c>
      <c r="B323" s="59" t="s">
        <v>2084</v>
      </c>
      <c r="D323" s="56" t="s">
        <v>3697</v>
      </c>
      <c r="E323" s="57" t="s">
        <v>3698</v>
      </c>
      <c r="G323" s="72" t="s">
        <v>3725</v>
      </c>
      <c r="H323" s="73" t="s">
        <v>2756</v>
      </c>
    </row>
    <row r="324" spans="1:8">
      <c r="A324" s="58" t="s">
        <v>1631</v>
      </c>
      <c r="B324" s="59" t="s">
        <v>1632</v>
      </c>
      <c r="D324" s="56" t="s">
        <v>3712</v>
      </c>
      <c r="E324" s="57" t="s">
        <v>2968</v>
      </c>
      <c r="G324" s="56" t="s">
        <v>3697</v>
      </c>
      <c r="H324" s="57" t="s">
        <v>3698</v>
      </c>
    </row>
    <row r="325" spans="1:8">
      <c r="A325" s="58" t="s">
        <v>1637</v>
      </c>
      <c r="B325" s="59" t="s">
        <v>1638</v>
      </c>
      <c r="D325" s="56" t="s">
        <v>3717</v>
      </c>
      <c r="E325" s="57" t="s">
        <v>3718</v>
      </c>
      <c r="G325" s="56" t="s">
        <v>3712</v>
      </c>
      <c r="H325" s="57" t="s">
        <v>2968</v>
      </c>
    </row>
    <row r="326" spans="1:8">
      <c r="A326" s="58" t="s">
        <v>1654</v>
      </c>
      <c r="B326" s="59" t="s">
        <v>1655</v>
      </c>
      <c r="D326" s="56" t="s">
        <v>3694</v>
      </c>
      <c r="E326" s="57" t="s">
        <v>3695</v>
      </c>
      <c r="G326" s="56" t="s">
        <v>3717</v>
      </c>
      <c r="H326" s="57" t="s">
        <v>3718</v>
      </c>
    </row>
    <row r="327" spans="1:8">
      <c r="A327" s="58" t="s">
        <v>1639</v>
      </c>
      <c r="B327" s="59" t="s">
        <v>1640</v>
      </c>
      <c r="D327" s="56" t="s">
        <v>3701</v>
      </c>
      <c r="E327" s="57" t="s">
        <v>48</v>
      </c>
      <c r="G327" s="56" t="s">
        <v>3694</v>
      </c>
      <c r="H327" s="57" t="s">
        <v>3695</v>
      </c>
    </row>
    <row r="328" spans="1:8">
      <c r="A328" s="58" t="s">
        <v>1633</v>
      </c>
      <c r="B328" s="59" t="s">
        <v>1634</v>
      </c>
      <c r="D328" s="56" t="s">
        <v>3710</v>
      </c>
      <c r="E328" s="57" t="s">
        <v>3711</v>
      </c>
      <c r="G328" s="56" t="s">
        <v>3701</v>
      </c>
      <c r="H328" s="57" t="s">
        <v>48</v>
      </c>
    </row>
    <row r="329" spans="1:8">
      <c r="A329" s="58" t="s">
        <v>1643</v>
      </c>
      <c r="B329" s="59" t="s">
        <v>1644</v>
      </c>
      <c r="D329" s="56" t="s">
        <v>3699</v>
      </c>
      <c r="E329" s="57" t="s">
        <v>3700</v>
      </c>
      <c r="G329" s="56" t="s">
        <v>3710</v>
      </c>
      <c r="H329" s="57" t="s">
        <v>3711</v>
      </c>
    </row>
    <row r="330" spans="1:8">
      <c r="A330" s="58" t="s">
        <v>1656</v>
      </c>
      <c r="B330" s="59" t="s">
        <v>1657</v>
      </c>
      <c r="D330" s="56" t="s">
        <v>3702</v>
      </c>
      <c r="E330" s="57" t="s">
        <v>3703</v>
      </c>
      <c r="G330" s="56" t="s">
        <v>3699</v>
      </c>
      <c r="H330" s="57" t="s">
        <v>3700</v>
      </c>
    </row>
    <row r="331" spans="1:8">
      <c r="A331" s="58" t="s">
        <v>1641</v>
      </c>
      <c r="B331" s="59" t="s">
        <v>1642</v>
      </c>
      <c r="D331" s="56" t="s">
        <v>3704</v>
      </c>
      <c r="E331" s="57" t="s">
        <v>3705</v>
      </c>
      <c r="G331" s="56" t="s">
        <v>3702</v>
      </c>
      <c r="H331" s="57" t="s">
        <v>3703</v>
      </c>
    </row>
    <row r="332" spans="1:8">
      <c r="A332" s="58" t="s">
        <v>1645</v>
      </c>
      <c r="B332" s="59" t="s">
        <v>1646</v>
      </c>
      <c r="D332" s="56" t="s">
        <v>3708</v>
      </c>
      <c r="E332" s="57" t="s">
        <v>3709</v>
      </c>
      <c r="G332" s="56" t="s">
        <v>3704</v>
      </c>
      <c r="H332" s="57" t="s">
        <v>3705</v>
      </c>
    </row>
    <row r="333" spans="1:8">
      <c r="A333" s="58" t="s">
        <v>1649</v>
      </c>
      <c r="B333" s="59" t="s">
        <v>1650</v>
      </c>
      <c r="D333" s="56" t="s">
        <v>3723</v>
      </c>
      <c r="E333" s="57" t="s">
        <v>3724</v>
      </c>
      <c r="G333" s="56" t="s">
        <v>3708</v>
      </c>
      <c r="H333" s="57" t="s">
        <v>3709</v>
      </c>
    </row>
    <row r="334" spans="1:8">
      <c r="A334" s="58" t="s">
        <v>1628</v>
      </c>
      <c r="B334" s="59" t="s">
        <v>1629</v>
      </c>
      <c r="D334" s="56" t="s">
        <v>3760</v>
      </c>
      <c r="E334" s="57" t="s">
        <v>3761</v>
      </c>
      <c r="G334" s="56" t="s">
        <v>3723</v>
      </c>
      <c r="H334" s="57" t="s">
        <v>3724</v>
      </c>
    </row>
    <row r="335" spans="1:8">
      <c r="A335" s="58" t="s">
        <v>1647</v>
      </c>
      <c r="B335" s="59" t="s">
        <v>1648</v>
      </c>
      <c r="D335" s="56" t="s">
        <v>3747</v>
      </c>
      <c r="E335" s="57" t="s">
        <v>3748</v>
      </c>
      <c r="G335" s="56" t="s">
        <v>3760</v>
      </c>
      <c r="H335" s="57" t="s">
        <v>3761</v>
      </c>
    </row>
    <row r="336" spans="1:8">
      <c r="A336" s="58" t="s">
        <v>2570</v>
      </c>
      <c r="B336" s="59" t="s">
        <v>2571</v>
      </c>
      <c r="D336" s="56" t="s">
        <v>3745</v>
      </c>
      <c r="E336" s="57" t="s">
        <v>3746</v>
      </c>
      <c r="G336" s="56" t="s">
        <v>3747</v>
      </c>
      <c r="H336" s="57" t="s">
        <v>3748</v>
      </c>
    </row>
    <row r="337" spans="1:8">
      <c r="A337" s="58" t="s">
        <v>2572</v>
      </c>
      <c r="B337" s="59" t="s">
        <v>2573</v>
      </c>
      <c r="D337" s="56" t="s">
        <v>3749</v>
      </c>
      <c r="E337" s="57" t="s">
        <v>5178</v>
      </c>
      <c r="G337" s="56" t="s">
        <v>3745</v>
      </c>
      <c r="H337" s="57" t="s">
        <v>3746</v>
      </c>
    </row>
    <row r="338" spans="1:8">
      <c r="A338" s="58" t="s">
        <v>2566</v>
      </c>
      <c r="B338" s="59" t="s">
        <v>2567</v>
      </c>
      <c r="D338" s="56" t="s">
        <v>3730</v>
      </c>
      <c r="E338" s="57" t="s">
        <v>3731</v>
      </c>
      <c r="G338" s="56" t="s">
        <v>3749</v>
      </c>
      <c r="H338" s="57" t="s">
        <v>5178</v>
      </c>
    </row>
    <row r="339" spans="1:8">
      <c r="A339" s="58" t="s">
        <v>2104</v>
      </c>
      <c r="B339" s="59" t="s">
        <v>2105</v>
      </c>
      <c r="D339" s="56" t="s">
        <v>3565</v>
      </c>
      <c r="E339" s="57" t="s">
        <v>3566</v>
      </c>
      <c r="G339" s="56" t="s">
        <v>3730</v>
      </c>
      <c r="H339" s="57" t="s">
        <v>3731</v>
      </c>
    </row>
    <row r="340" spans="1:8">
      <c r="A340" s="58" t="s">
        <v>2114</v>
      </c>
      <c r="B340" s="59" t="s">
        <v>346</v>
      </c>
      <c r="D340" s="56" t="s">
        <v>3476</v>
      </c>
      <c r="E340" s="57" t="s">
        <v>3477</v>
      </c>
      <c r="G340" s="56" t="s">
        <v>3565</v>
      </c>
      <c r="H340" s="57" t="s">
        <v>3566</v>
      </c>
    </row>
    <row r="341" spans="1:8">
      <c r="A341" s="58" t="s">
        <v>2121</v>
      </c>
      <c r="B341" s="59" t="s">
        <v>2122</v>
      </c>
      <c r="D341" s="56" t="s">
        <v>3474</v>
      </c>
      <c r="E341" s="57" t="s">
        <v>3475</v>
      </c>
      <c r="G341" s="56" t="s">
        <v>3476</v>
      </c>
      <c r="H341" s="57" t="s">
        <v>3477</v>
      </c>
    </row>
    <row r="342" spans="1:8">
      <c r="A342" s="58" t="s">
        <v>2117</v>
      </c>
      <c r="B342" s="59" t="s">
        <v>2118</v>
      </c>
      <c r="D342" s="56" t="s">
        <v>3438</v>
      </c>
      <c r="E342" s="57" t="s">
        <v>3439</v>
      </c>
      <c r="G342" s="56" t="s">
        <v>3474</v>
      </c>
      <c r="H342" s="57" t="s">
        <v>3475</v>
      </c>
    </row>
    <row r="343" spans="1:8">
      <c r="A343" s="58" t="s">
        <v>2106</v>
      </c>
      <c r="B343" s="59" t="s">
        <v>2107</v>
      </c>
      <c r="D343" s="56" t="s">
        <v>3434</v>
      </c>
      <c r="E343" s="57" t="s">
        <v>3435</v>
      </c>
      <c r="G343" s="56" t="s">
        <v>3438</v>
      </c>
      <c r="H343" s="57" t="s">
        <v>3439</v>
      </c>
    </row>
    <row r="344" spans="1:8">
      <c r="A344" s="58" t="s">
        <v>2110</v>
      </c>
      <c r="B344" s="59" t="s">
        <v>2111</v>
      </c>
      <c r="D344" s="56" t="s">
        <v>3440</v>
      </c>
      <c r="E344" s="57" t="s">
        <v>3441</v>
      </c>
      <c r="G344" s="56" t="s">
        <v>3434</v>
      </c>
      <c r="H344" s="57" t="s">
        <v>3435</v>
      </c>
    </row>
    <row r="345" spans="1:8">
      <c r="A345" s="58" t="s">
        <v>2108</v>
      </c>
      <c r="B345" s="59" t="s">
        <v>2109</v>
      </c>
      <c r="D345" s="56" t="s">
        <v>3430</v>
      </c>
      <c r="E345" s="57" t="s">
        <v>3431</v>
      </c>
      <c r="G345" s="56" t="s">
        <v>3440</v>
      </c>
      <c r="H345" s="57" t="s">
        <v>3441</v>
      </c>
    </row>
    <row r="346" spans="1:8">
      <c r="A346" s="58" t="s">
        <v>2115</v>
      </c>
      <c r="B346" s="59" t="s">
        <v>2116</v>
      </c>
      <c r="D346" s="56" t="s">
        <v>3442</v>
      </c>
      <c r="E346" s="57" t="s">
        <v>3443</v>
      </c>
      <c r="G346" s="56" t="s">
        <v>3430</v>
      </c>
      <c r="H346" s="57" t="s">
        <v>3431</v>
      </c>
    </row>
    <row r="347" spans="1:8">
      <c r="A347" s="58" t="s">
        <v>2123</v>
      </c>
      <c r="B347" s="59" t="s">
        <v>2124</v>
      </c>
      <c r="D347" s="56" t="s">
        <v>3444</v>
      </c>
      <c r="E347" s="57" t="s">
        <v>3445</v>
      </c>
      <c r="G347" s="56" t="s">
        <v>3442</v>
      </c>
      <c r="H347" s="57" t="s">
        <v>3443</v>
      </c>
    </row>
    <row r="348" spans="1:8">
      <c r="A348" s="58" t="s">
        <v>2127</v>
      </c>
      <c r="B348" s="59" t="s">
        <v>2128</v>
      </c>
      <c r="D348" s="56" t="s">
        <v>3448</v>
      </c>
      <c r="E348" s="57" t="s">
        <v>3449</v>
      </c>
      <c r="G348" s="56" t="s">
        <v>3444</v>
      </c>
      <c r="H348" s="57" t="s">
        <v>3445</v>
      </c>
    </row>
    <row r="349" spans="1:8">
      <c r="A349" s="58" t="s">
        <v>2161</v>
      </c>
      <c r="B349" s="59" t="s">
        <v>2162</v>
      </c>
      <c r="D349" s="56" t="s">
        <v>3472</v>
      </c>
      <c r="E349" s="57" t="s">
        <v>3473</v>
      </c>
      <c r="G349" s="56" t="s">
        <v>3448</v>
      </c>
      <c r="H349" s="57" t="s">
        <v>3449</v>
      </c>
    </row>
    <row r="350" spans="1:8">
      <c r="A350" s="58" t="s">
        <v>2134</v>
      </c>
      <c r="B350" s="59" t="s">
        <v>2135</v>
      </c>
      <c r="D350" s="56" t="s">
        <v>3465</v>
      </c>
      <c r="E350" s="57" t="s">
        <v>3466</v>
      </c>
      <c r="G350" s="56" t="s">
        <v>3472</v>
      </c>
      <c r="H350" s="57" t="s">
        <v>3473</v>
      </c>
    </row>
    <row r="351" spans="1:8">
      <c r="A351" s="58" t="s">
        <v>2138</v>
      </c>
      <c r="B351" s="59" t="s">
        <v>2139</v>
      </c>
      <c r="D351" s="56" t="s">
        <v>3460</v>
      </c>
      <c r="E351" s="57" t="s">
        <v>3461</v>
      </c>
      <c r="G351" s="56" t="s">
        <v>3465</v>
      </c>
      <c r="H351" s="57" t="s">
        <v>3466</v>
      </c>
    </row>
    <row r="352" spans="1:8">
      <c r="A352" s="58" t="s">
        <v>2140</v>
      </c>
      <c r="B352" s="59" t="s">
        <v>2141</v>
      </c>
      <c r="D352" s="56" t="s">
        <v>3458</v>
      </c>
      <c r="E352" s="57" t="s">
        <v>3459</v>
      </c>
      <c r="G352" s="56" t="s">
        <v>3460</v>
      </c>
      <c r="H352" s="57" t="s">
        <v>3461</v>
      </c>
    </row>
    <row r="353" spans="1:8">
      <c r="A353" s="58" t="s">
        <v>2142</v>
      </c>
      <c r="B353" s="59" t="s">
        <v>2143</v>
      </c>
      <c r="D353" s="56" t="s">
        <v>3454</v>
      </c>
      <c r="E353" s="57" t="s">
        <v>3455</v>
      </c>
      <c r="G353" s="56" t="s">
        <v>3458</v>
      </c>
      <c r="H353" s="57" t="s">
        <v>3459</v>
      </c>
    </row>
    <row r="354" spans="1:8">
      <c r="A354" s="58" t="s">
        <v>2144</v>
      </c>
      <c r="B354" s="59" t="s">
        <v>2145</v>
      </c>
      <c r="D354" s="56" t="s">
        <v>3456</v>
      </c>
      <c r="E354" s="57" t="s">
        <v>3457</v>
      </c>
      <c r="G354" s="56" t="s">
        <v>3454</v>
      </c>
      <c r="H354" s="57" t="s">
        <v>3455</v>
      </c>
    </row>
    <row r="355" spans="1:8">
      <c r="A355" s="58" t="s">
        <v>2146</v>
      </c>
      <c r="B355" s="59" t="s">
        <v>2147</v>
      </c>
      <c r="D355" s="56" t="s">
        <v>3467</v>
      </c>
      <c r="E355" s="57" t="s">
        <v>3468</v>
      </c>
      <c r="G355" s="56" t="s">
        <v>3456</v>
      </c>
      <c r="H355" s="57" t="s">
        <v>3457</v>
      </c>
    </row>
    <row r="356" spans="1:8">
      <c r="A356" s="58" t="s">
        <v>2150</v>
      </c>
      <c r="B356" s="59" t="s">
        <v>2151</v>
      </c>
      <c r="D356" s="56" t="s">
        <v>3450</v>
      </c>
      <c r="E356" s="57" t="s">
        <v>3451</v>
      </c>
      <c r="G356" s="56" t="s">
        <v>3467</v>
      </c>
      <c r="H356" s="57" t="s">
        <v>3468</v>
      </c>
    </row>
    <row r="357" spans="1:8">
      <c r="A357" s="58" t="s">
        <v>2152</v>
      </c>
      <c r="B357" s="59" t="s">
        <v>2153</v>
      </c>
      <c r="D357" s="56" t="s">
        <v>3452</v>
      </c>
      <c r="E357" s="57" t="s">
        <v>3453</v>
      </c>
      <c r="G357" s="56" t="s">
        <v>3450</v>
      </c>
      <c r="H357" s="57" t="s">
        <v>3451</v>
      </c>
    </row>
    <row r="358" spans="1:8">
      <c r="A358" s="58" t="s">
        <v>2130</v>
      </c>
      <c r="B358" s="59" t="s">
        <v>2131</v>
      </c>
      <c r="D358" s="56" t="s">
        <v>3464</v>
      </c>
      <c r="E358" s="57" t="s">
        <v>804</v>
      </c>
      <c r="G358" s="56" t="s">
        <v>3452</v>
      </c>
      <c r="H358" s="57" t="s">
        <v>3453</v>
      </c>
    </row>
    <row r="359" spans="1:8">
      <c r="A359" s="58" t="s">
        <v>2154</v>
      </c>
      <c r="B359" s="59" t="s">
        <v>2155</v>
      </c>
      <c r="D359" s="56" t="s">
        <v>3299</v>
      </c>
      <c r="E359" s="57" t="s">
        <v>3300</v>
      </c>
      <c r="G359" s="56" t="s">
        <v>3464</v>
      </c>
      <c r="H359" s="57" t="s">
        <v>804</v>
      </c>
    </row>
    <row r="360" spans="1:8">
      <c r="A360" s="58" t="s">
        <v>2156</v>
      </c>
      <c r="B360" s="59" t="s">
        <v>142</v>
      </c>
      <c r="D360" s="56" t="s">
        <v>3301</v>
      </c>
      <c r="E360" s="57" t="s">
        <v>3302</v>
      </c>
      <c r="G360" s="56" t="s">
        <v>3299</v>
      </c>
      <c r="H360" s="57" t="s">
        <v>3300</v>
      </c>
    </row>
    <row r="361" spans="1:8">
      <c r="A361" s="58" t="s">
        <v>2157</v>
      </c>
      <c r="B361" s="59" t="s">
        <v>2158</v>
      </c>
      <c r="D361" s="56" t="s">
        <v>3292</v>
      </c>
      <c r="E361" s="57" t="s">
        <v>3293</v>
      </c>
      <c r="G361" s="56" t="s">
        <v>3301</v>
      </c>
      <c r="H361" s="57" t="s">
        <v>3302</v>
      </c>
    </row>
    <row r="362" spans="1:8">
      <c r="A362" s="58" t="s">
        <v>2159</v>
      </c>
      <c r="B362" s="59" t="s">
        <v>2160</v>
      </c>
      <c r="D362" s="56" t="s">
        <v>3294</v>
      </c>
      <c r="E362" s="57" t="s">
        <v>2707</v>
      </c>
      <c r="G362" s="56" t="s">
        <v>3292</v>
      </c>
      <c r="H362" s="57" t="s">
        <v>3293</v>
      </c>
    </row>
    <row r="363" spans="1:8">
      <c r="A363" s="58" t="s">
        <v>2163</v>
      </c>
      <c r="B363" s="59" t="s">
        <v>2164</v>
      </c>
      <c r="D363" s="56" t="s">
        <v>3268</v>
      </c>
      <c r="E363" s="57" t="s">
        <v>3269</v>
      </c>
      <c r="G363" s="56" t="s">
        <v>3294</v>
      </c>
      <c r="H363" s="57" t="s">
        <v>2707</v>
      </c>
    </row>
    <row r="364" spans="1:8">
      <c r="A364" s="58" t="s">
        <v>1667</v>
      </c>
      <c r="B364" s="59" t="s">
        <v>1668</v>
      </c>
      <c r="D364" s="56" t="s">
        <v>3244</v>
      </c>
      <c r="E364" s="57" t="s">
        <v>3245</v>
      </c>
      <c r="G364" s="56" t="s">
        <v>3268</v>
      </c>
      <c r="H364" s="57" t="s">
        <v>3269</v>
      </c>
    </row>
    <row r="365" spans="1:8">
      <c r="A365" s="58" t="s">
        <v>1679</v>
      </c>
      <c r="B365" s="59" t="s">
        <v>1680</v>
      </c>
      <c r="D365" s="56" t="s">
        <v>3240</v>
      </c>
      <c r="E365" s="57" t="s">
        <v>3241</v>
      </c>
      <c r="G365" s="56" t="s">
        <v>3244</v>
      </c>
      <c r="H365" s="57" t="s">
        <v>3245</v>
      </c>
    </row>
    <row r="366" spans="1:8">
      <c r="A366" s="58" t="s">
        <v>1663</v>
      </c>
      <c r="B366" s="59" t="s">
        <v>1664</v>
      </c>
      <c r="D366" s="56" t="s">
        <v>3520</v>
      </c>
      <c r="E366" s="57" t="s">
        <v>3521</v>
      </c>
      <c r="G366" s="56" t="s">
        <v>3240</v>
      </c>
      <c r="H366" s="57" t="s">
        <v>3241</v>
      </c>
    </row>
    <row r="367" spans="1:8">
      <c r="A367" s="58" t="s">
        <v>1675</v>
      </c>
      <c r="B367" s="59" t="s">
        <v>1676</v>
      </c>
      <c r="D367" s="56" t="s">
        <v>3514</v>
      </c>
      <c r="E367" s="57" t="s">
        <v>3515</v>
      </c>
      <c r="G367" s="56" t="s">
        <v>3520</v>
      </c>
      <c r="H367" s="57" t="s">
        <v>3521</v>
      </c>
    </row>
    <row r="368" spans="1:8">
      <c r="A368" s="58" t="s">
        <v>1665</v>
      </c>
      <c r="B368" s="59" t="s">
        <v>1666</v>
      </c>
      <c r="D368" s="56" t="s">
        <v>3516</v>
      </c>
      <c r="E368" s="57" t="s">
        <v>3517</v>
      </c>
      <c r="G368" s="56" t="s">
        <v>3514</v>
      </c>
      <c r="H368" s="57" t="s">
        <v>3515</v>
      </c>
    </row>
    <row r="369" spans="1:8">
      <c r="A369" s="58" t="s">
        <v>1669</v>
      </c>
      <c r="B369" s="59" t="s">
        <v>1670</v>
      </c>
      <c r="D369" s="70" t="s">
        <v>3504</v>
      </c>
      <c r="E369" s="115" t="s">
        <v>3505</v>
      </c>
      <c r="G369" s="56" t="s">
        <v>3516</v>
      </c>
      <c r="H369" s="57" t="s">
        <v>3517</v>
      </c>
    </row>
    <row r="370" spans="1:8">
      <c r="A370" s="58" t="s">
        <v>1671</v>
      </c>
      <c r="B370" s="59" t="s">
        <v>1672</v>
      </c>
      <c r="D370" s="89" t="s">
        <v>3481</v>
      </c>
      <c r="E370" s="73" t="s">
        <v>3482</v>
      </c>
      <c r="G370" s="70" t="s">
        <v>3504</v>
      </c>
      <c r="H370" s="115" t="s">
        <v>3505</v>
      </c>
    </row>
    <row r="371" spans="1:8">
      <c r="A371" s="58" t="s">
        <v>1686</v>
      </c>
      <c r="B371" s="59" t="s">
        <v>1687</v>
      </c>
      <c r="D371" s="56" t="s">
        <v>3499</v>
      </c>
      <c r="E371" s="57" t="s">
        <v>3500</v>
      </c>
      <c r="G371" s="89" t="s">
        <v>3481</v>
      </c>
      <c r="H371" s="73" t="s">
        <v>3482</v>
      </c>
    </row>
    <row r="372" spans="1:8">
      <c r="A372" s="58" t="s">
        <v>1673</v>
      </c>
      <c r="B372" s="59" t="s">
        <v>1674</v>
      </c>
      <c r="D372" s="56" t="s">
        <v>3502</v>
      </c>
      <c r="E372" s="57" t="s">
        <v>3503</v>
      </c>
      <c r="G372" s="56" t="s">
        <v>3499</v>
      </c>
      <c r="H372" s="57" t="s">
        <v>3500</v>
      </c>
    </row>
    <row r="373" spans="1:8">
      <c r="A373" s="58" t="s">
        <v>1681</v>
      </c>
      <c r="B373" s="59" t="s">
        <v>1682</v>
      </c>
      <c r="D373" s="56" t="s">
        <v>3493</v>
      </c>
      <c r="E373" s="57" t="s">
        <v>3494</v>
      </c>
      <c r="G373" s="56" t="s">
        <v>3502</v>
      </c>
      <c r="H373" s="57" t="s">
        <v>3503</v>
      </c>
    </row>
    <row r="374" spans="1:8">
      <c r="A374" s="58" t="s">
        <v>1658</v>
      </c>
      <c r="B374" s="59" t="s">
        <v>1659</v>
      </c>
      <c r="D374" s="56" t="s">
        <v>3506</v>
      </c>
      <c r="E374" s="57" t="s">
        <v>3507</v>
      </c>
      <c r="G374" s="56" t="s">
        <v>3493</v>
      </c>
      <c r="H374" s="57" t="s">
        <v>3494</v>
      </c>
    </row>
    <row r="375" spans="1:8">
      <c r="A375" s="58" t="s">
        <v>1677</v>
      </c>
      <c r="B375" s="59" t="s">
        <v>1678</v>
      </c>
      <c r="D375" s="56" t="s">
        <v>3501</v>
      </c>
      <c r="E375" s="57" t="s">
        <v>1779</v>
      </c>
      <c r="G375" s="56" t="s">
        <v>3506</v>
      </c>
      <c r="H375" s="57" t="s">
        <v>3507</v>
      </c>
    </row>
    <row r="376" spans="1:8">
      <c r="A376" s="58" t="s">
        <v>2596</v>
      </c>
      <c r="B376" s="59" t="s">
        <v>2597</v>
      </c>
      <c r="D376" s="56" t="s">
        <v>3495</v>
      </c>
      <c r="E376" s="57" t="s">
        <v>3496</v>
      </c>
      <c r="G376" s="56" t="s">
        <v>3501</v>
      </c>
      <c r="H376" s="57" t="s">
        <v>1779</v>
      </c>
    </row>
    <row r="377" spans="1:8">
      <c r="A377" s="58" t="s">
        <v>2600</v>
      </c>
      <c r="B377" s="59" t="s">
        <v>2601</v>
      </c>
      <c r="D377" s="56" t="s">
        <v>3497</v>
      </c>
      <c r="E377" s="57" t="s">
        <v>3498</v>
      </c>
      <c r="G377" s="56" t="s">
        <v>3495</v>
      </c>
      <c r="H377" s="57" t="s">
        <v>3496</v>
      </c>
    </row>
    <row r="378" spans="1:8">
      <c r="A378" s="58" t="s">
        <v>2602</v>
      </c>
      <c r="B378" s="59" t="s">
        <v>465</v>
      </c>
      <c r="D378" s="56" t="s">
        <v>3483</v>
      </c>
      <c r="E378" s="57" t="s">
        <v>3484</v>
      </c>
      <c r="G378" s="56" t="s">
        <v>3497</v>
      </c>
      <c r="H378" s="57" t="s">
        <v>3498</v>
      </c>
    </row>
    <row r="379" spans="1:8">
      <c r="A379" s="58" t="s">
        <v>2615</v>
      </c>
      <c r="B379" s="59" t="s">
        <v>2616</v>
      </c>
      <c r="D379" s="66" t="s">
        <v>3487</v>
      </c>
      <c r="E379" s="67" t="s">
        <v>3488</v>
      </c>
      <c r="G379" s="56" t="s">
        <v>3483</v>
      </c>
      <c r="H379" s="57" t="s">
        <v>3484</v>
      </c>
    </row>
    <row r="380" spans="1:8">
      <c r="A380" s="58" t="s">
        <v>2619</v>
      </c>
      <c r="B380" s="59" t="s">
        <v>2620</v>
      </c>
      <c r="D380" s="56" t="s">
        <v>3491</v>
      </c>
      <c r="E380" s="57" t="s">
        <v>3492</v>
      </c>
      <c r="G380" s="66" t="s">
        <v>3487</v>
      </c>
      <c r="H380" s="67" t="s">
        <v>3488</v>
      </c>
    </row>
    <row r="381" spans="1:8">
      <c r="A381" s="58" t="s">
        <v>2609</v>
      </c>
      <c r="B381" s="59" t="s">
        <v>2610</v>
      </c>
      <c r="D381" s="56" t="s">
        <v>3478</v>
      </c>
      <c r="E381" s="57" t="s">
        <v>3479</v>
      </c>
      <c r="G381" s="56" t="s">
        <v>3491</v>
      </c>
      <c r="H381" s="57" t="s">
        <v>3492</v>
      </c>
    </row>
    <row r="382" spans="1:8">
      <c r="A382" s="58" t="s">
        <v>2592</v>
      </c>
      <c r="B382" s="59" t="s">
        <v>2593</v>
      </c>
      <c r="D382" s="56" t="s">
        <v>3508</v>
      </c>
      <c r="E382" s="57" t="s">
        <v>3509</v>
      </c>
      <c r="G382" s="56" t="s">
        <v>3478</v>
      </c>
      <c r="H382" s="57" t="s">
        <v>3479</v>
      </c>
    </row>
    <row r="383" spans="1:8">
      <c r="A383" s="58" t="s">
        <v>2611</v>
      </c>
      <c r="B383" s="59" t="s">
        <v>2612</v>
      </c>
      <c r="D383" s="56" t="s">
        <v>3510</v>
      </c>
      <c r="E383" s="57" t="s">
        <v>3511</v>
      </c>
      <c r="G383" s="56" t="s">
        <v>3508</v>
      </c>
      <c r="H383" s="57" t="s">
        <v>3509</v>
      </c>
    </row>
    <row r="384" spans="1:8">
      <c r="A384" s="58" t="s">
        <v>2625</v>
      </c>
      <c r="B384" s="59" t="s">
        <v>2626</v>
      </c>
      <c r="D384" s="72" t="s">
        <v>3307</v>
      </c>
      <c r="E384" s="73" t="s">
        <v>3308</v>
      </c>
      <c r="G384" s="56" t="s">
        <v>3510</v>
      </c>
      <c r="H384" s="57" t="s">
        <v>3511</v>
      </c>
    </row>
    <row r="385" spans="1:8">
      <c r="A385" s="58" t="s">
        <v>2623</v>
      </c>
      <c r="B385" s="59" t="s">
        <v>2624</v>
      </c>
      <c r="D385" s="56" t="s">
        <v>3270</v>
      </c>
      <c r="E385" s="57" t="s">
        <v>3271</v>
      </c>
      <c r="G385" s="72" t="s">
        <v>3307</v>
      </c>
      <c r="H385" s="73" t="s">
        <v>3308</v>
      </c>
    </row>
    <row r="386" spans="1:8">
      <c r="A386" s="58" t="s">
        <v>2594</v>
      </c>
      <c r="B386" s="59" t="s">
        <v>2595</v>
      </c>
      <c r="D386" s="56" t="s">
        <v>4004</v>
      </c>
      <c r="E386" s="57" t="s">
        <v>4005</v>
      </c>
      <c r="G386" s="56" t="s">
        <v>3270</v>
      </c>
      <c r="H386" s="57" t="s">
        <v>3271</v>
      </c>
    </row>
    <row r="387" spans="1:8">
      <c r="A387" s="58" t="s">
        <v>2605</v>
      </c>
      <c r="B387" s="59" t="s">
        <v>2606</v>
      </c>
      <c r="D387" s="56" t="s">
        <v>4006</v>
      </c>
      <c r="E387" s="57" t="s">
        <v>4007</v>
      </c>
      <c r="G387" s="56" t="s">
        <v>4004</v>
      </c>
      <c r="H387" s="57" t="s">
        <v>4005</v>
      </c>
    </row>
    <row r="388" spans="1:8">
      <c r="A388" s="58" t="s">
        <v>2598</v>
      </c>
      <c r="B388" s="59" t="s">
        <v>2599</v>
      </c>
      <c r="D388" s="56" t="s">
        <v>4012</v>
      </c>
      <c r="E388" s="57" t="s">
        <v>4013</v>
      </c>
      <c r="G388" s="56" t="s">
        <v>4006</v>
      </c>
      <c r="H388" s="57" t="s">
        <v>4007</v>
      </c>
    </row>
    <row r="389" spans="1:8">
      <c r="A389" s="58" t="s">
        <v>2585</v>
      </c>
      <c r="B389" s="59" t="s">
        <v>2586</v>
      </c>
      <c r="D389" s="56" t="s">
        <v>4014</v>
      </c>
      <c r="E389" s="57" t="s">
        <v>4015</v>
      </c>
      <c r="G389" s="56" t="s">
        <v>4012</v>
      </c>
      <c r="H389" s="57" t="s">
        <v>4013</v>
      </c>
    </row>
    <row r="390" spans="1:8">
      <c r="A390" s="58" t="s">
        <v>2589</v>
      </c>
      <c r="B390" s="59" t="s">
        <v>2590</v>
      </c>
      <c r="D390" s="56" t="s">
        <v>4010</v>
      </c>
      <c r="E390" s="57" t="s">
        <v>4011</v>
      </c>
      <c r="G390" s="56" t="s">
        <v>4014</v>
      </c>
      <c r="H390" s="57" t="s">
        <v>4015</v>
      </c>
    </row>
    <row r="391" spans="1:8">
      <c r="A391" s="58" t="s">
        <v>2581</v>
      </c>
      <c r="B391" s="59" t="s">
        <v>2582</v>
      </c>
      <c r="D391" s="56" t="s">
        <v>3561</v>
      </c>
      <c r="E391" s="57" t="s">
        <v>3562</v>
      </c>
      <c r="G391" s="56" t="s">
        <v>4010</v>
      </c>
      <c r="H391" s="57" t="s">
        <v>4011</v>
      </c>
    </row>
    <row r="392" spans="1:8">
      <c r="A392" s="58" t="s">
        <v>2583</v>
      </c>
      <c r="B392" s="59" t="s">
        <v>2584</v>
      </c>
      <c r="D392" s="56" t="s">
        <v>3555</v>
      </c>
      <c r="E392" s="57" t="s">
        <v>3556</v>
      </c>
      <c r="G392" s="56" t="s">
        <v>3561</v>
      </c>
      <c r="H392" s="57" t="s">
        <v>3562</v>
      </c>
    </row>
    <row r="393" spans="1:8">
      <c r="A393" s="58" t="s">
        <v>2591</v>
      </c>
      <c r="B393" s="59" t="s">
        <v>1000</v>
      </c>
      <c r="D393" s="56" t="s">
        <v>3557</v>
      </c>
      <c r="E393" s="57" t="s">
        <v>3558</v>
      </c>
      <c r="G393" s="56" t="s">
        <v>3555</v>
      </c>
      <c r="H393" s="57" t="s">
        <v>3556</v>
      </c>
    </row>
    <row r="394" spans="1:8">
      <c r="A394" s="58" t="s">
        <v>2587</v>
      </c>
      <c r="B394" s="59" t="s">
        <v>2588</v>
      </c>
      <c r="D394" s="56" t="s">
        <v>3553</v>
      </c>
      <c r="E394" s="57" t="s">
        <v>3554</v>
      </c>
      <c r="G394" s="56" t="s">
        <v>3557</v>
      </c>
      <c r="H394" s="57" t="s">
        <v>3558</v>
      </c>
    </row>
    <row r="395" spans="1:8">
      <c r="A395" s="58" t="s">
        <v>2576</v>
      </c>
      <c r="B395" s="59" t="s">
        <v>2577</v>
      </c>
      <c r="D395" s="56" t="s">
        <v>3547</v>
      </c>
      <c r="E395" s="57" t="s">
        <v>3548</v>
      </c>
      <c r="G395" s="56" t="s">
        <v>3553</v>
      </c>
      <c r="H395" s="57" t="s">
        <v>3554</v>
      </c>
    </row>
    <row r="396" spans="1:8">
      <c r="A396" s="58" t="s">
        <v>2579</v>
      </c>
      <c r="B396" s="59" t="s">
        <v>2580</v>
      </c>
      <c r="D396" s="56" t="s">
        <v>3549</v>
      </c>
      <c r="E396" s="57" t="s">
        <v>3550</v>
      </c>
      <c r="G396" s="56" t="s">
        <v>3547</v>
      </c>
      <c r="H396" s="57" t="s">
        <v>3548</v>
      </c>
    </row>
    <row r="397" spans="1:8">
      <c r="A397" s="58" t="s">
        <v>2638</v>
      </c>
      <c r="B397" s="59" t="s">
        <v>2639</v>
      </c>
      <c r="D397" s="56" t="s">
        <v>3551</v>
      </c>
      <c r="E397" s="57" t="s">
        <v>3552</v>
      </c>
      <c r="G397" s="56" t="s">
        <v>3549</v>
      </c>
      <c r="H397" s="57" t="s">
        <v>3550</v>
      </c>
    </row>
    <row r="398" spans="1:8">
      <c r="A398" s="58" t="s">
        <v>2627</v>
      </c>
      <c r="B398" s="59" t="s">
        <v>2354</v>
      </c>
      <c r="D398" s="56" t="s">
        <v>3537</v>
      </c>
      <c r="E398" s="57" t="s">
        <v>1074</v>
      </c>
      <c r="G398" s="56" t="s">
        <v>3551</v>
      </c>
      <c r="H398" s="57" t="s">
        <v>3552</v>
      </c>
    </row>
    <row r="399" spans="1:8">
      <c r="A399" s="58" t="s">
        <v>2635</v>
      </c>
      <c r="B399" s="59" t="s">
        <v>2636</v>
      </c>
      <c r="D399" s="56" t="s">
        <v>3538</v>
      </c>
      <c r="E399" s="57" t="s">
        <v>3539</v>
      </c>
      <c r="G399" s="56" t="s">
        <v>3537</v>
      </c>
      <c r="H399" s="57" t="s">
        <v>1074</v>
      </c>
    </row>
    <row r="400" spans="1:8">
      <c r="A400" s="58" t="s">
        <v>2633</v>
      </c>
      <c r="B400" s="59" t="s">
        <v>2634</v>
      </c>
      <c r="D400" s="56" t="s">
        <v>3542</v>
      </c>
      <c r="E400" s="57" t="s">
        <v>3543</v>
      </c>
      <c r="G400" s="56" t="s">
        <v>3538</v>
      </c>
      <c r="H400" s="57" t="s">
        <v>3539</v>
      </c>
    </row>
    <row r="401" spans="1:8">
      <c r="A401" s="58" t="s">
        <v>2631</v>
      </c>
      <c r="B401" s="59" t="s">
        <v>2632</v>
      </c>
      <c r="D401" s="56" t="s">
        <v>3546</v>
      </c>
      <c r="E401" s="57" t="s">
        <v>2098</v>
      </c>
      <c r="G401" s="56" t="s">
        <v>3542</v>
      </c>
      <c r="H401" s="57" t="s">
        <v>3543</v>
      </c>
    </row>
    <row r="402" spans="1:8">
      <c r="A402" s="58" t="s">
        <v>2642</v>
      </c>
      <c r="B402" s="59" t="s">
        <v>2643</v>
      </c>
      <c r="D402" s="56" t="s">
        <v>3544</v>
      </c>
      <c r="E402" s="57" t="s">
        <v>3545</v>
      </c>
      <c r="G402" s="56" t="s">
        <v>3546</v>
      </c>
      <c r="H402" s="57" t="s">
        <v>2098</v>
      </c>
    </row>
    <row r="403" spans="1:8">
      <c r="A403" s="58" t="s">
        <v>2183</v>
      </c>
      <c r="B403" s="59" t="s">
        <v>2184</v>
      </c>
      <c r="D403" s="56" t="s">
        <v>3529</v>
      </c>
      <c r="E403" s="57" t="s">
        <v>3530</v>
      </c>
      <c r="G403" s="56" t="s">
        <v>3544</v>
      </c>
      <c r="H403" s="57" t="s">
        <v>3545</v>
      </c>
    </row>
    <row r="404" spans="1:8">
      <c r="A404" s="58" t="s">
        <v>2187</v>
      </c>
      <c r="B404" s="59" t="s">
        <v>2188</v>
      </c>
      <c r="D404" s="56" t="s">
        <v>3531</v>
      </c>
      <c r="E404" s="57" t="s">
        <v>3532</v>
      </c>
      <c r="G404" s="56" t="s">
        <v>3529</v>
      </c>
      <c r="H404" s="57" t="s">
        <v>3530</v>
      </c>
    </row>
    <row r="405" spans="1:8">
      <c r="A405" s="58" t="s">
        <v>2170</v>
      </c>
      <c r="B405" s="59" t="s">
        <v>2171</v>
      </c>
      <c r="D405" s="56" t="s">
        <v>3533</v>
      </c>
      <c r="E405" s="57" t="s">
        <v>3534</v>
      </c>
      <c r="G405" s="56" t="s">
        <v>3531</v>
      </c>
      <c r="H405" s="57" t="s">
        <v>3532</v>
      </c>
    </row>
    <row r="406" spans="1:8">
      <c r="A406" s="58" t="s">
        <v>2197</v>
      </c>
      <c r="B406" s="59" t="s">
        <v>2198</v>
      </c>
      <c r="D406" s="56" t="s">
        <v>3535</v>
      </c>
      <c r="E406" s="57" t="s">
        <v>3536</v>
      </c>
      <c r="G406" s="56" t="s">
        <v>3533</v>
      </c>
      <c r="H406" s="57" t="s">
        <v>3534</v>
      </c>
    </row>
    <row r="407" spans="1:8">
      <c r="A407" s="58" t="s">
        <v>2172</v>
      </c>
      <c r="B407" s="59" t="s">
        <v>2173</v>
      </c>
      <c r="D407" s="56" t="s">
        <v>3522</v>
      </c>
      <c r="E407" s="57" t="s">
        <v>3523</v>
      </c>
      <c r="G407" s="56" t="s">
        <v>3535</v>
      </c>
      <c r="H407" s="57" t="s">
        <v>3536</v>
      </c>
    </row>
    <row r="408" spans="1:8">
      <c r="A408" s="58" t="s">
        <v>2179</v>
      </c>
      <c r="B408" s="59" t="s">
        <v>2180</v>
      </c>
      <c r="D408" s="56" t="s">
        <v>3527</v>
      </c>
      <c r="E408" s="57" t="s">
        <v>3528</v>
      </c>
      <c r="G408" s="56" t="s">
        <v>3522</v>
      </c>
      <c r="H408" s="57" t="s">
        <v>3523</v>
      </c>
    </row>
    <row r="409" spans="1:8">
      <c r="A409" s="58" t="s">
        <v>2181</v>
      </c>
      <c r="B409" s="59" t="s">
        <v>2182</v>
      </c>
      <c r="D409" s="56" t="s">
        <v>3284</v>
      </c>
      <c r="E409" s="57" t="s">
        <v>3285</v>
      </c>
      <c r="G409" s="56" t="s">
        <v>3527</v>
      </c>
      <c r="H409" s="57" t="s">
        <v>3528</v>
      </c>
    </row>
    <row r="410" spans="1:8">
      <c r="A410" s="58" t="s">
        <v>2185</v>
      </c>
      <c r="B410" s="59" t="s">
        <v>2186</v>
      </c>
      <c r="D410" s="56" t="s">
        <v>3282</v>
      </c>
      <c r="E410" s="57" t="s">
        <v>3283</v>
      </c>
      <c r="G410" s="56" t="s">
        <v>3284</v>
      </c>
      <c r="H410" s="57" t="s">
        <v>3285</v>
      </c>
    </row>
    <row r="411" spans="1:8">
      <c r="A411" s="58" t="s">
        <v>2165</v>
      </c>
      <c r="B411" s="59" t="s">
        <v>2166</v>
      </c>
      <c r="D411" s="56" t="s">
        <v>3995</v>
      </c>
      <c r="E411" s="57" t="s">
        <v>3996</v>
      </c>
      <c r="G411" s="56" t="s">
        <v>3282</v>
      </c>
      <c r="H411" s="57" t="s">
        <v>3283</v>
      </c>
    </row>
    <row r="412" spans="1:8">
      <c r="A412" s="58" t="s">
        <v>2191</v>
      </c>
      <c r="B412" s="59" t="s">
        <v>2192</v>
      </c>
      <c r="D412" s="56" t="s">
        <v>4016</v>
      </c>
      <c r="E412" s="57" t="s">
        <v>4017</v>
      </c>
      <c r="G412" s="56" t="s">
        <v>3995</v>
      </c>
      <c r="H412" s="57" t="s">
        <v>3996</v>
      </c>
    </row>
    <row r="413" spans="1:8">
      <c r="A413" s="58" t="s">
        <v>2168</v>
      </c>
      <c r="B413" s="59" t="s">
        <v>2169</v>
      </c>
      <c r="D413" s="56" t="s">
        <v>3127</v>
      </c>
      <c r="E413" s="57" t="s">
        <v>3128</v>
      </c>
      <c r="G413" s="56" t="s">
        <v>4016</v>
      </c>
      <c r="H413" s="57" t="s">
        <v>4017</v>
      </c>
    </row>
    <row r="414" spans="1:8">
      <c r="A414" s="58" t="s">
        <v>2195</v>
      </c>
      <c r="B414" s="59" t="s">
        <v>2196</v>
      </c>
      <c r="D414" s="56" t="s">
        <v>3131</v>
      </c>
      <c r="E414" s="57" t="s">
        <v>3132</v>
      </c>
      <c r="G414" s="56" t="s">
        <v>3127</v>
      </c>
      <c r="H414" s="57" t="s">
        <v>3128</v>
      </c>
    </row>
    <row r="415" spans="1:8">
      <c r="A415" s="58" t="s">
        <v>2189</v>
      </c>
      <c r="B415" s="59" t="s">
        <v>2190</v>
      </c>
      <c r="D415" s="56" t="s">
        <v>3133</v>
      </c>
      <c r="E415" s="57" t="s">
        <v>3134</v>
      </c>
      <c r="G415" s="56" t="s">
        <v>3131</v>
      </c>
      <c r="H415" s="57" t="s">
        <v>3132</v>
      </c>
    </row>
    <row r="416" spans="1:8">
      <c r="A416" s="58" t="s">
        <v>2177</v>
      </c>
      <c r="B416" s="59" t="s">
        <v>2178</v>
      </c>
      <c r="D416" s="56" t="s">
        <v>3141</v>
      </c>
      <c r="E416" s="57" t="s">
        <v>3142</v>
      </c>
      <c r="G416" s="56" t="s">
        <v>3133</v>
      </c>
      <c r="H416" s="57" t="s">
        <v>3134</v>
      </c>
    </row>
    <row r="417" spans="1:8">
      <c r="A417" s="58" t="s">
        <v>2205</v>
      </c>
      <c r="B417" s="59" t="s">
        <v>2206</v>
      </c>
      <c r="D417" s="56" t="s">
        <v>3139</v>
      </c>
      <c r="E417" s="57" t="s">
        <v>3140</v>
      </c>
      <c r="G417" s="56" t="s">
        <v>3141</v>
      </c>
      <c r="H417" s="57" t="s">
        <v>3142</v>
      </c>
    </row>
    <row r="418" spans="1:8">
      <c r="A418" s="58" t="s">
        <v>2174</v>
      </c>
      <c r="B418" s="59" t="s">
        <v>2175</v>
      </c>
      <c r="D418" s="56" t="s">
        <v>3135</v>
      </c>
      <c r="E418" s="57" t="s">
        <v>3136</v>
      </c>
      <c r="G418" s="56" t="s">
        <v>3139</v>
      </c>
      <c r="H418" s="57" t="s">
        <v>3140</v>
      </c>
    </row>
    <row r="419" spans="1:8">
      <c r="A419" s="58" t="s">
        <v>2234</v>
      </c>
      <c r="B419" s="59" t="s">
        <v>2235</v>
      </c>
      <c r="D419" s="56" t="s">
        <v>3130</v>
      </c>
      <c r="E419" s="57" t="s">
        <v>40</v>
      </c>
      <c r="G419" s="56" t="s">
        <v>3135</v>
      </c>
      <c r="H419" s="57" t="s">
        <v>3136</v>
      </c>
    </row>
    <row r="420" spans="1:8">
      <c r="A420" s="58" t="s">
        <v>2232</v>
      </c>
      <c r="B420" s="59" t="s">
        <v>2233</v>
      </c>
      <c r="D420" s="56" t="s">
        <v>3137</v>
      </c>
      <c r="E420" s="57" t="s">
        <v>3138</v>
      </c>
      <c r="G420" s="56" t="s">
        <v>3130</v>
      </c>
      <c r="H420" s="57" t="s">
        <v>40</v>
      </c>
    </row>
    <row r="421" spans="1:8">
      <c r="A421" s="58" t="s">
        <v>2215</v>
      </c>
      <c r="B421" s="59" t="s">
        <v>2216</v>
      </c>
      <c r="D421" s="56" t="s">
        <v>3143</v>
      </c>
      <c r="E421" s="57" t="s">
        <v>3144</v>
      </c>
      <c r="G421" s="56" t="s">
        <v>3137</v>
      </c>
      <c r="H421" s="57" t="s">
        <v>3138</v>
      </c>
    </row>
    <row r="422" spans="1:8">
      <c r="A422" s="58" t="s">
        <v>2217</v>
      </c>
      <c r="B422" s="59" t="s">
        <v>2218</v>
      </c>
      <c r="D422" s="56" t="s">
        <v>3146</v>
      </c>
      <c r="E422" s="57" t="s">
        <v>3147</v>
      </c>
      <c r="G422" s="56" t="s">
        <v>3143</v>
      </c>
      <c r="H422" s="57" t="s">
        <v>3144</v>
      </c>
    </row>
    <row r="423" spans="1:8">
      <c r="A423" s="58" t="s">
        <v>2207</v>
      </c>
      <c r="B423" s="59" t="s">
        <v>2208</v>
      </c>
      <c r="D423" s="56" t="s">
        <v>3166</v>
      </c>
      <c r="E423" s="57" t="s">
        <v>3167</v>
      </c>
      <c r="G423" s="56" t="s">
        <v>3146</v>
      </c>
      <c r="H423" s="57" t="s">
        <v>3147</v>
      </c>
    </row>
    <row r="424" spans="1:8">
      <c r="A424" s="58" t="s">
        <v>2219</v>
      </c>
      <c r="B424" s="59" t="s">
        <v>1918</v>
      </c>
      <c r="D424" s="56" t="s">
        <v>3154</v>
      </c>
      <c r="E424" s="57" t="s">
        <v>3155</v>
      </c>
      <c r="G424" s="56" t="s">
        <v>3166</v>
      </c>
      <c r="H424" s="57" t="s">
        <v>3167</v>
      </c>
    </row>
    <row r="425" spans="1:8">
      <c r="A425" s="58" t="s">
        <v>2226</v>
      </c>
      <c r="B425" s="59" t="s">
        <v>2227</v>
      </c>
      <c r="D425" s="56" t="s">
        <v>3156</v>
      </c>
      <c r="E425" s="57" t="s">
        <v>3157</v>
      </c>
      <c r="G425" s="56" t="s">
        <v>3154</v>
      </c>
      <c r="H425" s="57" t="s">
        <v>3155</v>
      </c>
    </row>
    <row r="426" spans="1:8">
      <c r="A426" s="58" t="s">
        <v>2228</v>
      </c>
      <c r="B426" s="59" t="s">
        <v>2229</v>
      </c>
      <c r="D426" s="56" t="s">
        <v>3152</v>
      </c>
      <c r="E426" s="57" t="s">
        <v>3153</v>
      </c>
      <c r="G426" s="56" t="s">
        <v>3156</v>
      </c>
      <c r="H426" s="57" t="s">
        <v>3157</v>
      </c>
    </row>
    <row r="427" spans="1:8">
      <c r="A427" s="58" t="s">
        <v>2210</v>
      </c>
      <c r="B427" s="59" t="s">
        <v>2211</v>
      </c>
      <c r="D427" s="56" t="s">
        <v>3174</v>
      </c>
      <c r="E427" s="57" t="s">
        <v>3175</v>
      </c>
      <c r="G427" s="56" t="s">
        <v>3152</v>
      </c>
      <c r="H427" s="57" t="s">
        <v>3153</v>
      </c>
    </row>
    <row r="428" spans="1:8">
      <c r="A428" s="58" t="s">
        <v>2212</v>
      </c>
      <c r="B428" s="59" t="s">
        <v>2213</v>
      </c>
      <c r="D428" s="56" t="s">
        <v>3176</v>
      </c>
      <c r="E428" s="57" t="s">
        <v>3177</v>
      </c>
      <c r="G428" s="56" t="s">
        <v>3174</v>
      </c>
      <c r="H428" s="57" t="s">
        <v>3175</v>
      </c>
    </row>
    <row r="429" spans="1:8">
      <c r="A429" s="58" t="s">
        <v>2230</v>
      </c>
      <c r="B429" s="59" t="s">
        <v>2231</v>
      </c>
      <c r="D429" s="56" t="s">
        <v>3158</v>
      </c>
      <c r="E429" s="57" t="s">
        <v>3159</v>
      </c>
      <c r="G429" s="56" t="s">
        <v>3176</v>
      </c>
      <c r="H429" s="57" t="s">
        <v>3177</v>
      </c>
    </row>
    <row r="430" spans="1:8">
      <c r="A430" s="58" t="s">
        <v>2220</v>
      </c>
      <c r="B430" s="59" t="s">
        <v>2221</v>
      </c>
      <c r="D430" s="56" t="s">
        <v>3172</v>
      </c>
      <c r="E430" s="57" t="s">
        <v>3173</v>
      </c>
      <c r="G430" s="56" t="s">
        <v>3158</v>
      </c>
      <c r="H430" s="57" t="s">
        <v>3159</v>
      </c>
    </row>
    <row r="431" spans="1:8">
      <c r="A431" s="58" t="s">
        <v>1695</v>
      </c>
      <c r="B431" s="59" t="s">
        <v>1696</v>
      </c>
      <c r="D431" s="56" t="s">
        <v>3160</v>
      </c>
      <c r="E431" s="57" t="s">
        <v>3161</v>
      </c>
      <c r="G431" s="56" t="s">
        <v>3172</v>
      </c>
      <c r="H431" s="57" t="s">
        <v>3173</v>
      </c>
    </row>
    <row r="432" spans="1:8">
      <c r="A432" s="58" t="s">
        <v>1705</v>
      </c>
      <c r="B432" s="59" t="s">
        <v>1706</v>
      </c>
      <c r="D432" s="56" t="s">
        <v>3162</v>
      </c>
      <c r="E432" s="57" t="s">
        <v>3163</v>
      </c>
      <c r="G432" s="56" t="s">
        <v>3160</v>
      </c>
      <c r="H432" s="57" t="s">
        <v>3161</v>
      </c>
    </row>
    <row r="433" spans="1:8">
      <c r="A433" s="58" t="s">
        <v>1697</v>
      </c>
      <c r="B433" s="59" t="s">
        <v>1698</v>
      </c>
      <c r="D433" s="56" t="s">
        <v>3164</v>
      </c>
      <c r="E433" s="57" t="s">
        <v>3165</v>
      </c>
      <c r="G433" s="56" t="s">
        <v>3162</v>
      </c>
      <c r="H433" s="57" t="s">
        <v>3163</v>
      </c>
    </row>
    <row r="434" spans="1:8">
      <c r="A434" s="58" t="s">
        <v>1699</v>
      </c>
      <c r="B434" s="59" t="s">
        <v>1700</v>
      </c>
      <c r="D434" s="56" t="s">
        <v>3148</v>
      </c>
      <c r="E434" s="57" t="s">
        <v>3149</v>
      </c>
      <c r="G434" s="56" t="s">
        <v>3164</v>
      </c>
      <c r="H434" s="57" t="s">
        <v>3165</v>
      </c>
    </row>
    <row r="435" spans="1:8">
      <c r="A435" s="58" t="s">
        <v>1712</v>
      </c>
      <c r="B435" s="59" t="s">
        <v>1713</v>
      </c>
      <c r="D435" s="56" t="s">
        <v>3170</v>
      </c>
      <c r="E435" s="57" t="s">
        <v>3171</v>
      </c>
      <c r="G435" s="56" t="s">
        <v>3148</v>
      </c>
      <c r="H435" s="57" t="s">
        <v>3149</v>
      </c>
    </row>
    <row r="436" spans="1:8">
      <c r="A436" s="58" t="s">
        <v>1703</v>
      </c>
      <c r="B436" s="59" t="s">
        <v>1704</v>
      </c>
      <c r="D436" s="56" t="s">
        <v>3246</v>
      </c>
      <c r="E436" s="57" t="s">
        <v>3247</v>
      </c>
      <c r="G436" s="56" t="s">
        <v>3170</v>
      </c>
      <c r="H436" s="57" t="s">
        <v>3171</v>
      </c>
    </row>
    <row r="437" spans="1:8">
      <c r="A437" s="58" t="s">
        <v>1688</v>
      </c>
      <c r="B437" s="59" t="s">
        <v>1689</v>
      </c>
      <c r="D437" s="56" t="s">
        <v>3189</v>
      </c>
      <c r="E437" s="57" t="s">
        <v>3190</v>
      </c>
      <c r="G437" s="56" t="s">
        <v>3246</v>
      </c>
      <c r="H437" s="57" t="s">
        <v>3247</v>
      </c>
    </row>
    <row r="438" spans="1:8">
      <c r="A438" s="58" t="s">
        <v>1710</v>
      </c>
      <c r="B438" s="59" t="s">
        <v>1711</v>
      </c>
      <c r="D438" s="56" t="s">
        <v>3191</v>
      </c>
      <c r="E438" s="57" t="s">
        <v>3192</v>
      </c>
      <c r="G438" s="56" t="s">
        <v>3189</v>
      </c>
      <c r="H438" s="57" t="s">
        <v>3190</v>
      </c>
    </row>
    <row r="439" spans="1:8">
      <c r="A439" s="58" t="s">
        <v>1709</v>
      </c>
      <c r="B439" s="59" t="s">
        <v>142</v>
      </c>
      <c r="D439" s="56" t="s">
        <v>3193</v>
      </c>
      <c r="E439" s="57" t="s">
        <v>3194</v>
      </c>
      <c r="G439" s="56" t="s">
        <v>3191</v>
      </c>
      <c r="H439" s="57" t="s">
        <v>3192</v>
      </c>
    </row>
    <row r="440" spans="1:8">
      <c r="A440" s="58" t="s">
        <v>1718</v>
      </c>
      <c r="B440" s="59" t="s">
        <v>1443</v>
      </c>
      <c r="D440" s="56" t="s">
        <v>3196</v>
      </c>
      <c r="E440" s="57" t="s">
        <v>3197</v>
      </c>
      <c r="G440" s="56" t="s">
        <v>3193</v>
      </c>
      <c r="H440" s="57" t="s">
        <v>3194</v>
      </c>
    </row>
    <row r="441" spans="1:8">
      <c r="A441" s="58" t="s">
        <v>1714</v>
      </c>
      <c r="B441" s="59" t="s">
        <v>1212</v>
      </c>
      <c r="D441" s="56" t="s">
        <v>3178</v>
      </c>
      <c r="E441" s="57" t="s">
        <v>3179</v>
      </c>
      <c r="G441" s="56" t="s">
        <v>3196</v>
      </c>
      <c r="H441" s="57" t="s">
        <v>3197</v>
      </c>
    </row>
    <row r="442" spans="1:8">
      <c r="A442" s="58" t="s">
        <v>1726</v>
      </c>
      <c r="B442" s="59" t="s">
        <v>1727</v>
      </c>
      <c r="D442" s="56" t="s">
        <v>3185</v>
      </c>
      <c r="E442" s="57" t="s">
        <v>3186</v>
      </c>
      <c r="G442" s="56" t="s">
        <v>3178</v>
      </c>
      <c r="H442" s="57" t="s">
        <v>3179</v>
      </c>
    </row>
    <row r="443" spans="1:8">
      <c r="A443" s="58" t="s">
        <v>1734</v>
      </c>
      <c r="B443" s="59" t="s">
        <v>1735</v>
      </c>
      <c r="D443" s="56" t="s">
        <v>3199</v>
      </c>
      <c r="E443" s="57" t="s">
        <v>3200</v>
      </c>
      <c r="G443" s="56" t="s">
        <v>3185</v>
      </c>
      <c r="H443" s="57" t="s">
        <v>3186</v>
      </c>
    </row>
    <row r="444" spans="1:8">
      <c r="A444" s="58" t="s">
        <v>1736</v>
      </c>
      <c r="B444" s="59" t="s">
        <v>1737</v>
      </c>
      <c r="D444" s="56" t="s">
        <v>3187</v>
      </c>
      <c r="E444" s="57" t="s">
        <v>3188</v>
      </c>
      <c r="G444" s="56" t="s">
        <v>3199</v>
      </c>
      <c r="H444" s="57" t="s">
        <v>3200</v>
      </c>
    </row>
    <row r="445" spans="1:8">
      <c r="A445" s="58" t="s">
        <v>1738</v>
      </c>
      <c r="B445" s="59" t="s">
        <v>1739</v>
      </c>
      <c r="D445" s="56" t="s">
        <v>3183</v>
      </c>
      <c r="E445" s="57" t="s">
        <v>3184</v>
      </c>
      <c r="G445" s="56" t="s">
        <v>3187</v>
      </c>
      <c r="H445" s="57" t="s">
        <v>3188</v>
      </c>
    </row>
    <row r="446" spans="1:8">
      <c r="A446" s="58" t="s">
        <v>1740</v>
      </c>
      <c r="B446" s="59" t="s">
        <v>1741</v>
      </c>
      <c r="D446" s="56" t="s">
        <v>3198</v>
      </c>
      <c r="E446" s="57" t="s">
        <v>2707</v>
      </c>
      <c r="G446" s="56" t="s">
        <v>3183</v>
      </c>
      <c r="H446" s="57" t="s">
        <v>3184</v>
      </c>
    </row>
    <row r="447" spans="1:8">
      <c r="A447" s="58" t="s">
        <v>1742</v>
      </c>
      <c r="B447" s="59" t="s">
        <v>1743</v>
      </c>
      <c r="D447" s="56" t="s">
        <v>3248</v>
      </c>
      <c r="E447" s="57" t="s">
        <v>3249</v>
      </c>
      <c r="G447" s="56" t="s">
        <v>3198</v>
      </c>
      <c r="H447" s="57" t="s">
        <v>2707</v>
      </c>
    </row>
    <row r="448" spans="1:8">
      <c r="A448" s="58" t="s">
        <v>1732</v>
      </c>
      <c r="B448" s="59" t="s">
        <v>1733</v>
      </c>
      <c r="D448" s="56" t="s">
        <v>3250</v>
      </c>
      <c r="E448" s="57" t="s">
        <v>3251</v>
      </c>
      <c r="G448" s="56" t="s">
        <v>3248</v>
      </c>
      <c r="H448" s="57" t="s">
        <v>3249</v>
      </c>
    </row>
    <row r="449" spans="1:8">
      <c r="A449" s="58" t="s">
        <v>1724</v>
      </c>
      <c r="B449" s="59" t="s">
        <v>1725</v>
      </c>
      <c r="D449" s="56" t="s">
        <v>3208</v>
      </c>
      <c r="E449" s="57" t="s">
        <v>3209</v>
      </c>
      <c r="G449" s="56" t="s">
        <v>3250</v>
      </c>
      <c r="H449" s="57" t="s">
        <v>3251</v>
      </c>
    </row>
    <row r="450" spans="1:8">
      <c r="A450" s="58" t="s">
        <v>1719</v>
      </c>
      <c r="B450" s="59" t="s">
        <v>1720</v>
      </c>
      <c r="D450" s="56" t="s">
        <v>3210</v>
      </c>
      <c r="E450" s="57" t="s">
        <v>3211</v>
      </c>
      <c r="G450" s="56" t="s">
        <v>3208</v>
      </c>
      <c r="H450" s="57" t="s">
        <v>3209</v>
      </c>
    </row>
    <row r="451" spans="1:8">
      <c r="A451" s="58" t="s">
        <v>2670</v>
      </c>
      <c r="B451" s="59" t="s">
        <v>2671</v>
      </c>
      <c r="D451" s="56" t="s">
        <v>3201</v>
      </c>
      <c r="E451" s="57" t="s">
        <v>3202</v>
      </c>
      <c r="G451" s="56" t="s">
        <v>3210</v>
      </c>
      <c r="H451" s="57" t="s">
        <v>3211</v>
      </c>
    </row>
    <row r="452" spans="1:8">
      <c r="A452" s="58" t="s">
        <v>2672</v>
      </c>
      <c r="B452" s="59" t="s">
        <v>2673</v>
      </c>
      <c r="D452" s="56" t="s">
        <v>3204</v>
      </c>
      <c r="E452" s="57" t="s">
        <v>3205</v>
      </c>
      <c r="G452" s="56" t="s">
        <v>3201</v>
      </c>
      <c r="H452" s="57" t="s">
        <v>3202</v>
      </c>
    </row>
    <row r="453" spans="1:8">
      <c r="A453" s="58" t="s">
        <v>2660</v>
      </c>
      <c r="B453" s="59" t="s">
        <v>2661</v>
      </c>
      <c r="D453" s="56" t="s">
        <v>3206</v>
      </c>
      <c r="E453" s="57" t="s">
        <v>3207</v>
      </c>
      <c r="G453" s="56" t="s">
        <v>3204</v>
      </c>
      <c r="H453" s="57" t="s">
        <v>3205</v>
      </c>
    </row>
    <row r="454" spans="1:8">
      <c r="A454" s="58" t="s">
        <v>2662</v>
      </c>
      <c r="B454" s="59" t="s">
        <v>2663</v>
      </c>
      <c r="D454" s="56" t="s">
        <v>3212</v>
      </c>
      <c r="E454" s="57" t="s">
        <v>3213</v>
      </c>
      <c r="G454" s="56" t="s">
        <v>3206</v>
      </c>
      <c r="H454" s="57" t="s">
        <v>3207</v>
      </c>
    </row>
    <row r="455" spans="1:8">
      <c r="A455" s="58" t="s">
        <v>2659</v>
      </c>
      <c r="B455" s="59" t="s">
        <v>2479</v>
      </c>
      <c r="D455" s="56" t="s">
        <v>3262</v>
      </c>
      <c r="E455" s="57" t="s">
        <v>168</v>
      </c>
      <c r="G455" s="56" t="s">
        <v>3212</v>
      </c>
      <c r="H455" s="57" t="s">
        <v>3213</v>
      </c>
    </row>
    <row r="456" spans="1:8">
      <c r="A456" s="58" t="s">
        <v>2664</v>
      </c>
      <c r="B456" s="59" t="s">
        <v>2665</v>
      </c>
      <c r="D456" s="56" t="s">
        <v>3254</v>
      </c>
      <c r="E456" s="57" t="s">
        <v>3255</v>
      </c>
      <c r="G456" s="56" t="s">
        <v>3262</v>
      </c>
      <c r="H456" s="57" t="s">
        <v>168</v>
      </c>
    </row>
    <row r="457" spans="1:8">
      <c r="A457" s="58" t="s">
        <v>2710</v>
      </c>
      <c r="B457" s="59" t="s">
        <v>2711</v>
      </c>
      <c r="D457" s="56" t="s">
        <v>3260</v>
      </c>
      <c r="E457" s="57" t="s">
        <v>3261</v>
      </c>
      <c r="G457" s="56" t="s">
        <v>3254</v>
      </c>
      <c r="H457" s="57" t="s">
        <v>3255</v>
      </c>
    </row>
    <row r="458" spans="1:8">
      <c r="A458" s="58" t="s">
        <v>2702</v>
      </c>
      <c r="B458" s="59" t="s">
        <v>2703</v>
      </c>
      <c r="D458" s="56" t="s">
        <v>3219</v>
      </c>
      <c r="E458" s="57" t="s">
        <v>3220</v>
      </c>
      <c r="G458" s="56" t="s">
        <v>3260</v>
      </c>
      <c r="H458" s="57" t="s">
        <v>3261</v>
      </c>
    </row>
    <row r="459" spans="1:8">
      <c r="A459" s="58" t="s">
        <v>2688</v>
      </c>
      <c r="B459" s="59" t="s">
        <v>2689</v>
      </c>
      <c r="D459" s="56" t="s">
        <v>3223</v>
      </c>
      <c r="E459" s="57" t="s">
        <v>3224</v>
      </c>
      <c r="G459" s="56" t="s">
        <v>3219</v>
      </c>
      <c r="H459" s="57" t="s">
        <v>3220</v>
      </c>
    </row>
    <row r="460" spans="1:8">
      <c r="A460" s="58" t="s">
        <v>2682</v>
      </c>
      <c r="B460" s="59" t="s">
        <v>2683</v>
      </c>
      <c r="D460" s="56" t="s">
        <v>3214</v>
      </c>
      <c r="E460" s="57" t="s">
        <v>3215</v>
      </c>
      <c r="G460" s="56" t="s">
        <v>3223</v>
      </c>
      <c r="H460" s="57" t="s">
        <v>3224</v>
      </c>
    </row>
    <row r="461" spans="1:8">
      <c r="A461" s="58" t="s">
        <v>2686</v>
      </c>
      <c r="B461" s="59" t="s">
        <v>2687</v>
      </c>
      <c r="D461" s="56" t="s">
        <v>3217</v>
      </c>
      <c r="E461" s="57" t="s">
        <v>3218</v>
      </c>
      <c r="G461" s="56" t="s">
        <v>3214</v>
      </c>
      <c r="H461" s="57" t="s">
        <v>3215</v>
      </c>
    </row>
    <row r="462" spans="1:8">
      <c r="A462" s="58" t="s">
        <v>2690</v>
      </c>
      <c r="B462" s="59" t="s">
        <v>2691</v>
      </c>
      <c r="D462" s="56" t="s">
        <v>3313</v>
      </c>
      <c r="E462" s="57" t="s">
        <v>3314</v>
      </c>
      <c r="G462" s="56" t="s">
        <v>3217</v>
      </c>
      <c r="H462" s="57" t="s">
        <v>3218</v>
      </c>
    </row>
    <row r="463" spans="1:8">
      <c r="A463" s="58" t="s">
        <v>2692</v>
      </c>
      <c r="B463" s="59" t="s">
        <v>2693</v>
      </c>
      <c r="D463" s="56" t="s">
        <v>3278</v>
      </c>
      <c r="E463" s="57" t="s">
        <v>3279</v>
      </c>
      <c r="G463" s="56" t="s">
        <v>3313</v>
      </c>
      <c r="H463" s="57" t="s">
        <v>3314</v>
      </c>
    </row>
    <row r="464" spans="1:8">
      <c r="A464" s="58" t="s">
        <v>2694</v>
      </c>
      <c r="B464" s="59" t="s">
        <v>2695</v>
      </c>
      <c r="D464" s="56" t="s">
        <v>3599</v>
      </c>
      <c r="E464" s="57" t="s">
        <v>3600</v>
      </c>
      <c r="G464" s="56" t="s">
        <v>3278</v>
      </c>
      <c r="H464" s="57" t="s">
        <v>3279</v>
      </c>
    </row>
    <row r="465" spans="1:8">
      <c r="A465" s="58" t="s">
        <v>2696</v>
      </c>
      <c r="B465" s="59" t="s">
        <v>2697</v>
      </c>
      <c r="D465" s="56" t="s">
        <v>3596</v>
      </c>
      <c r="E465" s="57" t="s">
        <v>3597</v>
      </c>
      <c r="G465" s="56" t="s">
        <v>3599</v>
      </c>
      <c r="H465" s="57" t="s">
        <v>3600</v>
      </c>
    </row>
    <row r="466" spans="1:8">
      <c r="A466" s="58" t="s">
        <v>2700</v>
      </c>
      <c r="B466" s="59" t="s">
        <v>2701</v>
      </c>
      <c r="D466" s="56" t="s">
        <v>3619</v>
      </c>
      <c r="E466" s="57" t="s">
        <v>3620</v>
      </c>
      <c r="G466" s="56" t="s">
        <v>3596</v>
      </c>
      <c r="H466" s="57" t="s">
        <v>3597</v>
      </c>
    </row>
    <row r="467" spans="1:8">
      <c r="A467" s="58" t="s">
        <v>2704</v>
      </c>
      <c r="B467" s="59" t="s">
        <v>2705</v>
      </c>
      <c r="D467" s="66" t="s">
        <v>3625</v>
      </c>
      <c r="E467" s="57" t="s">
        <v>3626</v>
      </c>
      <c r="G467" s="56" t="s">
        <v>3619</v>
      </c>
      <c r="H467" s="57" t="s">
        <v>3620</v>
      </c>
    </row>
    <row r="468" spans="1:8">
      <c r="A468" s="58" t="s">
        <v>2726</v>
      </c>
      <c r="B468" s="59" t="s">
        <v>2727</v>
      </c>
      <c r="D468" s="66" t="s">
        <v>3627</v>
      </c>
      <c r="E468" s="67" t="s">
        <v>3628</v>
      </c>
      <c r="G468" s="66" t="s">
        <v>3625</v>
      </c>
      <c r="H468" s="57" t="s">
        <v>3626</v>
      </c>
    </row>
    <row r="469" spans="1:8">
      <c r="A469" s="58" t="s">
        <v>2722</v>
      </c>
      <c r="B469" s="59" t="s">
        <v>2723</v>
      </c>
      <c r="D469" s="89" t="s">
        <v>3623</v>
      </c>
      <c r="E469" s="73" t="s">
        <v>3624</v>
      </c>
      <c r="G469" s="66" t="s">
        <v>3627</v>
      </c>
      <c r="H469" s="67" t="s">
        <v>3628</v>
      </c>
    </row>
    <row r="470" spans="1:8">
      <c r="A470" s="58" t="s">
        <v>2724</v>
      </c>
      <c r="B470" s="59" t="s">
        <v>2725</v>
      </c>
      <c r="D470" s="72" t="s">
        <v>3609</v>
      </c>
      <c r="E470" s="73" t="s">
        <v>3610</v>
      </c>
      <c r="G470" s="89" t="s">
        <v>3623</v>
      </c>
      <c r="H470" s="73" t="s">
        <v>3624</v>
      </c>
    </row>
    <row r="471" spans="1:8">
      <c r="A471" s="58" t="s">
        <v>2728</v>
      </c>
      <c r="B471" s="59" t="s">
        <v>2729</v>
      </c>
      <c r="D471" s="116" t="s">
        <v>3605</v>
      </c>
      <c r="E471" s="117" t="s">
        <v>3606</v>
      </c>
      <c r="G471" s="72" t="s">
        <v>3609</v>
      </c>
      <c r="H471" s="73" t="s">
        <v>3610</v>
      </c>
    </row>
    <row r="472" spans="1:8">
      <c r="A472" s="58" t="s">
        <v>2730</v>
      </c>
      <c r="B472" s="59" t="s">
        <v>2731</v>
      </c>
      <c r="D472" s="72" t="s">
        <v>3611</v>
      </c>
      <c r="E472" s="73" t="s">
        <v>3612</v>
      </c>
      <c r="G472" s="116" t="s">
        <v>3605</v>
      </c>
      <c r="H472" s="117" t="s">
        <v>3606</v>
      </c>
    </row>
    <row r="473" spans="1:8">
      <c r="A473" s="58" t="s">
        <v>2732</v>
      </c>
      <c r="B473" s="59" t="s">
        <v>2733</v>
      </c>
      <c r="D473" s="56" t="s">
        <v>3615</v>
      </c>
      <c r="E473" s="57" t="s">
        <v>3616</v>
      </c>
      <c r="G473" s="72" t="s">
        <v>3611</v>
      </c>
      <c r="H473" s="73" t="s">
        <v>3612</v>
      </c>
    </row>
    <row r="474" spans="1:8">
      <c r="A474" s="58" t="s">
        <v>2734</v>
      </c>
      <c r="B474" s="59" t="s">
        <v>2735</v>
      </c>
      <c r="D474" s="56" t="s">
        <v>3629</v>
      </c>
      <c r="E474" s="57" t="s">
        <v>3630</v>
      </c>
      <c r="G474" s="56" t="s">
        <v>3615</v>
      </c>
      <c r="H474" s="57" t="s">
        <v>3616</v>
      </c>
    </row>
    <row r="475" spans="1:8">
      <c r="A475" s="58" t="s">
        <v>2738</v>
      </c>
      <c r="B475" s="59" t="s">
        <v>2739</v>
      </c>
      <c r="D475" s="56" t="s">
        <v>3617</v>
      </c>
      <c r="E475" s="57" t="s">
        <v>3618</v>
      </c>
      <c r="G475" s="56" t="s">
        <v>3629</v>
      </c>
      <c r="H475" s="57" t="s">
        <v>3630</v>
      </c>
    </row>
    <row r="476" spans="1:8">
      <c r="A476" s="58" t="s">
        <v>2742</v>
      </c>
      <c r="B476" s="59" t="s">
        <v>2743</v>
      </c>
      <c r="D476" s="56" t="s">
        <v>3327</v>
      </c>
      <c r="E476" s="57" t="s">
        <v>3328</v>
      </c>
      <c r="G476" s="56" t="s">
        <v>3617</v>
      </c>
      <c r="H476" s="57" t="s">
        <v>3618</v>
      </c>
    </row>
    <row r="477" spans="1:8">
      <c r="A477" s="58" t="s">
        <v>2720</v>
      </c>
      <c r="B477" s="59" t="s">
        <v>2721</v>
      </c>
      <c r="D477" s="56" t="s">
        <v>3364</v>
      </c>
      <c r="E477" s="57" t="s">
        <v>3365</v>
      </c>
      <c r="G477" s="56" t="s">
        <v>3327</v>
      </c>
      <c r="H477" s="57" t="s">
        <v>3328</v>
      </c>
    </row>
    <row r="478" spans="1:8">
      <c r="A478" s="58" t="s">
        <v>2263</v>
      </c>
      <c r="B478" s="59" t="s">
        <v>2264</v>
      </c>
      <c r="D478" s="56" t="s">
        <v>3366</v>
      </c>
      <c r="E478" s="57" t="s">
        <v>3367</v>
      </c>
      <c r="G478" s="56" t="s">
        <v>3364</v>
      </c>
      <c r="H478" s="57" t="s">
        <v>3365</v>
      </c>
    </row>
    <row r="479" spans="1:8">
      <c r="A479" s="58" t="s">
        <v>2265</v>
      </c>
      <c r="B479" s="59" t="s">
        <v>2266</v>
      </c>
      <c r="D479" s="56" t="s">
        <v>3368</v>
      </c>
      <c r="E479" s="57" t="s">
        <v>3369</v>
      </c>
      <c r="G479" s="56" t="s">
        <v>3366</v>
      </c>
      <c r="H479" s="57" t="s">
        <v>3367</v>
      </c>
    </row>
    <row r="480" spans="1:8">
      <c r="A480" s="58" t="s">
        <v>2253</v>
      </c>
      <c r="B480" s="59" t="s">
        <v>2254</v>
      </c>
      <c r="D480" s="56" t="s">
        <v>3370</v>
      </c>
      <c r="E480" s="57" t="s">
        <v>3371</v>
      </c>
      <c r="G480" s="56" t="s">
        <v>3368</v>
      </c>
      <c r="H480" s="57" t="s">
        <v>3369</v>
      </c>
    </row>
    <row r="481" spans="1:8">
      <c r="A481" s="58" t="s">
        <v>2245</v>
      </c>
      <c r="B481" s="59" t="s">
        <v>2246</v>
      </c>
      <c r="D481" s="56" t="s">
        <v>3386</v>
      </c>
      <c r="E481" s="57" t="s">
        <v>3387</v>
      </c>
      <c r="G481" s="56" t="s">
        <v>3370</v>
      </c>
      <c r="H481" s="57" t="s">
        <v>3371</v>
      </c>
    </row>
    <row r="482" spans="1:8">
      <c r="A482" s="58" t="s">
        <v>2247</v>
      </c>
      <c r="B482" s="59" t="s">
        <v>2248</v>
      </c>
      <c r="D482" s="56" t="s">
        <v>3372</v>
      </c>
      <c r="E482" s="57" t="s">
        <v>3373</v>
      </c>
      <c r="G482" s="56" t="s">
        <v>3386</v>
      </c>
      <c r="H482" s="57" t="s">
        <v>3387</v>
      </c>
    </row>
    <row r="483" spans="1:8">
      <c r="A483" s="58" t="s">
        <v>2255</v>
      </c>
      <c r="B483" s="59" t="s">
        <v>2256</v>
      </c>
      <c r="D483" s="56" t="s">
        <v>3374</v>
      </c>
      <c r="E483" s="57" t="s">
        <v>3375</v>
      </c>
      <c r="G483" s="56" t="s">
        <v>3372</v>
      </c>
      <c r="H483" s="57" t="s">
        <v>3373</v>
      </c>
    </row>
    <row r="484" spans="1:8">
      <c r="A484" s="58" t="s">
        <v>2257</v>
      </c>
      <c r="B484" s="59" t="s">
        <v>2258</v>
      </c>
      <c r="D484" s="56" t="s">
        <v>3388</v>
      </c>
      <c r="E484" s="57" t="s">
        <v>3389</v>
      </c>
      <c r="G484" s="56" t="s">
        <v>3374</v>
      </c>
      <c r="H484" s="57" t="s">
        <v>3375</v>
      </c>
    </row>
    <row r="485" spans="1:8">
      <c r="A485" s="58" t="s">
        <v>2259</v>
      </c>
      <c r="B485" s="59" t="s">
        <v>2260</v>
      </c>
      <c r="D485" s="56" t="s">
        <v>3376</v>
      </c>
      <c r="E485" s="57" t="s">
        <v>3377</v>
      </c>
      <c r="G485" s="56" t="s">
        <v>3388</v>
      </c>
      <c r="H485" s="57" t="s">
        <v>3389</v>
      </c>
    </row>
    <row r="486" spans="1:8">
      <c r="A486" s="58" t="s">
        <v>2261</v>
      </c>
      <c r="B486" s="59" t="s">
        <v>2262</v>
      </c>
      <c r="D486" s="56" t="s">
        <v>3361</v>
      </c>
      <c r="E486" s="57" t="s">
        <v>3362</v>
      </c>
      <c r="G486" s="56" t="s">
        <v>3376</v>
      </c>
      <c r="H486" s="57" t="s">
        <v>3377</v>
      </c>
    </row>
    <row r="487" spans="1:8">
      <c r="A487" s="58" t="s">
        <v>2241</v>
      </c>
      <c r="B487" s="59" t="s">
        <v>2242</v>
      </c>
      <c r="D487" s="56" t="s">
        <v>3378</v>
      </c>
      <c r="E487" s="57" t="s">
        <v>3379</v>
      </c>
      <c r="G487" s="56" t="s">
        <v>3361</v>
      </c>
      <c r="H487" s="57" t="s">
        <v>3362</v>
      </c>
    </row>
    <row r="488" spans="1:8">
      <c r="A488" s="58" t="s">
        <v>2267</v>
      </c>
      <c r="B488" s="59" t="s">
        <v>2268</v>
      </c>
      <c r="D488" s="116" t="s">
        <v>3380</v>
      </c>
      <c r="E488" s="117" t="s">
        <v>3381</v>
      </c>
      <c r="G488" s="56" t="s">
        <v>3378</v>
      </c>
      <c r="H488" s="57" t="s">
        <v>3379</v>
      </c>
    </row>
    <row r="489" spans="1:8">
      <c r="A489" s="58" t="s">
        <v>2243</v>
      </c>
      <c r="B489" s="59" t="s">
        <v>2244</v>
      </c>
      <c r="D489" s="56" t="s">
        <v>3382</v>
      </c>
      <c r="E489" s="57" t="s">
        <v>3383</v>
      </c>
      <c r="G489" s="116" t="s">
        <v>3380</v>
      </c>
      <c r="H489" s="117" t="s">
        <v>3381</v>
      </c>
    </row>
    <row r="490" spans="1:8">
      <c r="A490" s="58" t="s">
        <v>2249</v>
      </c>
      <c r="B490" s="59" t="s">
        <v>2250</v>
      </c>
      <c r="D490" s="56" t="s">
        <v>3384</v>
      </c>
      <c r="E490" s="57" t="s">
        <v>3385</v>
      </c>
      <c r="G490" s="56" t="s">
        <v>3382</v>
      </c>
      <c r="H490" s="57" t="s">
        <v>3383</v>
      </c>
    </row>
    <row r="491" spans="1:8">
      <c r="A491" s="58" t="s">
        <v>2251</v>
      </c>
      <c r="B491" s="59" t="s">
        <v>2252</v>
      </c>
      <c r="D491" s="56" t="s">
        <v>3329</v>
      </c>
      <c r="E491" s="57" t="s">
        <v>3330</v>
      </c>
      <c r="G491" s="56" t="s">
        <v>3384</v>
      </c>
      <c r="H491" s="57" t="s">
        <v>3385</v>
      </c>
    </row>
    <row r="492" spans="1:8">
      <c r="A492" s="58" t="s">
        <v>2271</v>
      </c>
      <c r="B492" s="59" t="s">
        <v>1252</v>
      </c>
      <c r="D492" s="56" t="s">
        <v>3331</v>
      </c>
      <c r="E492" s="57" t="s">
        <v>3332</v>
      </c>
      <c r="G492" s="56" t="s">
        <v>3329</v>
      </c>
      <c r="H492" s="57" t="s">
        <v>3330</v>
      </c>
    </row>
    <row r="493" spans="1:8">
      <c r="A493" s="58" t="s">
        <v>2293</v>
      </c>
      <c r="B493" s="59" t="s">
        <v>2294</v>
      </c>
      <c r="D493" s="56" t="s">
        <v>3401</v>
      </c>
      <c r="E493" s="57" t="s">
        <v>3402</v>
      </c>
      <c r="G493" s="56" t="s">
        <v>3331</v>
      </c>
      <c r="H493" s="57" t="s">
        <v>3332</v>
      </c>
    </row>
    <row r="494" spans="1:8">
      <c r="A494" s="58" t="s">
        <v>2287</v>
      </c>
      <c r="B494" s="59" t="s">
        <v>2288</v>
      </c>
      <c r="D494" s="56" t="s">
        <v>3403</v>
      </c>
      <c r="E494" s="57" t="s">
        <v>3404</v>
      </c>
      <c r="G494" s="56" t="s">
        <v>3401</v>
      </c>
      <c r="H494" s="57" t="s">
        <v>3402</v>
      </c>
    </row>
    <row r="495" spans="1:8">
      <c r="A495" s="58" t="s">
        <v>2289</v>
      </c>
      <c r="B495" s="59" t="s">
        <v>2290</v>
      </c>
      <c r="D495" s="56" t="s">
        <v>3405</v>
      </c>
      <c r="E495" s="57" t="s">
        <v>3406</v>
      </c>
      <c r="G495" s="56" t="s">
        <v>3403</v>
      </c>
      <c r="H495" s="57" t="s">
        <v>3404</v>
      </c>
    </row>
    <row r="496" spans="1:8">
      <c r="A496" s="58" t="s">
        <v>2291</v>
      </c>
      <c r="B496" s="59" t="s">
        <v>2292</v>
      </c>
      <c r="D496" s="56" t="s">
        <v>3411</v>
      </c>
      <c r="E496" s="57" t="s">
        <v>3412</v>
      </c>
      <c r="G496" s="56" t="s">
        <v>3405</v>
      </c>
      <c r="H496" s="57" t="s">
        <v>3406</v>
      </c>
    </row>
    <row r="497" spans="1:8">
      <c r="A497" s="58" t="s">
        <v>2295</v>
      </c>
      <c r="B497" s="59" t="s">
        <v>2296</v>
      </c>
      <c r="D497" s="56" t="s">
        <v>3413</v>
      </c>
      <c r="E497" s="57" t="s">
        <v>3414</v>
      </c>
      <c r="G497" s="56" t="s">
        <v>3411</v>
      </c>
      <c r="H497" s="57" t="s">
        <v>3412</v>
      </c>
    </row>
    <row r="498" spans="1:8">
      <c r="A498" s="58" t="s">
        <v>2297</v>
      </c>
      <c r="B498" s="59" t="s">
        <v>2298</v>
      </c>
      <c r="D498" s="56" t="s">
        <v>3390</v>
      </c>
      <c r="E498" s="57" t="s">
        <v>3391</v>
      </c>
      <c r="G498" s="56" t="s">
        <v>3413</v>
      </c>
      <c r="H498" s="57" t="s">
        <v>3414</v>
      </c>
    </row>
    <row r="499" spans="1:8">
      <c r="A499" s="58" t="s">
        <v>2299</v>
      </c>
      <c r="B499" s="59" t="s">
        <v>421</v>
      </c>
      <c r="D499" s="56" t="s">
        <v>3415</v>
      </c>
      <c r="E499" s="57" t="s">
        <v>3416</v>
      </c>
      <c r="G499" s="56" t="s">
        <v>3390</v>
      </c>
      <c r="H499" s="57" t="s">
        <v>3391</v>
      </c>
    </row>
    <row r="500" spans="1:8">
      <c r="A500" s="58" t="s">
        <v>2300</v>
      </c>
      <c r="B500" s="59" t="s">
        <v>2301</v>
      </c>
      <c r="D500" s="56" t="s">
        <v>3393</v>
      </c>
      <c r="E500" s="57" t="s">
        <v>3394</v>
      </c>
      <c r="G500" s="56" t="s">
        <v>3415</v>
      </c>
      <c r="H500" s="57" t="s">
        <v>3416</v>
      </c>
    </row>
    <row r="501" spans="1:8">
      <c r="A501" s="58" t="s">
        <v>2302</v>
      </c>
      <c r="B501" s="59" t="s">
        <v>2303</v>
      </c>
      <c r="D501" s="56" t="s">
        <v>3419</v>
      </c>
      <c r="E501" s="57" t="s">
        <v>3420</v>
      </c>
      <c r="G501" s="56" t="s">
        <v>3393</v>
      </c>
      <c r="H501" s="57" t="s">
        <v>3394</v>
      </c>
    </row>
    <row r="502" spans="1:8">
      <c r="A502" s="58" t="s">
        <v>2306</v>
      </c>
      <c r="B502" s="59" t="s">
        <v>2307</v>
      </c>
      <c r="D502" s="56" t="s">
        <v>3395</v>
      </c>
      <c r="E502" s="57" t="s">
        <v>3396</v>
      </c>
      <c r="G502" s="56" t="s">
        <v>3419</v>
      </c>
      <c r="H502" s="57" t="s">
        <v>3420</v>
      </c>
    </row>
    <row r="503" spans="1:8">
      <c r="A503" s="58" t="s">
        <v>2277</v>
      </c>
      <c r="B503" s="59" t="s">
        <v>2278</v>
      </c>
      <c r="D503" s="66" t="s">
        <v>3423</v>
      </c>
      <c r="E503" s="67" t="s">
        <v>3424</v>
      </c>
      <c r="G503" s="56" t="s">
        <v>3395</v>
      </c>
      <c r="H503" s="57" t="s">
        <v>3396</v>
      </c>
    </row>
    <row r="504" spans="1:8">
      <c r="A504" s="58" t="s">
        <v>2281</v>
      </c>
      <c r="B504" s="59" t="s">
        <v>2282</v>
      </c>
      <c r="D504" s="56" t="s">
        <v>3335</v>
      </c>
      <c r="E504" s="57" t="s">
        <v>946</v>
      </c>
      <c r="G504" s="66" t="s">
        <v>3423</v>
      </c>
      <c r="H504" s="67" t="s">
        <v>3424</v>
      </c>
    </row>
    <row r="505" spans="1:8">
      <c r="A505" s="58" t="s">
        <v>2285</v>
      </c>
      <c r="B505" s="59" t="s">
        <v>2286</v>
      </c>
      <c r="D505" s="56" t="s">
        <v>3325</v>
      </c>
      <c r="E505" s="57" t="s">
        <v>3326</v>
      </c>
      <c r="G505" s="56" t="s">
        <v>3335</v>
      </c>
      <c r="H505" s="57" t="s">
        <v>946</v>
      </c>
    </row>
    <row r="506" spans="1:8">
      <c r="A506" s="58" t="s">
        <v>2275</v>
      </c>
      <c r="B506" s="59" t="s">
        <v>2276</v>
      </c>
      <c r="D506" s="56" t="s">
        <v>3103</v>
      </c>
      <c r="E506" s="57" t="s">
        <v>3104</v>
      </c>
      <c r="G506" s="56" t="s">
        <v>3325</v>
      </c>
      <c r="H506" s="57" t="s">
        <v>3326</v>
      </c>
    </row>
    <row r="507" spans="1:8">
      <c r="A507" s="58" t="s">
        <v>2339</v>
      </c>
      <c r="B507" s="59" t="s">
        <v>2340</v>
      </c>
      <c r="D507" s="56" t="s">
        <v>3105</v>
      </c>
      <c r="E507" s="57" t="s">
        <v>3106</v>
      </c>
      <c r="G507" s="56" t="s">
        <v>3103</v>
      </c>
      <c r="H507" s="57" t="s">
        <v>3104</v>
      </c>
    </row>
    <row r="508" spans="1:8">
      <c r="A508" s="58" t="s">
        <v>2321</v>
      </c>
      <c r="B508" s="59" t="s">
        <v>2322</v>
      </c>
      <c r="D508" s="66" t="s">
        <v>3098</v>
      </c>
      <c r="E508" s="67" t="s">
        <v>3099</v>
      </c>
      <c r="G508" s="56" t="s">
        <v>3105</v>
      </c>
      <c r="H508" s="57" t="s">
        <v>3106</v>
      </c>
    </row>
    <row r="509" spans="1:8">
      <c r="A509" s="58" t="s">
        <v>2323</v>
      </c>
      <c r="B509" s="59" t="s">
        <v>2324</v>
      </c>
      <c r="D509" s="56" t="s">
        <v>3317</v>
      </c>
      <c r="E509" s="57" t="s">
        <v>3318</v>
      </c>
      <c r="G509" s="66" t="s">
        <v>3098</v>
      </c>
      <c r="H509" s="67" t="s">
        <v>3099</v>
      </c>
    </row>
    <row r="510" spans="1:8">
      <c r="A510" s="58" t="s">
        <v>2325</v>
      </c>
      <c r="B510" s="59" t="s">
        <v>2326</v>
      </c>
      <c r="D510" s="56" t="s">
        <v>3107</v>
      </c>
      <c r="E510" s="57" t="s">
        <v>3108</v>
      </c>
      <c r="G510" s="56" t="s">
        <v>3317</v>
      </c>
      <c r="H510" s="57" t="s">
        <v>3318</v>
      </c>
    </row>
    <row r="511" spans="1:8">
      <c r="A511" s="58" t="s">
        <v>2327</v>
      </c>
      <c r="B511" s="59" t="s">
        <v>2328</v>
      </c>
      <c r="D511" s="56" t="s">
        <v>3109</v>
      </c>
      <c r="E511" s="57" t="s">
        <v>3110</v>
      </c>
      <c r="G511" s="56" t="s">
        <v>3107</v>
      </c>
      <c r="H511" s="57" t="s">
        <v>3108</v>
      </c>
    </row>
    <row r="512" spans="1:8">
      <c r="A512" s="58" t="s">
        <v>2315</v>
      </c>
      <c r="B512" s="59" t="s">
        <v>2316</v>
      </c>
      <c r="D512" s="56" t="s">
        <v>3113</v>
      </c>
      <c r="E512" s="57" t="s">
        <v>3114</v>
      </c>
      <c r="G512" s="56" t="s">
        <v>3109</v>
      </c>
      <c r="H512" s="57" t="s">
        <v>3110</v>
      </c>
    </row>
    <row r="513" spans="1:8">
      <c r="A513" s="58" t="s">
        <v>2331</v>
      </c>
      <c r="B513" s="59" t="s">
        <v>2332</v>
      </c>
      <c r="D513" s="56" t="s">
        <v>3115</v>
      </c>
      <c r="E513" s="57" t="s">
        <v>3116</v>
      </c>
      <c r="G513" s="56" t="s">
        <v>3113</v>
      </c>
      <c r="H513" s="57" t="s">
        <v>3114</v>
      </c>
    </row>
    <row r="514" spans="1:8">
      <c r="A514" s="58" t="s">
        <v>2333</v>
      </c>
      <c r="B514" s="59" t="s">
        <v>2334</v>
      </c>
      <c r="D514" s="56" t="s">
        <v>3111</v>
      </c>
      <c r="E514" s="57" t="s">
        <v>3112</v>
      </c>
      <c r="G514" s="56" t="s">
        <v>3115</v>
      </c>
      <c r="H514" s="57" t="s">
        <v>3116</v>
      </c>
    </row>
    <row r="515" spans="1:8">
      <c r="A515" s="58" t="s">
        <v>2335</v>
      </c>
      <c r="B515" s="59" t="s">
        <v>2336</v>
      </c>
      <c r="D515" s="56" t="s">
        <v>3117</v>
      </c>
      <c r="E515" s="57" t="s">
        <v>3118</v>
      </c>
      <c r="G515" s="56" t="s">
        <v>3111</v>
      </c>
      <c r="H515" s="57" t="s">
        <v>3112</v>
      </c>
    </row>
    <row r="516" spans="1:8">
      <c r="A516" s="58" t="s">
        <v>2337</v>
      </c>
      <c r="B516" s="59" t="s">
        <v>2338</v>
      </c>
      <c r="D516" s="56" t="s">
        <v>3125</v>
      </c>
      <c r="E516" s="57" t="s">
        <v>3126</v>
      </c>
      <c r="G516" s="56" t="s">
        <v>3117</v>
      </c>
      <c r="H516" s="57" t="s">
        <v>3118</v>
      </c>
    </row>
    <row r="517" spans="1:8">
      <c r="A517" s="58" t="s">
        <v>2341</v>
      </c>
      <c r="B517" s="59" t="s">
        <v>2342</v>
      </c>
      <c r="D517" s="56" t="s">
        <v>3119</v>
      </c>
      <c r="E517" s="57" t="s">
        <v>3120</v>
      </c>
      <c r="G517" s="56" t="s">
        <v>3125</v>
      </c>
      <c r="H517" s="57" t="s">
        <v>3126</v>
      </c>
    </row>
    <row r="518" spans="1:8">
      <c r="A518" s="58" t="s">
        <v>2357</v>
      </c>
      <c r="B518" s="59" t="s">
        <v>2358</v>
      </c>
      <c r="D518" s="56" t="s">
        <v>3123</v>
      </c>
      <c r="E518" s="57" t="s">
        <v>3124</v>
      </c>
      <c r="G518" s="56" t="s">
        <v>3119</v>
      </c>
      <c r="H518" s="57" t="s">
        <v>3120</v>
      </c>
    </row>
    <row r="519" spans="1:8">
      <c r="A519" s="58" t="s">
        <v>2347</v>
      </c>
      <c r="B519" s="59" t="s">
        <v>2348</v>
      </c>
      <c r="D519" s="56" t="s">
        <v>3321</v>
      </c>
      <c r="E519" s="57" t="s">
        <v>3322</v>
      </c>
      <c r="G519" s="56" t="s">
        <v>3123</v>
      </c>
      <c r="H519" s="57" t="s">
        <v>3124</v>
      </c>
    </row>
    <row r="520" spans="1:8" ht="15.75" thickBot="1">
      <c r="A520" s="58" t="s">
        <v>2359</v>
      </c>
      <c r="B520" s="59" t="s">
        <v>2360</v>
      </c>
      <c r="D520" s="56" t="s">
        <v>3323</v>
      </c>
      <c r="E520" s="57" t="s">
        <v>3324</v>
      </c>
      <c r="G520" s="56" t="s">
        <v>3321</v>
      </c>
      <c r="H520" s="57" t="s">
        <v>3322</v>
      </c>
    </row>
    <row r="521" spans="1:8" ht="15.75" thickBot="1">
      <c r="A521" s="58" t="s">
        <v>2363</v>
      </c>
      <c r="B521" s="59" t="s">
        <v>2364</v>
      </c>
      <c r="D521" s="118" t="s">
        <v>2539</v>
      </c>
      <c r="E521" s="119" t="s">
        <v>2540</v>
      </c>
      <c r="G521" s="56" t="s">
        <v>3323</v>
      </c>
      <c r="H521" s="57" t="s">
        <v>3324</v>
      </c>
    </row>
    <row r="522" spans="1:8">
      <c r="A522" s="58" t="s">
        <v>2365</v>
      </c>
      <c r="B522" s="59" t="s">
        <v>2366</v>
      </c>
      <c r="D522" s="58" t="s">
        <v>2553</v>
      </c>
      <c r="E522" s="59" t="s">
        <v>2554</v>
      </c>
      <c r="G522" s="118" t="s">
        <v>2539</v>
      </c>
      <c r="H522" s="119" t="s">
        <v>2540</v>
      </c>
    </row>
    <row r="523" spans="1:8">
      <c r="A523" s="58" t="s">
        <v>2367</v>
      </c>
      <c r="B523" s="59" t="s">
        <v>2368</v>
      </c>
      <c r="D523" s="58" t="s">
        <v>2525</v>
      </c>
      <c r="E523" s="59" t="s">
        <v>2526</v>
      </c>
      <c r="G523" s="58" t="s">
        <v>2553</v>
      </c>
      <c r="H523" s="59" t="s">
        <v>2554</v>
      </c>
    </row>
    <row r="524" spans="1:8">
      <c r="A524" s="58" t="s">
        <v>2369</v>
      </c>
      <c r="B524" s="59" t="s">
        <v>2370</v>
      </c>
      <c r="D524" s="58" t="s">
        <v>2555</v>
      </c>
      <c r="E524" s="59" t="s">
        <v>2556</v>
      </c>
      <c r="G524" s="58" t="s">
        <v>2525</v>
      </c>
      <c r="H524" s="59" t="s">
        <v>2526</v>
      </c>
    </row>
    <row r="525" spans="1:8">
      <c r="A525" s="58" t="s">
        <v>2371</v>
      </c>
      <c r="B525" s="59" t="s">
        <v>2372</v>
      </c>
      <c r="D525" s="58" t="s">
        <v>2533</v>
      </c>
      <c r="E525" s="59" t="s">
        <v>2534</v>
      </c>
      <c r="G525" s="58" t="s">
        <v>2555</v>
      </c>
      <c r="H525" s="59" t="s">
        <v>2556</v>
      </c>
    </row>
    <row r="526" spans="1:8">
      <c r="A526" s="58" t="s">
        <v>2373</v>
      </c>
      <c r="B526" s="59" t="s">
        <v>2374</v>
      </c>
      <c r="D526" s="58" t="s">
        <v>2547</v>
      </c>
      <c r="E526" s="59" t="s">
        <v>2548</v>
      </c>
      <c r="G526" s="58" t="s">
        <v>2533</v>
      </c>
      <c r="H526" s="59" t="s">
        <v>2534</v>
      </c>
    </row>
    <row r="527" spans="1:8">
      <c r="A527" s="58" t="s">
        <v>2395</v>
      </c>
      <c r="B527" s="59" t="s">
        <v>2396</v>
      </c>
      <c r="D527" s="58" t="s">
        <v>2529</v>
      </c>
      <c r="E527" s="59" t="s">
        <v>2530</v>
      </c>
      <c r="G527" s="58" t="s">
        <v>2547</v>
      </c>
      <c r="H527" s="59" t="s">
        <v>2548</v>
      </c>
    </row>
    <row r="528" spans="1:8">
      <c r="A528" s="58" t="s">
        <v>2375</v>
      </c>
      <c r="B528" s="59" t="s">
        <v>2376</v>
      </c>
      <c r="D528" s="58" t="s">
        <v>2531</v>
      </c>
      <c r="E528" s="59" t="s">
        <v>2532</v>
      </c>
      <c r="G528" s="58" t="s">
        <v>2529</v>
      </c>
      <c r="H528" s="59" t="s">
        <v>2530</v>
      </c>
    </row>
    <row r="529" spans="1:8">
      <c r="A529" s="58" t="s">
        <v>2377</v>
      </c>
      <c r="B529" s="59" t="s">
        <v>2378</v>
      </c>
      <c r="D529" s="58" t="s">
        <v>2535</v>
      </c>
      <c r="E529" s="59" t="s">
        <v>2536</v>
      </c>
      <c r="G529" s="58" t="s">
        <v>2531</v>
      </c>
      <c r="H529" s="59" t="s">
        <v>2532</v>
      </c>
    </row>
    <row r="530" spans="1:8">
      <c r="A530" s="58" t="s">
        <v>2379</v>
      </c>
      <c r="B530" s="59" t="s">
        <v>2380</v>
      </c>
      <c r="D530" s="58" t="s">
        <v>2537</v>
      </c>
      <c r="E530" s="59" t="s">
        <v>2538</v>
      </c>
      <c r="G530" s="58" t="s">
        <v>2535</v>
      </c>
      <c r="H530" s="59" t="s">
        <v>2536</v>
      </c>
    </row>
    <row r="531" spans="1:8">
      <c r="A531" s="58" t="s">
        <v>2381</v>
      </c>
      <c r="B531" s="59" t="s">
        <v>2382</v>
      </c>
      <c r="D531" s="58" t="s">
        <v>2541</v>
      </c>
      <c r="E531" s="59" t="s">
        <v>2542</v>
      </c>
      <c r="G531" s="58" t="s">
        <v>2537</v>
      </c>
      <c r="H531" s="59" t="s">
        <v>2538</v>
      </c>
    </row>
    <row r="532" spans="1:8">
      <c r="A532" s="58" t="s">
        <v>2353</v>
      </c>
      <c r="B532" s="59" t="s">
        <v>2354</v>
      </c>
      <c r="D532" s="58" t="s">
        <v>2543</v>
      </c>
      <c r="E532" s="59" t="s">
        <v>2544</v>
      </c>
      <c r="G532" s="58" t="s">
        <v>2541</v>
      </c>
      <c r="H532" s="59" t="s">
        <v>2542</v>
      </c>
    </row>
    <row r="533" spans="1:8">
      <c r="A533" s="58" t="s">
        <v>2383</v>
      </c>
      <c r="B533" s="59" t="s">
        <v>2384</v>
      </c>
      <c r="D533" s="58" t="s">
        <v>2549</v>
      </c>
      <c r="E533" s="59" t="s">
        <v>2550</v>
      </c>
      <c r="G533" s="58" t="s">
        <v>2543</v>
      </c>
      <c r="H533" s="59" t="s">
        <v>2544</v>
      </c>
    </row>
    <row r="534" spans="1:8">
      <c r="A534" s="58" t="s">
        <v>2385</v>
      </c>
      <c r="B534" s="59" t="s">
        <v>2386</v>
      </c>
      <c r="D534" s="58" t="s">
        <v>2551</v>
      </c>
      <c r="E534" s="59" t="s">
        <v>2552</v>
      </c>
      <c r="G534" s="58" t="s">
        <v>2549</v>
      </c>
      <c r="H534" s="59" t="s">
        <v>2550</v>
      </c>
    </row>
    <row r="535" spans="1:8">
      <c r="A535" s="58" t="s">
        <v>2387</v>
      </c>
      <c r="B535" s="59" t="s">
        <v>2388</v>
      </c>
      <c r="D535" s="58" t="s">
        <v>2521</v>
      </c>
      <c r="E535" s="59" t="s">
        <v>2522</v>
      </c>
      <c r="G535" s="58" t="s">
        <v>2551</v>
      </c>
      <c r="H535" s="59" t="s">
        <v>2552</v>
      </c>
    </row>
    <row r="536" spans="1:8">
      <c r="A536" s="58" t="s">
        <v>2389</v>
      </c>
      <c r="B536" s="59" t="s">
        <v>2390</v>
      </c>
      <c r="D536" s="58" t="s">
        <v>2523</v>
      </c>
      <c r="E536" s="59" t="s">
        <v>2524</v>
      </c>
      <c r="G536" s="58" t="s">
        <v>2521</v>
      </c>
      <c r="H536" s="59" t="s">
        <v>2522</v>
      </c>
    </row>
    <row r="537" spans="1:8">
      <c r="A537" s="58" t="s">
        <v>2393</v>
      </c>
      <c r="B537" s="59" t="s">
        <v>2394</v>
      </c>
      <c r="D537" s="58" t="s">
        <v>2071</v>
      </c>
      <c r="E537" s="59" t="s">
        <v>2072</v>
      </c>
      <c r="G537" s="58" t="s">
        <v>2523</v>
      </c>
      <c r="H537" s="59" t="s">
        <v>2524</v>
      </c>
    </row>
    <row r="538" spans="1:8">
      <c r="A538" s="58" t="s">
        <v>2391</v>
      </c>
      <c r="B538" s="59" t="s">
        <v>2392</v>
      </c>
      <c r="D538" s="58" t="s">
        <v>2073</v>
      </c>
      <c r="E538" s="59" t="s">
        <v>2074</v>
      </c>
      <c r="G538" s="58" t="s">
        <v>2071</v>
      </c>
      <c r="H538" s="59" t="s">
        <v>2072</v>
      </c>
    </row>
    <row r="539" spans="1:8">
      <c r="A539" s="58" t="s">
        <v>2401</v>
      </c>
      <c r="B539" s="59" t="s">
        <v>2402</v>
      </c>
      <c r="D539" s="58" t="s">
        <v>2075</v>
      </c>
      <c r="E539" s="59" t="s">
        <v>2076</v>
      </c>
      <c r="G539" s="58" t="s">
        <v>2073</v>
      </c>
      <c r="H539" s="59" t="s">
        <v>2074</v>
      </c>
    </row>
    <row r="540" spans="1:8">
      <c r="A540" s="58" t="s">
        <v>2403</v>
      </c>
      <c r="B540" s="59" t="s">
        <v>2404</v>
      </c>
      <c r="D540" s="58" t="s">
        <v>2079</v>
      </c>
      <c r="E540" s="59" t="s">
        <v>2080</v>
      </c>
      <c r="G540" s="58" t="s">
        <v>2075</v>
      </c>
      <c r="H540" s="59" t="s">
        <v>2076</v>
      </c>
    </row>
    <row r="541" spans="1:8">
      <c r="A541" s="58" t="s">
        <v>2397</v>
      </c>
      <c r="B541" s="59" t="s">
        <v>652</v>
      </c>
      <c r="D541" s="58" t="s">
        <v>2081</v>
      </c>
      <c r="E541" s="59" t="s">
        <v>2082</v>
      </c>
      <c r="G541" s="58" t="s">
        <v>2079</v>
      </c>
      <c r="H541" s="59" t="s">
        <v>2080</v>
      </c>
    </row>
    <row r="542" spans="1:8">
      <c r="A542" s="58" t="s">
        <v>2399</v>
      </c>
      <c r="B542" s="59" t="s">
        <v>2400</v>
      </c>
      <c r="D542" s="58" t="s">
        <v>2087</v>
      </c>
      <c r="E542" s="59" t="s">
        <v>2088</v>
      </c>
      <c r="G542" s="58" t="s">
        <v>2081</v>
      </c>
      <c r="H542" s="59" t="s">
        <v>2082</v>
      </c>
    </row>
    <row r="543" spans="1:8">
      <c r="A543" s="58" t="s">
        <v>2407</v>
      </c>
      <c r="B543" s="59" t="s">
        <v>2408</v>
      </c>
      <c r="D543" s="58" t="s">
        <v>2063</v>
      </c>
      <c r="E543" s="59" t="s">
        <v>2064</v>
      </c>
      <c r="G543" s="58" t="s">
        <v>2087</v>
      </c>
      <c r="H543" s="59" t="s">
        <v>2088</v>
      </c>
    </row>
    <row r="544" spans="1:8">
      <c r="A544" s="58" t="s">
        <v>2409</v>
      </c>
      <c r="B544" s="59" t="s">
        <v>2410</v>
      </c>
      <c r="D544" s="58" t="s">
        <v>2067</v>
      </c>
      <c r="E544" s="59" t="s">
        <v>2068</v>
      </c>
      <c r="G544" s="58" t="s">
        <v>2063</v>
      </c>
      <c r="H544" s="59" t="s">
        <v>2064</v>
      </c>
    </row>
    <row r="545" spans="1:8">
      <c r="A545" s="58" t="s">
        <v>2411</v>
      </c>
      <c r="B545" s="59" t="s">
        <v>2412</v>
      </c>
      <c r="D545" s="58" t="s">
        <v>2069</v>
      </c>
      <c r="E545" s="59" t="s">
        <v>2070</v>
      </c>
      <c r="G545" s="58" t="s">
        <v>2067</v>
      </c>
      <c r="H545" s="59" t="s">
        <v>2068</v>
      </c>
    </row>
    <row r="546" spans="1:8">
      <c r="A546" s="58" t="s">
        <v>2413</v>
      </c>
      <c r="B546" s="59" t="s">
        <v>2414</v>
      </c>
      <c r="D546" s="58" t="s">
        <v>2093</v>
      </c>
      <c r="E546" s="59" t="s">
        <v>2094</v>
      </c>
      <c r="G546" s="58" t="s">
        <v>2069</v>
      </c>
      <c r="H546" s="59" t="s">
        <v>2070</v>
      </c>
    </row>
    <row r="547" spans="1:8">
      <c r="A547" s="58" t="s">
        <v>2415</v>
      </c>
      <c r="B547" s="59" t="s">
        <v>1698</v>
      </c>
      <c r="D547" s="58" t="s">
        <v>2091</v>
      </c>
      <c r="E547" s="59" t="s">
        <v>2092</v>
      </c>
      <c r="G547" s="58" t="s">
        <v>2093</v>
      </c>
      <c r="H547" s="59" t="s">
        <v>2094</v>
      </c>
    </row>
    <row r="548" spans="1:8">
      <c r="A548" s="58" t="s">
        <v>2418</v>
      </c>
      <c r="B548" s="59" t="s">
        <v>2419</v>
      </c>
      <c r="D548" s="58" t="s">
        <v>2077</v>
      </c>
      <c r="E548" s="59" t="s">
        <v>2078</v>
      </c>
      <c r="G548" s="58" t="s">
        <v>2091</v>
      </c>
      <c r="H548" s="59" t="s">
        <v>2092</v>
      </c>
    </row>
    <row r="549" spans="1:8">
      <c r="A549" s="120" t="s">
        <v>2420</v>
      </c>
      <c r="B549" s="121" t="s">
        <v>2421</v>
      </c>
      <c r="D549" s="58" t="s">
        <v>2097</v>
      </c>
      <c r="E549" s="59" t="s">
        <v>2098</v>
      </c>
      <c r="G549" s="58" t="s">
        <v>2077</v>
      </c>
      <c r="H549" s="59" t="s">
        <v>2078</v>
      </c>
    </row>
    <row r="550" spans="1:8">
      <c r="A550" s="58" t="s">
        <v>2422</v>
      </c>
      <c r="B550" s="59" t="s">
        <v>2423</v>
      </c>
      <c r="D550" s="58" t="s">
        <v>2085</v>
      </c>
      <c r="E550" s="59" t="s">
        <v>2086</v>
      </c>
      <c r="G550" s="58" t="s">
        <v>2097</v>
      </c>
      <c r="H550" s="59" t="s">
        <v>2098</v>
      </c>
    </row>
    <row r="551" spans="1:8">
      <c r="A551" s="58" t="s">
        <v>2424</v>
      </c>
      <c r="B551" s="59" t="s">
        <v>2425</v>
      </c>
      <c r="D551" s="58" t="s">
        <v>2089</v>
      </c>
      <c r="E551" s="59" t="s">
        <v>2090</v>
      </c>
      <c r="G551" s="58" t="s">
        <v>2085</v>
      </c>
      <c r="H551" s="59" t="s">
        <v>2086</v>
      </c>
    </row>
    <row r="552" spans="1:8">
      <c r="A552" s="58" t="s">
        <v>2426</v>
      </c>
      <c r="B552" s="59" t="s">
        <v>2427</v>
      </c>
      <c r="D552" s="58" t="s">
        <v>2065</v>
      </c>
      <c r="E552" s="59" t="s">
        <v>2066</v>
      </c>
      <c r="G552" s="58" t="s">
        <v>2089</v>
      </c>
      <c r="H552" s="59" t="s">
        <v>2090</v>
      </c>
    </row>
    <row r="553" spans="1:8">
      <c r="A553" s="58" t="s">
        <v>2428</v>
      </c>
      <c r="B553" s="59" t="s">
        <v>2429</v>
      </c>
      <c r="D553" s="58" t="s">
        <v>2083</v>
      </c>
      <c r="E553" s="59" t="s">
        <v>2084</v>
      </c>
      <c r="G553" s="58" t="s">
        <v>2065</v>
      </c>
      <c r="H553" s="59" t="s">
        <v>2066</v>
      </c>
    </row>
    <row r="554" spans="1:8">
      <c r="A554" s="58" t="s">
        <v>2430</v>
      </c>
      <c r="B554" s="59" t="s">
        <v>2431</v>
      </c>
      <c r="D554" s="58" t="s">
        <v>1637</v>
      </c>
      <c r="E554" s="59" t="s">
        <v>1638</v>
      </c>
      <c r="G554" s="58" t="s">
        <v>2083</v>
      </c>
      <c r="H554" s="59" t="s">
        <v>2084</v>
      </c>
    </row>
    <row r="555" spans="1:8">
      <c r="A555" s="58" t="s">
        <v>2432</v>
      </c>
      <c r="B555" s="59" t="s">
        <v>2433</v>
      </c>
      <c r="D555" s="58" t="s">
        <v>1654</v>
      </c>
      <c r="E555" s="59" t="s">
        <v>1655</v>
      </c>
      <c r="G555" s="58" t="s">
        <v>1637</v>
      </c>
      <c r="H555" s="59" t="s">
        <v>1638</v>
      </c>
    </row>
    <row r="556" spans="1:8">
      <c r="A556" s="58" t="s">
        <v>2434</v>
      </c>
      <c r="B556" s="59" t="s">
        <v>2435</v>
      </c>
      <c r="D556" s="58" t="s">
        <v>1639</v>
      </c>
      <c r="E556" s="59" t="s">
        <v>1640</v>
      </c>
      <c r="G556" s="58" t="s">
        <v>1654</v>
      </c>
      <c r="H556" s="59" t="s">
        <v>1655</v>
      </c>
    </row>
    <row r="557" spans="1:8">
      <c r="A557" s="58" t="s">
        <v>2436</v>
      </c>
      <c r="B557" s="59" t="s">
        <v>2437</v>
      </c>
      <c r="D557" s="58" t="s">
        <v>1633</v>
      </c>
      <c r="E557" s="59" t="s">
        <v>1634</v>
      </c>
      <c r="G557" s="58" t="s">
        <v>1639</v>
      </c>
      <c r="H557" s="59" t="s">
        <v>1640</v>
      </c>
    </row>
    <row r="558" spans="1:8">
      <c r="A558" s="58" t="s">
        <v>2438</v>
      </c>
      <c r="B558" s="59" t="s">
        <v>2439</v>
      </c>
      <c r="D558" s="58" t="s">
        <v>1643</v>
      </c>
      <c r="E558" s="59" t="s">
        <v>1644</v>
      </c>
      <c r="G558" s="58" t="s">
        <v>1633</v>
      </c>
      <c r="H558" s="59" t="s">
        <v>1634</v>
      </c>
    </row>
    <row r="559" spans="1:8">
      <c r="A559" s="58" t="s">
        <v>2440</v>
      </c>
      <c r="B559" s="59" t="s">
        <v>2441</v>
      </c>
      <c r="D559" s="58" t="s">
        <v>1656</v>
      </c>
      <c r="E559" s="59" t="s">
        <v>1657</v>
      </c>
      <c r="G559" s="58" t="s">
        <v>1643</v>
      </c>
      <c r="H559" s="59" t="s">
        <v>1644</v>
      </c>
    </row>
    <row r="560" spans="1:8">
      <c r="A560" s="58" t="s">
        <v>2447</v>
      </c>
      <c r="B560" s="59" t="s">
        <v>2448</v>
      </c>
      <c r="D560" s="58" t="s">
        <v>1628</v>
      </c>
      <c r="E560" s="59" t="s">
        <v>1629</v>
      </c>
      <c r="G560" s="58" t="s">
        <v>1656</v>
      </c>
      <c r="H560" s="59" t="s">
        <v>1657</v>
      </c>
    </row>
    <row r="561" spans="1:8">
      <c r="A561" s="58" t="s">
        <v>2449</v>
      </c>
      <c r="B561" s="59" t="s">
        <v>2450</v>
      </c>
      <c r="D561" s="58" t="s">
        <v>2570</v>
      </c>
      <c r="E561" s="59" t="s">
        <v>2571</v>
      </c>
      <c r="G561" s="58" t="s">
        <v>1628</v>
      </c>
      <c r="H561" s="59" t="s">
        <v>1629</v>
      </c>
    </row>
    <row r="562" spans="1:8">
      <c r="A562" s="58" t="s">
        <v>2451</v>
      </c>
      <c r="B562" s="59" t="s">
        <v>2452</v>
      </c>
      <c r="D562" s="58" t="s">
        <v>2572</v>
      </c>
      <c r="E562" s="59" t="s">
        <v>2573</v>
      </c>
      <c r="G562" s="58" t="s">
        <v>2570</v>
      </c>
      <c r="H562" s="59" t="s">
        <v>2571</v>
      </c>
    </row>
    <row r="563" spans="1:8">
      <c r="A563" s="58" t="s">
        <v>2453</v>
      </c>
      <c r="B563" s="59" t="s">
        <v>2454</v>
      </c>
      <c r="D563" s="58" t="s">
        <v>2566</v>
      </c>
      <c r="E563" s="59" t="s">
        <v>2567</v>
      </c>
      <c r="G563" s="58" t="s">
        <v>2572</v>
      </c>
      <c r="H563" s="59" t="s">
        <v>2573</v>
      </c>
    </row>
    <row r="564" spans="1:8">
      <c r="A564" s="58" t="s">
        <v>2443</v>
      </c>
      <c r="B564" s="59" t="s">
        <v>2444</v>
      </c>
      <c r="D564" s="58" t="s">
        <v>2104</v>
      </c>
      <c r="E564" s="59" t="s">
        <v>2105</v>
      </c>
      <c r="G564" s="58" t="s">
        <v>2566</v>
      </c>
      <c r="H564" s="59" t="s">
        <v>2567</v>
      </c>
    </row>
    <row r="565" spans="1:8">
      <c r="A565" s="58" t="s">
        <v>2455</v>
      </c>
      <c r="B565" s="59" t="s">
        <v>2456</v>
      </c>
      <c r="D565" s="58" t="s">
        <v>2114</v>
      </c>
      <c r="E565" s="59" t="s">
        <v>346</v>
      </c>
      <c r="G565" s="58" t="s">
        <v>2104</v>
      </c>
      <c r="H565" s="59" t="s">
        <v>2105</v>
      </c>
    </row>
    <row r="566" spans="1:8">
      <c r="A566" s="58" t="s">
        <v>2445</v>
      </c>
      <c r="B566" s="59" t="s">
        <v>2446</v>
      </c>
      <c r="D566" s="58" t="s">
        <v>2121</v>
      </c>
      <c r="E566" s="59" t="s">
        <v>2122</v>
      </c>
      <c r="G566" s="58" t="s">
        <v>2114</v>
      </c>
      <c r="H566" s="59" t="s">
        <v>346</v>
      </c>
    </row>
    <row r="567" spans="1:8">
      <c r="A567" s="58" t="s">
        <v>2457</v>
      </c>
      <c r="B567" s="59" t="s">
        <v>2458</v>
      </c>
      <c r="D567" s="58" t="s">
        <v>2117</v>
      </c>
      <c r="E567" s="59" t="s">
        <v>2118</v>
      </c>
      <c r="G567" s="58" t="s">
        <v>2121</v>
      </c>
      <c r="H567" s="59" t="s">
        <v>2122</v>
      </c>
    </row>
    <row r="568" spans="1:8">
      <c r="A568" s="58" t="s">
        <v>2463</v>
      </c>
      <c r="B568" s="59" t="s">
        <v>2464</v>
      </c>
      <c r="D568" s="58" t="s">
        <v>2106</v>
      </c>
      <c r="E568" s="59" t="s">
        <v>2107</v>
      </c>
      <c r="G568" s="58" t="s">
        <v>2117</v>
      </c>
      <c r="H568" s="59" t="s">
        <v>2118</v>
      </c>
    </row>
    <row r="569" spans="1:8">
      <c r="A569" s="58" t="s">
        <v>2459</v>
      </c>
      <c r="B569" s="59" t="s">
        <v>2460</v>
      </c>
      <c r="D569" s="58" t="s">
        <v>2110</v>
      </c>
      <c r="E569" s="59" t="s">
        <v>2111</v>
      </c>
      <c r="G569" s="58" t="s">
        <v>2106</v>
      </c>
      <c r="H569" s="59" t="s">
        <v>2107</v>
      </c>
    </row>
    <row r="570" spans="1:8">
      <c r="A570" s="58" t="s">
        <v>2461</v>
      </c>
      <c r="B570" s="59" t="s">
        <v>2462</v>
      </c>
      <c r="D570" s="58" t="s">
        <v>2108</v>
      </c>
      <c r="E570" s="59" t="s">
        <v>2109</v>
      </c>
      <c r="G570" s="58" t="s">
        <v>2110</v>
      </c>
      <c r="H570" s="59" t="s">
        <v>2111</v>
      </c>
    </row>
    <row r="571" spans="1:8">
      <c r="A571" s="58" t="s">
        <v>2465</v>
      </c>
      <c r="B571" s="59" t="s">
        <v>2466</v>
      </c>
      <c r="D571" s="58" t="s">
        <v>2115</v>
      </c>
      <c r="E571" s="59" t="s">
        <v>2116</v>
      </c>
      <c r="G571" s="58" t="s">
        <v>2108</v>
      </c>
      <c r="H571" s="59" t="s">
        <v>2109</v>
      </c>
    </row>
    <row r="572" spans="1:8">
      <c r="A572" s="58" t="s">
        <v>1744</v>
      </c>
      <c r="B572" s="59" t="s">
        <v>1745</v>
      </c>
      <c r="D572" s="58" t="s">
        <v>2127</v>
      </c>
      <c r="E572" s="59" t="s">
        <v>2128</v>
      </c>
      <c r="G572" s="58" t="s">
        <v>2115</v>
      </c>
      <c r="H572" s="59" t="s">
        <v>2116</v>
      </c>
    </row>
    <row r="573" spans="1:8">
      <c r="A573" s="58" t="s">
        <v>1747</v>
      </c>
      <c r="B573" s="59" t="s">
        <v>1748</v>
      </c>
      <c r="D573" s="58" t="s">
        <v>2134</v>
      </c>
      <c r="E573" s="59" t="s">
        <v>2135</v>
      </c>
      <c r="G573" s="58" t="s">
        <v>2127</v>
      </c>
      <c r="H573" s="59" t="s">
        <v>2128</v>
      </c>
    </row>
    <row r="574" spans="1:8">
      <c r="A574" s="58" t="s">
        <v>1749</v>
      </c>
      <c r="B574" s="59" t="s">
        <v>1750</v>
      </c>
      <c r="D574" s="58" t="s">
        <v>2138</v>
      </c>
      <c r="E574" s="59" t="s">
        <v>2139</v>
      </c>
      <c r="G574" s="58" t="s">
        <v>2134</v>
      </c>
      <c r="H574" s="59" t="s">
        <v>2135</v>
      </c>
    </row>
    <row r="575" spans="1:8">
      <c r="A575" s="58" t="s">
        <v>1751</v>
      </c>
      <c r="B575" s="59" t="s">
        <v>1752</v>
      </c>
      <c r="D575" s="58" t="s">
        <v>2140</v>
      </c>
      <c r="E575" s="59" t="s">
        <v>2141</v>
      </c>
      <c r="G575" s="58" t="s">
        <v>2138</v>
      </c>
      <c r="H575" s="59" t="s">
        <v>2139</v>
      </c>
    </row>
    <row r="576" spans="1:8">
      <c r="A576" s="58" t="s">
        <v>1753</v>
      </c>
      <c r="B576" s="59" t="s">
        <v>1754</v>
      </c>
      <c r="D576" s="58" t="s">
        <v>2142</v>
      </c>
      <c r="E576" s="59" t="s">
        <v>2143</v>
      </c>
      <c r="G576" s="58" t="s">
        <v>2140</v>
      </c>
      <c r="H576" s="59" t="s">
        <v>2141</v>
      </c>
    </row>
    <row r="577" spans="1:8">
      <c r="A577" s="58" t="s">
        <v>1774</v>
      </c>
      <c r="B577" s="59" t="s">
        <v>1775</v>
      </c>
      <c r="D577" s="58" t="s">
        <v>2144</v>
      </c>
      <c r="E577" s="59" t="s">
        <v>2145</v>
      </c>
      <c r="G577" s="58" t="s">
        <v>2142</v>
      </c>
      <c r="H577" s="59" t="s">
        <v>2143</v>
      </c>
    </row>
    <row r="578" spans="1:8">
      <c r="A578" s="58" t="s">
        <v>1757</v>
      </c>
      <c r="B578" s="59" t="s">
        <v>1758</v>
      </c>
      <c r="D578" s="58" t="s">
        <v>2146</v>
      </c>
      <c r="E578" s="59" t="s">
        <v>2147</v>
      </c>
      <c r="G578" s="58" t="s">
        <v>2144</v>
      </c>
      <c r="H578" s="59" t="s">
        <v>2145</v>
      </c>
    </row>
    <row r="579" spans="1:8">
      <c r="A579" s="58" t="s">
        <v>1761</v>
      </c>
      <c r="B579" s="59" t="s">
        <v>251</v>
      </c>
      <c r="D579" s="58" t="s">
        <v>2150</v>
      </c>
      <c r="E579" s="59" t="s">
        <v>2151</v>
      </c>
      <c r="G579" s="58" t="s">
        <v>2146</v>
      </c>
      <c r="H579" s="59" t="s">
        <v>2147</v>
      </c>
    </row>
    <row r="580" spans="1:8">
      <c r="A580" s="58" t="s">
        <v>1762</v>
      </c>
      <c r="B580" s="59" t="s">
        <v>1763</v>
      </c>
      <c r="D580" s="58" t="s">
        <v>2152</v>
      </c>
      <c r="E580" s="59" t="s">
        <v>2153</v>
      </c>
      <c r="G580" s="58" t="s">
        <v>2150</v>
      </c>
      <c r="H580" s="59" t="s">
        <v>2151</v>
      </c>
    </row>
    <row r="581" spans="1:8">
      <c r="A581" s="58" t="s">
        <v>1764</v>
      </c>
      <c r="B581" s="59" t="s">
        <v>1765</v>
      </c>
      <c r="D581" s="58" t="s">
        <v>2130</v>
      </c>
      <c r="E581" s="59" t="s">
        <v>2131</v>
      </c>
      <c r="G581" s="58" t="s">
        <v>2152</v>
      </c>
      <c r="H581" s="59" t="s">
        <v>2153</v>
      </c>
    </row>
    <row r="582" spans="1:8">
      <c r="A582" s="58" t="s">
        <v>1766</v>
      </c>
      <c r="B582" s="59" t="s">
        <v>1767</v>
      </c>
      <c r="D582" s="58" t="s">
        <v>2154</v>
      </c>
      <c r="E582" s="59" t="s">
        <v>2155</v>
      </c>
      <c r="G582" s="58" t="s">
        <v>2130</v>
      </c>
      <c r="H582" s="59" t="s">
        <v>2131</v>
      </c>
    </row>
    <row r="583" spans="1:8">
      <c r="A583" s="58" t="s">
        <v>1768</v>
      </c>
      <c r="B583" s="59" t="s">
        <v>1769</v>
      </c>
      <c r="D583" s="58" t="s">
        <v>2156</v>
      </c>
      <c r="E583" s="59" t="s">
        <v>142</v>
      </c>
      <c r="G583" s="58" t="s">
        <v>2154</v>
      </c>
      <c r="H583" s="59" t="s">
        <v>2155</v>
      </c>
    </row>
    <row r="584" spans="1:8">
      <c r="A584" s="58" t="s">
        <v>1770</v>
      </c>
      <c r="B584" s="59" t="s">
        <v>1771</v>
      </c>
      <c r="D584" s="58" t="s">
        <v>2159</v>
      </c>
      <c r="E584" s="59" t="s">
        <v>2160</v>
      </c>
      <c r="G584" s="58" t="s">
        <v>2156</v>
      </c>
      <c r="H584" s="59" t="s">
        <v>142</v>
      </c>
    </row>
    <row r="585" spans="1:8">
      <c r="A585" s="58" t="s">
        <v>1759</v>
      </c>
      <c r="B585" s="59" t="s">
        <v>1760</v>
      </c>
      <c r="D585" s="58" t="s">
        <v>2163</v>
      </c>
      <c r="E585" s="59" t="s">
        <v>2164</v>
      </c>
      <c r="G585" s="58" t="s">
        <v>2159</v>
      </c>
      <c r="H585" s="59" t="s">
        <v>2160</v>
      </c>
    </row>
    <row r="586" spans="1:8">
      <c r="A586" s="58" t="s">
        <v>1772</v>
      </c>
      <c r="B586" s="59" t="s">
        <v>1773</v>
      </c>
      <c r="D586" s="58" t="s">
        <v>1667</v>
      </c>
      <c r="E586" s="59" t="s">
        <v>1668</v>
      </c>
      <c r="G586" s="58" t="s">
        <v>2163</v>
      </c>
      <c r="H586" s="59" t="s">
        <v>2164</v>
      </c>
    </row>
    <row r="587" spans="1:8">
      <c r="A587" s="58" t="s">
        <v>1776</v>
      </c>
      <c r="B587" s="59" t="s">
        <v>915</v>
      </c>
      <c r="D587" s="58" t="s">
        <v>1679</v>
      </c>
      <c r="E587" s="59" t="s">
        <v>1680</v>
      </c>
      <c r="G587" s="58" t="s">
        <v>1667</v>
      </c>
      <c r="H587" s="59" t="s">
        <v>1668</v>
      </c>
    </row>
    <row r="588" spans="1:8">
      <c r="A588" s="58" t="s">
        <v>1780</v>
      </c>
      <c r="B588" s="59" t="s">
        <v>1781</v>
      </c>
      <c r="D588" s="58" t="s">
        <v>1663</v>
      </c>
      <c r="E588" s="59" t="s">
        <v>1664</v>
      </c>
      <c r="G588" s="58" t="s">
        <v>1679</v>
      </c>
      <c r="H588" s="59" t="s">
        <v>1680</v>
      </c>
    </row>
    <row r="589" spans="1:8">
      <c r="A589" s="58" t="s">
        <v>1782</v>
      </c>
      <c r="B589" s="59" t="s">
        <v>1783</v>
      </c>
      <c r="D589" s="58" t="s">
        <v>1675</v>
      </c>
      <c r="E589" s="59" t="s">
        <v>1676</v>
      </c>
      <c r="G589" s="58" t="s">
        <v>1663</v>
      </c>
      <c r="H589" s="59" t="s">
        <v>1664</v>
      </c>
    </row>
    <row r="590" spans="1:8">
      <c r="A590" s="58" t="s">
        <v>1784</v>
      </c>
      <c r="B590" s="59" t="s">
        <v>1785</v>
      </c>
      <c r="D590" s="58" t="s">
        <v>1669</v>
      </c>
      <c r="E590" s="59" t="s">
        <v>1670</v>
      </c>
      <c r="G590" s="58" t="s">
        <v>1675</v>
      </c>
      <c r="H590" s="59" t="s">
        <v>1676</v>
      </c>
    </row>
    <row r="591" spans="1:8">
      <c r="A591" s="58" t="s">
        <v>1786</v>
      </c>
      <c r="B591" s="59" t="s">
        <v>1787</v>
      </c>
      <c r="D591" s="58" t="s">
        <v>1671</v>
      </c>
      <c r="E591" s="59" t="s">
        <v>1672</v>
      </c>
      <c r="G591" s="58" t="s">
        <v>1669</v>
      </c>
      <c r="H591" s="59" t="s">
        <v>1670</v>
      </c>
    </row>
    <row r="592" spans="1:8">
      <c r="A592" s="58" t="s">
        <v>1788</v>
      </c>
      <c r="B592" s="59" t="s">
        <v>1789</v>
      </c>
      <c r="D592" s="58" t="s">
        <v>1686</v>
      </c>
      <c r="E592" s="59" t="s">
        <v>1687</v>
      </c>
      <c r="G592" s="58" t="s">
        <v>1671</v>
      </c>
      <c r="H592" s="59" t="s">
        <v>1672</v>
      </c>
    </row>
    <row r="593" spans="1:8">
      <c r="A593" s="58" t="s">
        <v>1790</v>
      </c>
      <c r="B593" s="59" t="s">
        <v>1791</v>
      </c>
      <c r="D593" s="58" t="s">
        <v>1673</v>
      </c>
      <c r="E593" s="59" t="s">
        <v>1674</v>
      </c>
      <c r="G593" s="58" t="s">
        <v>1686</v>
      </c>
      <c r="H593" s="59" t="s">
        <v>1687</v>
      </c>
    </row>
    <row r="594" spans="1:8">
      <c r="A594" s="58" t="s">
        <v>1792</v>
      </c>
      <c r="B594" s="59" t="s">
        <v>1793</v>
      </c>
      <c r="D594" s="58" t="s">
        <v>1681</v>
      </c>
      <c r="E594" s="59" t="s">
        <v>1682</v>
      </c>
      <c r="G594" s="58" t="s">
        <v>1673</v>
      </c>
      <c r="H594" s="59" t="s">
        <v>1674</v>
      </c>
    </row>
    <row r="595" spans="1:8">
      <c r="A595" s="58" t="s">
        <v>1794</v>
      </c>
      <c r="B595" s="59" t="s">
        <v>1795</v>
      </c>
      <c r="D595" s="58" t="s">
        <v>1658</v>
      </c>
      <c r="E595" s="59" t="s">
        <v>1659</v>
      </c>
      <c r="G595" s="58" t="s">
        <v>1681</v>
      </c>
      <c r="H595" s="59" t="s">
        <v>1682</v>
      </c>
    </row>
    <row r="596" spans="1:8">
      <c r="A596" s="58" t="s">
        <v>1807</v>
      </c>
      <c r="B596" s="59" t="s">
        <v>1808</v>
      </c>
      <c r="D596" s="58" t="s">
        <v>1677</v>
      </c>
      <c r="E596" s="59" t="s">
        <v>1678</v>
      </c>
      <c r="G596" s="58" t="s">
        <v>1658</v>
      </c>
      <c r="H596" s="59" t="s">
        <v>1659</v>
      </c>
    </row>
    <row r="597" spans="1:8">
      <c r="A597" s="58" t="s">
        <v>1796</v>
      </c>
      <c r="B597" s="59" t="s">
        <v>1797</v>
      </c>
      <c r="D597" s="58" t="s">
        <v>2596</v>
      </c>
      <c r="E597" s="59" t="s">
        <v>2597</v>
      </c>
      <c r="G597" s="58" t="s">
        <v>1677</v>
      </c>
      <c r="H597" s="59" t="s">
        <v>1678</v>
      </c>
    </row>
    <row r="598" spans="1:8">
      <c r="A598" s="58" t="s">
        <v>1800</v>
      </c>
      <c r="B598" s="59" t="s">
        <v>1729</v>
      </c>
      <c r="D598" s="58" t="s">
        <v>2602</v>
      </c>
      <c r="E598" s="59" t="s">
        <v>465</v>
      </c>
      <c r="G598" s="58" t="s">
        <v>2596</v>
      </c>
      <c r="H598" s="59" t="s">
        <v>2597</v>
      </c>
    </row>
    <row r="599" spans="1:8">
      <c r="A599" s="58" t="s">
        <v>1803</v>
      </c>
      <c r="B599" s="59" t="s">
        <v>1804</v>
      </c>
      <c r="D599" s="58" t="s">
        <v>2619</v>
      </c>
      <c r="E599" s="59" t="s">
        <v>2620</v>
      </c>
      <c r="G599" s="58" t="s">
        <v>2602</v>
      </c>
      <c r="H599" s="59" t="s">
        <v>465</v>
      </c>
    </row>
    <row r="600" spans="1:8">
      <c r="A600" s="58" t="s">
        <v>1805</v>
      </c>
      <c r="B600" s="59" t="s">
        <v>1806</v>
      </c>
      <c r="D600" s="58" t="s">
        <v>2609</v>
      </c>
      <c r="E600" s="59" t="s">
        <v>2610</v>
      </c>
      <c r="G600" s="58" t="s">
        <v>2619</v>
      </c>
      <c r="H600" s="59" t="s">
        <v>2620</v>
      </c>
    </row>
    <row r="601" spans="1:8">
      <c r="A601" s="58" t="s">
        <v>1801</v>
      </c>
      <c r="B601" s="59" t="s">
        <v>1802</v>
      </c>
      <c r="D601" s="58" t="s">
        <v>2592</v>
      </c>
      <c r="E601" s="59" t="s">
        <v>2593</v>
      </c>
      <c r="G601" s="58" t="s">
        <v>2609</v>
      </c>
      <c r="H601" s="59" t="s">
        <v>2610</v>
      </c>
    </row>
    <row r="602" spans="1:8">
      <c r="A602" s="58" t="s">
        <v>1798</v>
      </c>
      <c r="B602" s="59" t="s">
        <v>1799</v>
      </c>
      <c r="D602" s="58" t="s">
        <v>2611</v>
      </c>
      <c r="E602" s="59" t="s">
        <v>2612</v>
      </c>
      <c r="G602" s="58" t="s">
        <v>2592</v>
      </c>
      <c r="H602" s="59" t="s">
        <v>2593</v>
      </c>
    </row>
    <row r="603" spans="1:8">
      <c r="A603" s="58" t="s">
        <v>1778</v>
      </c>
      <c r="B603" s="59" t="s">
        <v>1779</v>
      </c>
      <c r="D603" s="58" t="s">
        <v>2623</v>
      </c>
      <c r="E603" s="59" t="s">
        <v>2624</v>
      </c>
      <c r="G603" s="58" t="s">
        <v>2611</v>
      </c>
      <c r="H603" s="59" t="s">
        <v>2612</v>
      </c>
    </row>
    <row r="604" spans="1:8">
      <c r="A604" s="58" t="s">
        <v>1809</v>
      </c>
      <c r="B604" s="59" t="s">
        <v>1810</v>
      </c>
      <c r="D604" s="58" t="s">
        <v>2594</v>
      </c>
      <c r="E604" s="59" t="s">
        <v>2595</v>
      </c>
      <c r="G604" s="58" t="s">
        <v>2623</v>
      </c>
      <c r="H604" s="59" t="s">
        <v>2624</v>
      </c>
    </row>
    <row r="605" spans="1:8">
      <c r="A605" s="58" t="s">
        <v>1828</v>
      </c>
      <c r="B605" s="59" t="s">
        <v>1829</v>
      </c>
      <c r="D605" s="58" t="s">
        <v>2605</v>
      </c>
      <c r="E605" s="59" t="s">
        <v>2606</v>
      </c>
      <c r="G605" s="58" t="s">
        <v>2594</v>
      </c>
      <c r="H605" s="59" t="s">
        <v>2595</v>
      </c>
    </row>
    <row r="606" spans="1:8">
      <c r="A606" s="58" t="s">
        <v>1832</v>
      </c>
      <c r="B606" s="59" t="s">
        <v>1833</v>
      </c>
      <c r="D606" s="58" t="s">
        <v>2585</v>
      </c>
      <c r="E606" s="59" t="s">
        <v>2586</v>
      </c>
      <c r="G606" s="58" t="s">
        <v>2605</v>
      </c>
      <c r="H606" s="59" t="s">
        <v>2606</v>
      </c>
    </row>
    <row r="607" spans="1:8">
      <c r="A607" s="58" t="s">
        <v>1834</v>
      </c>
      <c r="B607" s="59" t="s">
        <v>1835</v>
      </c>
      <c r="D607" s="58" t="s">
        <v>2589</v>
      </c>
      <c r="E607" s="59" t="s">
        <v>2590</v>
      </c>
      <c r="G607" s="58" t="s">
        <v>2585</v>
      </c>
      <c r="H607" s="59" t="s">
        <v>2586</v>
      </c>
    </row>
    <row r="608" spans="1:8">
      <c r="A608" s="58" t="s">
        <v>1818</v>
      </c>
      <c r="B608" s="59" t="s">
        <v>1819</v>
      </c>
      <c r="D608" s="58" t="s">
        <v>2581</v>
      </c>
      <c r="E608" s="59" t="s">
        <v>2582</v>
      </c>
      <c r="G608" s="58" t="s">
        <v>2589</v>
      </c>
      <c r="H608" s="59" t="s">
        <v>2590</v>
      </c>
    </row>
    <row r="609" spans="1:8">
      <c r="A609" s="58" t="s">
        <v>1820</v>
      </c>
      <c r="B609" s="59" t="s">
        <v>1821</v>
      </c>
      <c r="D609" s="58" t="s">
        <v>2583</v>
      </c>
      <c r="E609" s="59" t="s">
        <v>2584</v>
      </c>
      <c r="G609" s="58" t="s">
        <v>2581</v>
      </c>
      <c r="H609" s="59" t="s">
        <v>2582</v>
      </c>
    </row>
    <row r="610" spans="1:8">
      <c r="A610" s="58" t="s">
        <v>1840</v>
      </c>
      <c r="B610" s="59" t="s">
        <v>1841</v>
      </c>
      <c r="D610" s="58" t="s">
        <v>2591</v>
      </c>
      <c r="E610" s="59" t="s">
        <v>1000</v>
      </c>
      <c r="G610" s="58" t="s">
        <v>2583</v>
      </c>
      <c r="H610" s="59" t="s">
        <v>2584</v>
      </c>
    </row>
    <row r="611" spans="1:8">
      <c r="A611" s="58" t="s">
        <v>1822</v>
      </c>
      <c r="B611" s="59" t="s">
        <v>1823</v>
      </c>
      <c r="D611" s="58" t="s">
        <v>2587</v>
      </c>
      <c r="E611" s="59" t="s">
        <v>2588</v>
      </c>
      <c r="G611" s="58" t="s">
        <v>2591</v>
      </c>
      <c r="H611" s="59" t="s">
        <v>1000</v>
      </c>
    </row>
    <row r="612" spans="1:8">
      <c r="A612" s="58" t="s">
        <v>1813</v>
      </c>
      <c r="B612" s="59" t="s">
        <v>1814</v>
      </c>
      <c r="D612" s="58" t="s">
        <v>2576</v>
      </c>
      <c r="E612" s="59" t="s">
        <v>2577</v>
      </c>
      <c r="G612" s="58" t="s">
        <v>2587</v>
      </c>
      <c r="H612" s="59" t="s">
        <v>2588</v>
      </c>
    </row>
    <row r="613" spans="1:8">
      <c r="A613" s="58" t="s">
        <v>1824</v>
      </c>
      <c r="B613" s="59" t="s">
        <v>1825</v>
      </c>
      <c r="D613" s="58" t="s">
        <v>2579</v>
      </c>
      <c r="E613" s="59" t="s">
        <v>2580</v>
      </c>
      <c r="G613" s="58" t="s">
        <v>2576</v>
      </c>
      <c r="H613" s="59" t="s">
        <v>2577</v>
      </c>
    </row>
    <row r="614" spans="1:8">
      <c r="A614" s="58" t="s">
        <v>1826</v>
      </c>
      <c r="B614" s="59" t="s">
        <v>1827</v>
      </c>
      <c r="D614" s="58" t="s">
        <v>2638</v>
      </c>
      <c r="E614" s="59" t="s">
        <v>2639</v>
      </c>
      <c r="G614" s="58" t="s">
        <v>2579</v>
      </c>
      <c r="H614" s="59" t="s">
        <v>2580</v>
      </c>
    </row>
    <row r="615" spans="1:8">
      <c r="A615" s="58" t="s">
        <v>1836</v>
      </c>
      <c r="B615" s="59" t="s">
        <v>1837</v>
      </c>
      <c r="D615" s="58" t="s">
        <v>2642</v>
      </c>
      <c r="E615" s="59" t="s">
        <v>2643</v>
      </c>
      <c r="G615" s="58" t="s">
        <v>2638</v>
      </c>
      <c r="H615" s="59" t="s">
        <v>2639</v>
      </c>
    </row>
    <row r="616" spans="1:8">
      <c r="A616" s="58" t="s">
        <v>1830</v>
      </c>
      <c r="B616" s="59" t="s">
        <v>1831</v>
      </c>
      <c r="D616" s="58" t="s">
        <v>2187</v>
      </c>
      <c r="E616" s="59" t="s">
        <v>2188</v>
      </c>
      <c r="G616" s="58" t="s">
        <v>2642</v>
      </c>
      <c r="H616" s="59" t="s">
        <v>2643</v>
      </c>
    </row>
    <row r="617" spans="1:8">
      <c r="A617" s="58" t="s">
        <v>1816</v>
      </c>
      <c r="B617" s="59" t="s">
        <v>1817</v>
      </c>
      <c r="D617" s="58" t="s">
        <v>2170</v>
      </c>
      <c r="E617" s="59" t="s">
        <v>2171</v>
      </c>
      <c r="G617" s="58" t="s">
        <v>2187</v>
      </c>
      <c r="H617" s="59" t="s">
        <v>2188</v>
      </c>
    </row>
    <row r="618" spans="1:8">
      <c r="A618" s="58" t="s">
        <v>1860</v>
      </c>
      <c r="B618" s="59" t="s">
        <v>1861</v>
      </c>
      <c r="D618" s="58" t="s">
        <v>2197</v>
      </c>
      <c r="E618" s="59" t="s">
        <v>2198</v>
      </c>
      <c r="G618" s="58" t="s">
        <v>2170</v>
      </c>
      <c r="H618" s="59" t="s">
        <v>2171</v>
      </c>
    </row>
    <row r="619" spans="1:8">
      <c r="A619" s="58" t="s">
        <v>1868</v>
      </c>
      <c r="B619" s="59" t="s">
        <v>1869</v>
      </c>
      <c r="D619" s="58" t="s">
        <v>2172</v>
      </c>
      <c r="E619" s="59" t="s">
        <v>2173</v>
      </c>
      <c r="G619" s="58" t="s">
        <v>2197</v>
      </c>
      <c r="H619" s="59" t="s">
        <v>2198</v>
      </c>
    </row>
    <row r="620" spans="1:8">
      <c r="A620" s="58" t="s">
        <v>1870</v>
      </c>
      <c r="B620" s="59" t="s">
        <v>1871</v>
      </c>
      <c r="D620" s="58" t="s">
        <v>2179</v>
      </c>
      <c r="E620" s="59" t="s">
        <v>2180</v>
      </c>
      <c r="G620" s="58" t="s">
        <v>2172</v>
      </c>
      <c r="H620" s="59" t="s">
        <v>2173</v>
      </c>
    </row>
    <row r="621" spans="1:8">
      <c r="A621" s="58" t="s">
        <v>1862</v>
      </c>
      <c r="B621" s="59" t="s">
        <v>1863</v>
      </c>
      <c r="D621" s="58" t="s">
        <v>2181</v>
      </c>
      <c r="E621" s="59" t="s">
        <v>2182</v>
      </c>
      <c r="G621" s="58" t="s">
        <v>2179</v>
      </c>
      <c r="H621" s="59" t="s">
        <v>2180</v>
      </c>
    </row>
    <row r="622" spans="1:8">
      <c r="A622" s="58" t="s">
        <v>1852</v>
      </c>
      <c r="B622" s="59" t="s">
        <v>1853</v>
      </c>
      <c r="D622" s="58" t="s">
        <v>2185</v>
      </c>
      <c r="E622" s="59" t="s">
        <v>2186</v>
      </c>
      <c r="G622" s="58" t="s">
        <v>2181</v>
      </c>
      <c r="H622" s="59" t="s">
        <v>2182</v>
      </c>
    </row>
    <row r="623" spans="1:8">
      <c r="A623" s="58" t="s">
        <v>1864</v>
      </c>
      <c r="B623" s="59" t="s">
        <v>1865</v>
      </c>
      <c r="D623" s="58" t="s">
        <v>2165</v>
      </c>
      <c r="E623" s="59" t="s">
        <v>2166</v>
      </c>
      <c r="G623" s="58" t="s">
        <v>2185</v>
      </c>
      <c r="H623" s="59" t="s">
        <v>2186</v>
      </c>
    </row>
    <row r="624" spans="1:8">
      <c r="A624" s="58" t="s">
        <v>1856</v>
      </c>
      <c r="B624" s="59" t="s">
        <v>1857</v>
      </c>
      <c r="D624" s="58" t="s">
        <v>2191</v>
      </c>
      <c r="E624" s="59" t="s">
        <v>2192</v>
      </c>
      <c r="G624" s="58" t="s">
        <v>2165</v>
      </c>
      <c r="H624" s="59" t="s">
        <v>2166</v>
      </c>
    </row>
    <row r="625" spans="1:8">
      <c r="A625" s="58" t="s">
        <v>1858</v>
      </c>
      <c r="B625" s="59" t="s">
        <v>1859</v>
      </c>
      <c r="D625" s="58" t="s">
        <v>2168</v>
      </c>
      <c r="E625" s="59" t="s">
        <v>2169</v>
      </c>
      <c r="G625" s="58" t="s">
        <v>2191</v>
      </c>
      <c r="H625" s="59" t="s">
        <v>2192</v>
      </c>
    </row>
    <row r="626" spans="1:8">
      <c r="A626" s="58" t="s">
        <v>1848</v>
      </c>
      <c r="B626" s="59" t="s">
        <v>1849</v>
      </c>
      <c r="D626" s="58" t="s">
        <v>2195</v>
      </c>
      <c r="E626" s="59" t="s">
        <v>2196</v>
      </c>
      <c r="G626" s="58" t="s">
        <v>2168</v>
      </c>
      <c r="H626" s="59" t="s">
        <v>2169</v>
      </c>
    </row>
    <row r="627" spans="1:8">
      <c r="A627" s="58" t="s">
        <v>1854</v>
      </c>
      <c r="B627" s="59" t="s">
        <v>1855</v>
      </c>
      <c r="D627" s="58" t="s">
        <v>2189</v>
      </c>
      <c r="E627" s="59" t="s">
        <v>2190</v>
      </c>
      <c r="G627" s="58" t="s">
        <v>2195</v>
      </c>
      <c r="H627" s="59" t="s">
        <v>2196</v>
      </c>
    </row>
    <row r="628" spans="1:8">
      <c r="A628" s="58" t="s">
        <v>1866</v>
      </c>
      <c r="B628" s="59" t="s">
        <v>1867</v>
      </c>
      <c r="D628" s="58" t="s">
        <v>2174</v>
      </c>
      <c r="E628" s="59" t="s">
        <v>2175</v>
      </c>
      <c r="G628" s="58" t="s">
        <v>2189</v>
      </c>
      <c r="H628" s="59" t="s">
        <v>2190</v>
      </c>
    </row>
    <row r="629" spans="1:8">
      <c r="A629" s="58" t="s">
        <v>1850</v>
      </c>
      <c r="B629" s="59" t="s">
        <v>5179</v>
      </c>
      <c r="D629" s="58" t="s">
        <v>2234</v>
      </c>
      <c r="E629" s="59" t="s">
        <v>2235</v>
      </c>
      <c r="G629" s="58" t="s">
        <v>2174</v>
      </c>
      <c r="H629" s="59" t="s">
        <v>2175</v>
      </c>
    </row>
    <row r="630" spans="1:8">
      <c r="A630" s="58" t="s">
        <v>1882</v>
      </c>
      <c r="B630" s="59" t="s">
        <v>1883</v>
      </c>
      <c r="D630" s="58" t="s">
        <v>2232</v>
      </c>
      <c r="E630" s="59" t="s">
        <v>2233</v>
      </c>
      <c r="G630" s="58" t="s">
        <v>2234</v>
      </c>
      <c r="H630" s="59" t="s">
        <v>2235</v>
      </c>
    </row>
    <row r="631" spans="1:8">
      <c r="A631" s="58" t="s">
        <v>1884</v>
      </c>
      <c r="B631" s="59" t="s">
        <v>1885</v>
      </c>
      <c r="D631" s="58" t="s">
        <v>2215</v>
      </c>
      <c r="E631" s="59" t="s">
        <v>2216</v>
      </c>
      <c r="G631" s="58" t="s">
        <v>2232</v>
      </c>
      <c r="H631" s="59" t="s">
        <v>2233</v>
      </c>
    </row>
    <row r="632" spans="1:8">
      <c r="A632" s="58" t="s">
        <v>1886</v>
      </c>
      <c r="B632" s="59" t="s">
        <v>1887</v>
      </c>
      <c r="D632" s="58" t="s">
        <v>2217</v>
      </c>
      <c r="E632" s="59" t="s">
        <v>2218</v>
      </c>
      <c r="G632" s="58" t="s">
        <v>2215</v>
      </c>
      <c r="H632" s="59" t="s">
        <v>2216</v>
      </c>
    </row>
    <row r="633" spans="1:8">
      <c r="A633" s="58" t="s">
        <v>1888</v>
      </c>
      <c r="B633" s="59" t="s">
        <v>1889</v>
      </c>
      <c r="D633" s="58" t="s">
        <v>2207</v>
      </c>
      <c r="E633" s="59" t="s">
        <v>2208</v>
      </c>
      <c r="G633" s="58" t="s">
        <v>2217</v>
      </c>
      <c r="H633" s="59" t="s">
        <v>2218</v>
      </c>
    </row>
    <row r="634" spans="1:8">
      <c r="A634" s="58" t="s">
        <v>1890</v>
      </c>
      <c r="B634" s="59" t="s">
        <v>1891</v>
      </c>
      <c r="D634" s="58" t="s">
        <v>2219</v>
      </c>
      <c r="E634" s="59" t="s">
        <v>1918</v>
      </c>
      <c r="G634" s="58" t="s">
        <v>2207</v>
      </c>
      <c r="H634" s="59" t="s">
        <v>2208</v>
      </c>
    </row>
    <row r="635" spans="1:8">
      <c r="A635" s="58" t="s">
        <v>1892</v>
      </c>
      <c r="B635" s="59" t="s">
        <v>1893</v>
      </c>
      <c r="D635" s="58" t="s">
        <v>2226</v>
      </c>
      <c r="E635" s="59" t="s">
        <v>2227</v>
      </c>
      <c r="G635" s="58" t="s">
        <v>2219</v>
      </c>
      <c r="H635" s="59" t="s">
        <v>1918</v>
      </c>
    </row>
    <row r="636" spans="1:8">
      <c r="A636" s="58" t="s">
        <v>1894</v>
      </c>
      <c r="B636" s="59" t="s">
        <v>1895</v>
      </c>
      <c r="D636" s="58" t="s">
        <v>2228</v>
      </c>
      <c r="E636" s="59" t="s">
        <v>2229</v>
      </c>
      <c r="G636" s="58" t="s">
        <v>2226</v>
      </c>
      <c r="H636" s="59" t="s">
        <v>2227</v>
      </c>
    </row>
    <row r="637" spans="1:8">
      <c r="A637" s="58" t="s">
        <v>1896</v>
      </c>
      <c r="B637" s="59" t="s">
        <v>1897</v>
      </c>
      <c r="D637" s="58" t="s">
        <v>2230</v>
      </c>
      <c r="E637" s="59" t="s">
        <v>2231</v>
      </c>
      <c r="G637" s="58" t="s">
        <v>2228</v>
      </c>
      <c r="H637" s="59" t="s">
        <v>2229</v>
      </c>
    </row>
    <row r="638" spans="1:8">
      <c r="A638" s="58" t="s">
        <v>1872</v>
      </c>
      <c r="B638" s="59" t="s">
        <v>144</v>
      </c>
      <c r="D638" s="58" t="s">
        <v>2220</v>
      </c>
      <c r="E638" s="59" t="s">
        <v>2221</v>
      </c>
      <c r="G638" s="58" t="s">
        <v>2230</v>
      </c>
      <c r="H638" s="59" t="s">
        <v>2231</v>
      </c>
    </row>
    <row r="639" spans="1:8">
      <c r="A639" s="58" t="s">
        <v>1898</v>
      </c>
      <c r="B639" s="59" t="s">
        <v>1899</v>
      </c>
      <c r="D639" s="58" t="s">
        <v>1695</v>
      </c>
      <c r="E639" s="59" t="s">
        <v>1696</v>
      </c>
      <c r="G639" s="58" t="s">
        <v>2220</v>
      </c>
      <c r="H639" s="59" t="s">
        <v>2221</v>
      </c>
    </row>
    <row r="640" spans="1:8">
      <c r="A640" s="58" t="s">
        <v>1900</v>
      </c>
      <c r="B640" s="59" t="s">
        <v>1901</v>
      </c>
      <c r="D640" s="58" t="s">
        <v>1705</v>
      </c>
      <c r="E640" s="59" t="s">
        <v>1706</v>
      </c>
      <c r="G640" s="58" t="s">
        <v>1695</v>
      </c>
      <c r="H640" s="59" t="s">
        <v>1696</v>
      </c>
    </row>
    <row r="641" spans="1:8">
      <c r="A641" s="58" t="s">
        <v>1902</v>
      </c>
      <c r="B641" s="59" t="s">
        <v>1903</v>
      </c>
      <c r="D641" s="58" t="s">
        <v>1697</v>
      </c>
      <c r="E641" s="59" t="s">
        <v>1698</v>
      </c>
      <c r="G641" s="58" t="s">
        <v>1705</v>
      </c>
      <c r="H641" s="59" t="s">
        <v>1706</v>
      </c>
    </row>
    <row r="642" spans="1:8">
      <c r="A642" s="58" t="s">
        <v>1874</v>
      </c>
      <c r="B642" s="59" t="s">
        <v>1875</v>
      </c>
      <c r="D642" s="58" t="s">
        <v>1699</v>
      </c>
      <c r="E642" s="59" t="s">
        <v>1700</v>
      </c>
      <c r="G642" s="58" t="s">
        <v>1697</v>
      </c>
      <c r="H642" s="59" t="s">
        <v>1698</v>
      </c>
    </row>
    <row r="643" spans="1:8">
      <c r="A643" s="58" t="s">
        <v>1876</v>
      </c>
      <c r="B643" s="59" t="s">
        <v>1877</v>
      </c>
      <c r="D643" s="58" t="s">
        <v>1712</v>
      </c>
      <c r="E643" s="59" t="s">
        <v>1713</v>
      </c>
      <c r="G643" s="58" t="s">
        <v>1699</v>
      </c>
      <c r="H643" s="59" t="s">
        <v>1700</v>
      </c>
    </row>
    <row r="644" spans="1:8">
      <c r="A644" s="58" t="s">
        <v>1878</v>
      </c>
      <c r="B644" s="59" t="s">
        <v>1879</v>
      </c>
      <c r="D644" s="58" t="s">
        <v>1703</v>
      </c>
      <c r="E644" s="59" t="s">
        <v>1704</v>
      </c>
      <c r="G644" s="58" t="s">
        <v>1712</v>
      </c>
      <c r="H644" s="59" t="s">
        <v>1713</v>
      </c>
    </row>
    <row r="645" spans="1:8">
      <c r="A645" s="58" t="s">
        <v>1916</v>
      </c>
      <c r="B645" s="59" t="s">
        <v>118</v>
      </c>
      <c r="D645" s="58" t="s">
        <v>1710</v>
      </c>
      <c r="E645" s="59" t="s">
        <v>1711</v>
      </c>
      <c r="G645" s="58" t="s">
        <v>1703</v>
      </c>
      <c r="H645" s="59" t="s">
        <v>1704</v>
      </c>
    </row>
    <row r="646" spans="1:8">
      <c r="A646" s="58" t="s">
        <v>1919</v>
      </c>
      <c r="B646" s="59" t="s">
        <v>1920</v>
      </c>
      <c r="D646" s="58" t="s">
        <v>1709</v>
      </c>
      <c r="E646" s="59" t="s">
        <v>142</v>
      </c>
      <c r="G646" s="58" t="s">
        <v>1710</v>
      </c>
      <c r="H646" s="59" t="s">
        <v>1711</v>
      </c>
    </row>
    <row r="647" spans="1:8">
      <c r="A647" s="58" t="s">
        <v>1936</v>
      </c>
      <c r="B647" s="59" t="s">
        <v>1937</v>
      </c>
      <c r="D647" s="58" t="s">
        <v>1714</v>
      </c>
      <c r="E647" s="59" t="s">
        <v>1212</v>
      </c>
      <c r="G647" s="58" t="s">
        <v>1709</v>
      </c>
      <c r="H647" s="59" t="s">
        <v>142</v>
      </c>
    </row>
    <row r="648" spans="1:8">
      <c r="A648" s="58" t="s">
        <v>1909</v>
      </c>
      <c r="B648" s="59" t="s">
        <v>324</v>
      </c>
      <c r="D648" s="58" t="s">
        <v>1726</v>
      </c>
      <c r="E648" s="59" t="s">
        <v>1727</v>
      </c>
      <c r="G648" s="58" t="s">
        <v>1714</v>
      </c>
      <c r="H648" s="59" t="s">
        <v>1212</v>
      </c>
    </row>
    <row r="649" spans="1:8">
      <c r="A649" s="58" t="s">
        <v>1923</v>
      </c>
      <c r="B649" s="59" t="s">
        <v>1924</v>
      </c>
      <c r="D649" s="58" t="s">
        <v>1734</v>
      </c>
      <c r="E649" s="59" t="s">
        <v>1735</v>
      </c>
      <c r="G649" s="58" t="s">
        <v>1726</v>
      </c>
      <c r="H649" s="59" t="s">
        <v>1727</v>
      </c>
    </row>
    <row r="650" spans="1:8">
      <c r="A650" s="58" t="s">
        <v>1927</v>
      </c>
      <c r="B650" s="59" t="s">
        <v>1928</v>
      </c>
      <c r="D650" s="58" t="s">
        <v>1738</v>
      </c>
      <c r="E650" s="59" t="s">
        <v>1739</v>
      </c>
      <c r="G650" s="58" t="s">
        <v>1734</v>
      </c>
      <c r="H650" s="59" t="s">
        <v>1735</v>
      </c>
    </row>
    <row r="651" spans="1:8">
      <c r="A651" s="58" t="s">
        <v>1917</v>
      </c>
      <c r="B651" s="59" t="s">
        <v>1918</v>
      </c>
      <c r="D651" s="58" t="s">
        <v>1742</v>
      </c>
      <c r="E651" s="59" t="s">
        <v>1743</v>
      </c>
      <c r="G651" s="58" t="s">
        <v>1738</v>
      </c>
      <c r="H651" s="59" t="s">
        <v>1739</v>
      </c>
    </row>
    <row r="652" spans="1:8">
      <c r="A652" s="58" t="s">
        <v>1912</v>
      </c>
      <c r="B652" s="59" t="s">
        <v>1913</v>
      </c>
      <c r="D652" s="58" t="s">
        <v>1732</v>
      </c>
      <c r="E652" s="59" t="s">
        <v>1733</v>
      </c>
      <c r="G652" s="58" t="s">
        <v>1742</v>
      </c>
      <c r="H652" s="59" t="s">
        <v>1743</v>
      </c>
    </row>
    <row r="653" spans="1:8">
      <c r="A653" s="58" t="s">
        <v>1929</v>
      </c>
      <c r="B653" s="59" t="s">
        <v>1930</v>
      </c>
      <c r="D653" s="58" t="s">
        <v>1724</v>
      </c>
      <c r="E653" s="59" t="s">
        <v>1725</v>
      </c>
      <c r="G653" s="58" t="s">
        <v>1732</v>
      </c>
      <c r="H653" s="59" t="s">
        <v>1733</v>
      </c>
    </row>
    <row r="654" spans="1:8">
      <c r="A654" s="58" t="s">
        <v>1931</v>
      </c>
      <c r="B654" s="59" t="s">
        <v>1932</v>
      </c>
      <c r="D654" s="58" t="s">
        <v>1719</v>
      </c>
      <c r="E654" s="59" t="s">
        <v>1720</v>
      </c>
      <c r="G654" s="58" t="s">
        <v>1724</v>
      </c>
      <c r="H654" s="59" t="s">
        <v>1725</v>
      </c>
    </row>
    <row r="655" spans="1:8">
      <c r="A655" s="58" t="s">
        <v>1933</v>
      </c>
      <c r="B655" s="59" t="s">
        <v>174</v>
      </c>
      <c r="D655" s="58" t="s">
        <v>2670</v>
      </c>
      <c r="E655" s="59" t="s">
        <v>2671</v>
      </c>
      <c r="G655" s="58" t="s">
        <v>1719</v>
      </c>
      <c r="H655" s="59" t="s">
        <v>1720</v>
      </c>
    </row>
    <row r="656" spans="1:8">
      <c r="A656" s="58" t="s">
        <v>1934</v>
      </c>
      <c r="B656" s="59" t="s">
        <v>1935</v>
      </c>
      <c r="D656" s="58" t="s">
        <v>2672</v>
      </c>
      <c r="E656" s="59" t="s">
        <v>2673</v>
      </c>
      <c r="G656" s="58" t="s">
        <v>2670</v>
      </c>
      <c r="H656" s="59" t="s">
        <v>2671</v>
      </c>
    </row>
    <row r="657" spans="1:8">
      <c r="A657" s="58" t="s">
        <v>1910</v>
      </c>
      <c r="B657" s="59" t="s">
        <v>1911</v>
      </c>
      <c r="D657" s="58" t="s">
        <v>2660</v>
      </c>
      <c r="E657" s="59" t="s">
        <v>2661</v>
      </c>
      <c r="G657" s="58" t="s">
        <v>2672</v>
      </c>
      <c r="H657" s="59" t="s">
        <v>2673</v>
      </c>
    </row>
    <row r="658" spans="1:8">
      <c r="A658" s="58" t="s">
        <v>1968</v>
      </c>
      <c r="B658" s="59" t="s">
        <v>1969</v>
      </c>
      <c r="D658" s="58" t="s">
        <v>2662</v>
      </c>
      <c r="E658" s="59" t="s">
        <v>2663</v>
      </c>
      <c r="G658" s="58" t="s">
        <v>2660</v>
      </c>
      <c r="H658" s="59" t="s">
        <v>2661</v>
      </c>
    </row>
    <row r="659" spans="1:8">
      <c r="A659" s="58" t="s">
        <v>1946</v>
      </c>
      <c r="B659" s="59" t="s">
        <v>1947</v>
      </c>
      <c r="D659" s="58" t="s">
        <v>2659</v>
      </c>
      <c r="E659" s="59" t="s">
        <v>2479</v>
      </c>
      <c r="G659" s="58" t="s">
        <v>2662</v>
      </c>
      <c r="H659" s="59" t="s">
        <v>2663</v>
      </c>
    </row>
    <row r="660" spans="1:8">
      <c r="A660" s="58" t="s">
        <v>1950</v>
      </c>
      <c r="B660" s="59" t="s">
        <v>1951</v>
      </c>
      <c r="D660" s="58" t="s">
        <v>2664</v>
      </c>
      <c r="E660" s="59" t="s">
        <v>2665</v>
      </c>
      <c r="G660" s="58" t="s">
        <v>2659</v>
      </c>
      <c r="H660" s="59" t="s">
        <v>2479</v>
      </c>
    </row>
    <row r="661" spans="1:8">
      <c r="A661" s="58" t="s">
        <v>1948</v>
      </c>
      <c r="B661" s="59" t="s">
        <v>1949</v>
      </c>
      <c r="D661" s="58" t="s">
        <v>2702</v>
      </c>
      <c r="E661" s="59" t="s">
        <v>2703</v>
      </c>
      <c r="G661" s="58" t="s">
        <v>2664</v>
      </c>
      <c r="H661" s="59" t="s">
        <v>2665</v>
      </c>
    </row>
    <row r="662" spans="1:8">
      <c r="A662" s="58" t="s">
        <v>1956</v>
      </c>
      <c r="B662" s="59" t="s">
        <v>1957</v>
      </c>
      <c r="D662" s="58" t="s">
        <v>2688</v>
      </c>
      <c r="E662" s="59" t="s">
        <v>2689</v>
      </c>
      <c r="G662" s="58" t="s">
        <v>2702</v>
      </c>
      <c r="H662" s="59" t="s">
        <v>2703</v>
      </c>
    </row>
    <row r="663" spans="1:8">
      <c r="A663" s="58" t="s">
        <v>1962</v>
      </c>
      <c r="B663" s="59" t="s">
        <v>1963</v>
      </c>
      <c r="D663" s="58" t="s">
        <v>2682</v>
      </c>
      <c r="E663" s="59" t="s">
        <v>2683</v>
      </c>
      <c r="G663" s="58" t="s">
        <v>2688</v>
      </c>
      <c r="H663" s="59" t="s">
        <v>2689</v>
      </c>
    </row>
    <row r="664" spans="1:8">
      <c r="A664" s="58" t="s">
        <v>1964</v>
      </c>
      <c r="B664" s="59" t="s">
        <v>1965</v>
      </c>
      <c r="D664" s="58" t="s">
        <v>2686</v>
      </c>
      <c r="E664" s="59" t="s">
        <v>2687</v>
      </c>
      <c r="G664" s="58" t="s">
        <v>2682</v>
      </c>
      <c r="H664" s="59" t="s">
        <v>2683</v>
      </c>
    </row>
    <row r="665" spans="1:8">
      <c r="A665" s="58" t="s">
        <v>1954</v>
      </c>
      <c r="B665" s="59" t="s">
        <v>1955</v>
      </c>
      <c r="D665" s="58" t="s">
        <v>2692</v>
      </c>
      <c r="E665" s="59" t="s">
        <v>2693</v>
      </c>
      <c r="G665" s="58" t="s">
        <v>2686</v>
      </c>
      <c r="H665" s="59" t="s">
        <v>2687</v>
      </c>
    </row>
    <row r="666" spans="1:8">
      <c r="A666" s="58" t="s">
        <v>1960</v>
      </c>
      <c r="B666" s="59" t="s">
        <v>1961</v>
      </c>
      <c r="D666" s="58" t="s">
        <v>2694</v>
      </c>
      <c r="E666" s="59" t="s">
        <v>2695</v>
      </c>
      <c r="G666" s="58" t="s">
        <v>2692</v>
      </c>
      <c r="H666" s="59" t="s">
        <v>2693</v>
      </c>
    </row>
    <row r="667" spans="1:8">
      <c r="A667" s="58" t="s">
        <v>1944</v>
      </c>
      <c r="B667" s="59" t="s">
        <v>1945</v>
      </c>
      <c r="D667" s="58" t="s">
        <v>2696</v>
      </c>
      <c r="E667" s="59" t="s">
        <v>2697</v>
      </c>
      <c r="G667" s="58" t="s">
        <v>2694</v>
      </c>
      <c r="H667" s="59" t="s">
        <v>2695</v>
      </c>
    </row>
    <row r="668" spans="1:8">
      <c r="A668" s="58" t="s">
        <v>1940</v>
      </c>
      <c r="B668" s="59" t="s">
        <v>1941</v>
      </c>
      <c r="D668" s="58" t="s">
        <v>2700</v>
      </c>
      <c r="E668" s="59" t="s">
        <v>2701</v>
      </c>
      <c r="G668" s="58" t="s">
        <v>2696</v>
      </c>
      <c r="H668" s="59" t="s">
        <v>2697</v>
      </c>
    </row>
    <row r="669" spans="1:8">
      <c r="A669" s="58" t="s">
        <v>1966</v>
      </c>
      <c r="B669" s="59" t="s">
        <v>915</v>
      </c>
      <c r="D669" s="58" t="s">
        <v>2704</v>
      </c>
      <c r="E669" s="59" t="s">
        <v>2705</v>
      </c>
      <c r="G669" s="58" t="s">
        <v>2700</v>
      </c>
      <c r="H669" s="59" t="s">
        <v>2701</v>
      </c>
    </row>
    <row r="670" spans="1:8">
      <c r="A670" s="58" t="s">
        <v>1967</v>
      </c>
      <c r="B670" s="59" t="s">
        <v>1891</v>
      </c>
      <c r="D670" s="58" t="s">
        <v>2726</v>
      </c>
      <c r="E670" s="59" t="s">
        <v>2727</v>
      </c>
      <c r="G670" s="58" t="s">
        <v>2704</v>
      </c>
      <c r="H670" s="59" t="s">
        <v>2705</v>
      </c>
    </row>
    <row r="671" spans="1:8">
      <c r="A671" s="58" t="s">
        <v>1942</v>
      </c>
      <c r="B671" s="59" t="s">
        <v>1943</v>
      </c>
      <c r="D671" s="58" t="s">
        <v>2722</v>
      </c>
      <c r="E671" s="59" t="s">
        <v>2723</v>
      </c>
      <c r="G671" s="58" t="s">
        <v>2726</v>
      </c>
      <c r="H671" s="59" t="s">
        <v>2727</v>
      </c>
    </row>
    <row r="672" spans="1:8">
      <c r="A672" s="58" t="s">
        <v>966</v>
      </c>
      <c r="B672" s="59" t="s">
        <v>967</v>
      </c>
      <c r="D672" s="58" t="s">
        <v>2724</v>
      </c>
      <c r="E672" s="59" t="s">
        <v>2725</v>
      </c>
      <c r="G672" s="58" t="s">
        <v>2722</v>
      </c>
      <c r="H672" s="59" t="s">
        <v>2723</v>
      </c>
    </row>
    <row r="673" spans="1:8">
      <c r="A673" s="58" t="s">
        <v>962</v>
      </c>
      <c r="B673" s="59" t="s">
        <v>963</v>
      </c>
      <c r="D673" s="58" t="s">
        <v>2728</v>
      </c>
      <c r="E673" s="59" t="s">
        <v>2729</v>
      </c>
      <c r="G673" s="58" t="s">
        <v>2724</v>
      </c>
      <c r="H673" s="59" t="s">
        <v>2725</v>
      </c>
    </row>
    <row r="674" spans="1:8">
      <c r="A674" s="58" t="s">
        <v>964</v>
      </c>
      <c r="B674" s="59" t="s">
        <v>965</v>
      </c>
      <c r="D674" s="58" t="s">
        <v>2730</v>
      </c>
      <c r="E674" s="59" t="s">
        <v>2731</v>
      </c>
      <c r="G674" s="58" t="s">
        <v>2728</v>
      </c>
      <c r="H674" s="59" t="s">
        <v>2729</v>
      </c>
    </row>
    <row r="675" spans="1:8">
      <c r="A675" s="58" t="s">
        <v>968</v>
      </c>
      <c r="B675" s="59" t="s">
        <v>969</v>
      </c>
      <c r="D675" s="58" t="s">
        <v>2732</v>
      </c>
      <c r="E675" s="59" t="s">
        <v>2733</v>
      </c>
      <c r="G675" s="58" t="s">
        <v>2730</v>
      </c>
      <c r="H675" s="59" t="s">
        <v>2731</v>
      </c>
    </row>
    <row r="676" spans="1:8">
      <c r="A676" s="58" t="s">
        <v>1599</v>
      </c>
      <c r="B676" s="59" t="s">
        <v>1600</v>
      </c>
      <c r="D676" s="58" t="s">
        <v>2734</v>
      </c>
      <c r="E676" s="59" t="s">
        <v>2735</v>
      </c>
      <c r="G676" s="58" t="s">
        <v>2732</v>
      </c>
      <c r="H676" s="59" t="s">
        <v>2733</v>
      </c>
    </row>
    <row r="677" spans="1:8">
      <c r="A677" s="58" t="s">
        <v>2476</v>
      </c>
      <c r="B677" s="59" t="s">
        <v>2477</v>
      </c>
      <c r="D677" s="58" t="s">
        <v>2738</v>
      </c>
      <c r="E677" s="59" t="s">
        <v>2739</v>
      </c>
      <c r="G677" s="58" t="s">
        <v>2734</v>
      </c>
      <c r="H677" s="59" t="s">
        <v>2735</v>
      </c>
    </row>
    <row r="678" spans="1:8">
      <c r="A678" s="58" t="s">
        <v>1974</v>
      </c>
      <c r="B678" s="59" t="s">
        <v>1975</v>
      </c>
      <c r="D678" s="58" t="s">
        <v>2720</v>
      </c>
      <c r="E678" s="59" t="s">
        <v>2721</v>
      </c>
      <c r="G678" s="58" t="s">
        <v>2738</v>
      </c>
      <c r="H678" s="59" t="s">
        <v>2739</v>
      </c>
    </row>
    <row r="679" spans="1:8">
      <c r="A679" s="58" t="s">
        <v>2480</v>
      </c>
      <c r="B679" s="59" t="s">
        <v>2481</v>
      </c>
      <c r="D679" s="58" t="s">
        <v>2263</v>
      </c>
      <c r="E679" s="59" t="s">
        <v>2264</v>
      </c>
      <c r="G679" s="58" t="s">
        <v>2720</v>
      </c>
      <c r="H679" s="59" t="s">
        <v>2721</v>
      </c>
    </row>
    <row r="680" spans="1:8">
      <c r="A680" s="58" t="s">
        <v>1992</v>
      </c>
      <c r="B680" s="59" t="s">
        <v>1993</v>
      </c>
      <c r="D680" s="58" t="s">
        <v>2265</v>
      </c>
      <c r="E680" s="59" t="s">
        <v>2266</v>
      </c>
      <c r="G680" s="58" t="s">
        <v>2263</v>
      </c>
      <c r="H680" s="59" t="s">
        <v>2264</v>
      </c>
    </row>
    <row r="681" spans="1:8">
      <c r="A681" s="58" t="s">
        <v>5128</v>
      </c>
      <c r="B681" s="59" t="s">
        <v>5129</v>
      </c>
      <c r="D681" s="58" t="s">
        <v>2253</v>
      </c>
      <c r="E681" s="59" t="s">
        <v>2254</v>
      </c>
      <c r="G681" s="58" t="s">
        <v>2265</v>
      </c>
      <c r="H681" s="59" t="s">
        <v>2266</v>
      </c>
    </row>
    <row r="682" spans="1:8">
      <c r="A682" s="58" t="s">
        <v>2030</v>
      </c>
      <c r="B682" s="59" t="s">
        <v>2031</v>
      </c>
      <c r="D682" s="58" t="s">
        <v>2245</v>
      </c>
      <c r="E682" s="59" t="s">
        <v>2246</v>
      </c>
      <c r="G682" s="58" t="s">
        <v>2253</v>
      </c>
      <c r="H682" s="59" t="s">
        <v>2254</v>
      </c>
    </row>
    <row r="683" spans="1:8">
      <c r="A683" s="58" t="s">
        <v>1566</v>
      </c>
      <c r="B683" s="59" t="s">
        <v>1567</v>
      </c>
      <c r="D683" s="58" t="s">
        <v>2247</v>
      </c>
      <c r="E683" s="59" t="s">
        <v>2248</v>
      </c>
      <c r="G683" s="58" t="s">
        <v>2245</v>
      </c>
      <c r="H683" s="59" t="s">
        <v>2246</v>
      </c>
    </row>
    <row r="684" spans="1:8">
      <c r="A684" s="58" t="s">
        <v>1568</v>
      </c>
      <c r="B684" s="59" t="s">
        <v>1569</v>
      </c>
      <c r="D684" s="58" t="s">
        <v>2255</v>
      </c>
      <c r="E684" s="59" t="s">
        <v>2256</v>
      </c>
      <c r="G684" s="58" t="s">
        <v>2247</v>
      </c>
      <c r="H684" s="59" t="s">
        <v>2248</v>
      </c>
    </row>
    <row r="685" spans="1:8">
      <c r="A685" s="58" t="s">
        <v>1570</v>
      </c>
      <c r="B685" s="59" t="s">
        <v>1571</v>
      </c>
      <c r="D685" s="58" t="s">
        <v>2257</v>
      </c>
      <c r="E685" s="59" t="s">
        <v>2258</v>
      </c>
      <c r="G685" s="58" t="s">
        <v>2255</v>
      </c>
      <c r="H685" s="59" t="s">
        <v>2256</v>
      </c>
    </row>
    <row r="686" spans="1:8">
      <c r="A686" s="58" t="s">
        <v>2487</v>
      </c>
      <c r="B686" s="59" t="s">
        <v>2488</v>
      </c>
      <c r="D686" s="58" t="s">
        <v>2259</v>
      </c>
      <c r="E686" s="59" t="s">
        <v>2260</v>
      </c>
      <c r="G686" s="58" t="s">
        <v>2257</v>
      </c>
      <c r="H686" s="59" t="s">
        <v>2258</v>
      </c>
    </row>
    <row r="687" spans="1:8">
      <c r="A687" s="58" t="s">
        <v>2489</v>
      </c>
      <c r="B687" s="59" t="s">
        <v>2490</v>
      </c>
      <c r="D687" s="58" t="s">
        <v>2261</v>
      </c>
      <c r="E687" s="59" t="s">
        <v>2262</v>
      </c>
      <c r="G687" s="58" t="s">
        <v>2259</v>
      </c>
      <c r="H687" s="59" t="s">
        <v>2260</v>
      </c>
    </row>
    <row r="688" spans="1:8">
      <c r="A688" s="58" t="s">
        <v>2493</v>
      </c>
      <c r="B688" s="59" t="s">
        <v>2494</v>
      </c>
      <c r="D688" s="58" t="s">
        <v>2241</v>
      </c>
      <c r="E688" s="59" t="s">
        <v>2242</v>
      </c>
      <c r="G688" s="58" t="s">
        <v>2261</v>
      </c>
      <c r="H688" s="59" t="s">
        <v>2262</v>
      </c>
    </row>
    <row r="689" spans="1:8">
      <c r="A689" s="58" t="s">
        <v>1970</v>
      </c>
      <c r="B689" s="59" t="s">
        <v>1971</v>
      </c>
      <c r="D689" s="58" t="s">
        <v>2267</v>
      </c>
      <c r="E689" s="59" t="s">
        <v>2268</v>
      </c>
      <c r="G689" s="58" t="s">
        <v>2241</v>
      </c>
      <c r="H689" s="59" t="s">
        <v>2242</v>
      </c>
    </row>
    <row r="690" spans="1:8">
      <c r="A690" s="58" t="s">
        <v>1994</v>
      </c>
      <c r="B690" s="59" t="s">
        <v>1995</v>
      </c>
      <c r="D690" s="58" t="s">
        <v>2243</v>
      </c>
      <c r="E690" s="59" t="s">
        <v>2244</v>
      </c>
      <c r="G690" s="58" t="s">
        <v>2267</v>
      </c>
      <c r="H690" s="59" t="s">
        <v>2268</v>
      </c>
    </row>
    <row r="691" spans="1:8">
      <c r="A691" s="58" t="s">
        <v>1972</v>
      </c>
      <c r="B691" s="59" t="s">
        <v>1973</v>
      </c>
      <c r="D691" s="58" t="s">
        <v>2249</v>
      </c>
      <c r="E691" s="59" t="s">
        <v>2250</v>
      </c>
      <c r="G691" s="58" t="s">
        <v>2243</v>
      </c>
      <c r="H691" s="59" t="s">
        <v>2244</v>
      </c>
    </row>
    <row r="692" spans="1:8">
      <c r="A692" s="58" t="s">
        <v>2000</v>
      </c>
      <c r="B692" s="59" t="s">
        <v>2001</v>
      </c>
      <c r="D692" s="58" t="s">
        <v>2251</v>
      </c>
      <c r="E692" s="59" t="s">
        <v>2252</v>
      </c>
      <c r="G692" s="58" t="s">
        <v>2249</v>
      </c>
      <c r="H692" s="59" t="s">
        <v>2250</v>
      </c>
    </row>
    <row r="693" spans="1:8">
      <c r="A693" s="58" t="s">
        <v>2006</v>
      </c>
      <c r="B693" s="59" t="s">
        <v>2007</v>
      </c>
      <c r="D693" s="58" t="s">
        <v>2271</v>
      </c>
      <c r="E693" s="59" t="s">
        <v>1252</v>
      </c>
      <c r="G693" s="58" t="s">
        <v>2251</v>
      </c>
      <c r="H693" s="59" t="s">
        <v>2252</v>
      </c>
    </row>
    <row r="694" spans="1:8">
      <c r="A694" s="58" t="s">
        <v>2010</v>
      </c>
      <c r="B694" s="59" t="s">
        <v>2011</v>
      </c>
      <c r="D694" s="58" t="s">
        <v>2293</v>
      </c>
      <c r="E694" s="59" t="s">
        <v>2294</v>
      </c>
      <c r="G694" s="58" t="s">
        <v>2271</v>
      </c>
      <c r="H694" s="59" t="s">
        <v>1252</v>
      </c>
    </row>
    <row r="695" spans="1:8">
      <c r="A695" s="58" t="s">
        <v>2002</v>
      </c>
      <c r="B695" s="59" t="s">
        <v>2003</v>
      </c>
      <c r="D695" s="58" t="s">
        <v>2287</v>
      </c>
      <c r="E695" s="59" t="s">
        <v>2288</v>
      </c>
      <c r="G695" s="58" t="s">
        <v>2293</v>
      </c>
      <c r="H695" s="59" t="s">
        <v>2294</v>
      </c>
    </row>
    <row r="696" spans="1:8">
      <c r="A696" s="58" t="s">
        <v>2019</v>
      </c>
      <c r="B696" s="59" t="s">
        <v>2020</v>
      </c>
      <c r="D696" s="58" t="s">
        <v>2289</v>
      </c>
      <c r="E696" s="59" t="s">
        <v>2290</v>
      </c>
      <c r="G696" s="58" t="s">
        <v>2287</v>
      </c>
      <c r="H696" s="59" t="s">
        <v>2288</v>
      </c>
    </row>
    <row r="697" spans="1:8">
      <c r="A697" s="58" t="s">
        <v>1583</v>
      </c>
      <c r="B697" s="59" t="s">
        <v>1584</v>
      </c>
      <c r="D697" s="58" t="s">
        <v>2291</v>
      </c>
      <c r="E697" s="59" t="s">
        <v>2292</v>
      </c>
      <c r="G697" s="58" t="s">
        <v>2289</v>
      </c>
      <c r="H697" s="59" t="s">
        <v>2290</v>
      </c>
    </row>
    <row r="698" spans="1:8">
      <c r="A698" s="58" t="s">
        <v>1585</v>
      </c>
      <c r="B698" s="59" t="s">
        <v>1586</v>
      </c>
      <c r="D698" s="58" t="s">
        <v>2295</v>
      </c>
      <c r="E698" s="59" t="s">
        <v>2296</v>
      </c>
      <c r="G698" s="58" t="s">
        <v>2291</v>
      </c>
      <c r="H698" s="59" t="s">
        <v>2292</v>
      </c>
    </row>
    <row r="699" spans="1:8">
      <c r="A699" s="58" t="s">
        <v>1558</v>
      </c>
      <c r="B699" s="59" t="s">
        <v>1559</v>
      </c>
      <c r="D699" s="58" t="s">
        <v>2297</v>
      </c>
      <c r="E699" s="59" t="s">
        <v>2298</v>
      </c>
      <c r="G699" s="58" t="s">
        <v>2295</v>
      </c>
      <c r="H699" s="59" t="s">
        <v>2296</v>
      </c>
    </row>
    <row r="700" spans="1:8">
      <c r="A700" s="58" t="s">
        <v>1587</v>
      </c>
      <c r="B700" s="59" t="s">
        <v>1588</v>
      </c>
      <c r="D700" s="58" t="s">
        <v>2299</v>
      </c>
      <c r="E700" s="59" t="s">
        <v>421</v>
      </c>
      <c r="G700" s="58" t="s">
        <v>2297</v>
      </c>
      <c r="H700" s="59" t="s">
        <v>2298</v>
      </c>
    </row>
    <row r="701" spans="1:8">
      <c r="A701" s="58" t="s">
        <v>1578</v>
      </c>
      <c r="B701" s="59" t="s">
        <v>1579</v>
      </c>
      <c r="D701" s="58" t="s">
        <v>2300</v>
      </c>
      <c r="E701" s="59" t="s">
        <v>2301</v>
      </c>
      <c r="G701" s="58" t="s">
        <v>2299</v>
      </c>
      <c r="H701" s="59" t="s">
        <v>421</v>
      </c>
    </row>
    <row r="702" spans="1:8">
      <c r="A702" s="58" t="s">
        <v>1591</v>
      </c>
      <c r="B702" s="59" t="s">
        <v>1592</v>
      </c>
      <c r="D702" s="58" t="s">
        <v>2277</v>
      </c>
      <c r="E702" s="59" t="s">
        <v>2278</v>
      </c>
      <c r="G702" s="58" t="s">
        <v>2300</v>
      </c>
      <c r="H702" s="59" t="s">
        <v>2301</v>
      </c>
    </row>
    <row r="703" spans="1:8">
      <c r="A703" s="58" t="s">
        <v>1593</v>
      </c>
      <c r="B703" s="59" t="s">
        <v>1594</v>
      </c>
      <c r="D703" s="58" t="s">
        <v>2281</v>
      </c>
      <c r="E703" s="59" t="s">
        <v>2282</v>
      </c>
      <c r="G703" s="58" t="s">
        <v>2277</v>
      </c>
      <c r="H703" s="59" t="s">
        <v>2278</v>
      </c>
    </row>
    <row r="704" spans="1:8">
      <c r="A704" s="58" t="s">
        <v>1595</v>
      </c>
      <c r="B704" s="59" t="s">
        <v>1596</v>
      </c>
      <c r="D704" s="58" t="s">
        <v>2275</v>
      </c>
      <c r="E704" s="59" t="s">
        <v>2276</v>
      </c>
      <c r="G704" s="58" t="s">
        <v>2281</v>
      </c>
      <c r="H704" s="59" t="s">
        <v>2282</v>
      </c>
    </row>
    <row r="705" spans="1:8">
      <c r="A705" s="58" t="s">
        <v>1572</v>
      </c>
      <c r="B705" s="59" t="s">
        <v>1573</v>
      </c>
      <c r="D705" s="58" t="s">
        <v>2321</v>
      </c>
      <c r="E705" s="59" t="s">
        <v>2322</v>
      </c>
      <c r="G705" s="58" t="s">
        <v>2275</v>
      </c>
      <c r="H705" s="59" t="s">
        <v>2276</v>
      </c>
    </row>
    <row r="706" spans="1:8">
      <c r="A706" s="58" t="s">
        <v>1988</v>
      </c>
      <c r="B706" s="59" t="s">
        <v>1989</v>
      </c>
      <c r="D706" s="58" t="s">
        <v>2323</v>
      </c>
      <c r="E706" s="59" t="s">
        <v>2324</v>
      </c>
      <c r="G706" s="58" t="s">
        <v>2321</v>
      </c>
      <c r="H706" s="59" t="s">
        <v>2322</v>
      </c>
    </row>
    <row r="707" spans="1:8">
      <c r="A707" s="58" t="s">
        <v>1983</v>
      </c>
      <c r="B707" s="59" t="s">
        <v>1984</v>
      </c>
      <c r="D707" s="58" t="s">
        <v>2325</v>
      </c>
      <c r="E707" s="59" t="s">
        <v>2326</v>
      </c>
      <c r="G707" s="58" t="s">
        <v>2323</v>
      </c>
      <c r="H707" s="59" t="s">
        <v>2324</v>
      </c>
    </row>
    <row r="708" spans="1:8">
      <c r="A708" s="58" t="s">
        <v>1986</v>
      </c>
      <c r="B708" s="59" t="s">
        <v>1987</v>
      </c>
      <c r="D708" s="58" t="s">
        <v>2327</v>
      </c>
      <c r="E708" s="59" t="s">
        <v>2328</v>
      </c>
      <c r="G708" s="58" t="s">
        <v>2325</v>
      </c>
      <c r="H708" s="59" t="s">
        <v>2326</v>
      </c>
    </row>
    <row r="709" spans="1:8">
      <c r="A709" s="58" t="s">
        <v>1990</v>
      </c>
      <c r="B709" s="59" t="s">
        <v>1991</v>
      </c>
      <c r="D709" s="58" t="s">
        <v>2315</v>
      </c>
      <c r="E709" s="59" t="s">
        <v>2316</v>
      </c>
      <c r="G709" s="58" t="s">
        <v>2327</v>
      </c>
      <c r="H709" s="59" t="s">
        <v>2328</v>
      </c>
    </row>
    <row r="710" spans="1:8">
      <c r="A710" s="58" t="s">
        <v>1581</v>
      </c>
      <c r="B710" s="59" t="s">
        <v>1582</v>
      </c>
      <c r="D710" s="58" t="s">
        <v>2331</v>
      </c>
      <c r="E710" s="59" t="s">
        <v>2332</v>
      </c>
      <c r="G710" s="58" t="s">
        <v>2315</v>
      </c>
      <c r="H710" s="59" t="s">
        <v>2316</v>
      </c>
    </row>
    <row r="711" spans="1:8">
      <c r="A711" s="58" t="s">
        <v>2024</v>
      </c>
      <c r="B711" s="59" t="s">
        <v>1094</v>
      </c>
      <c r="D711" s="58" t="s">
        <v>2333</v>
      </c>
      <c r="E711" s="59" t="s">
        <v>2334</v>
      </c>
      <c r="G711" s="58" t="s">
        <v>2331</v>
      </c>
      <c r="H711" s="59" t="s">
        <v>2332</v>
      </c>
    </row>
    <row r="712" spans="1:8" ht="38.25">
      <c r="A712" s="62" t="s">
        <v>345</v>
      </c>
      <c r="B712" s="74" t="s">
        <v>346</v>
      </c>
      <c r="D712" s="58" t="s">
        <v>2335</v>
      </c>
      <c r="E712" s="59" t="s">
        <v>2336</v>
      </c>
      <c r="G712" s="58" t="s">
        <v>2333</v>
      </c>
      <c r="H712" s="59" t="s">
        <v>2334</v>
      </c>
    </row>
    <row r="713" spans="1:8" ht="38.25">
      <c r="A713" s="62" t="s">
        <v>926</v>
      </c>
      <c r="B713" s="74" t="s">
        <v>927</v>
      </c>
      <c r="D713" s="58" t="s">
        <v>2337</v>
      </c>
      <c r="E713" s="59" t="s">
        <v>2338</v>
      </c>
      <c r="G713" s="58" t="s">
        <v>2335</v>
      </c>
      <c r="H713" s="59" t="s">
        <v>2336</v>
      </c>
    </row>
    <row r="714" spans="1:8" ht="25.5">
      <c r="A714" s="62" t="s">
        <v>4787</v>
      </c>
      <c r="B714" s="74" t="s">
        <v>4788</v>
      </c>
      <c r="D714" s="58" t="s">
        <v>2341</v>
      </c>
      <c r="E714" s="59" t="s">
        <v>2342</v>
      </c>
      <c r="G714" s="58" t="s">
        <v>2337</v>
      </c>
      <c r="H714" s="59" t="s">
        <v>2338</v>
      </c>
    </row>
    <row r="715" spans="1:8" ht="38.25">
      <c r="A715" s="62" t="s">
        <v>403</v>
      </c>
      <c r="B715" s="74" t="s">
        <v>404</v>
      </c>
      <c r="D715" s="58" t="s">
        <v>2357</v>
      </c>
      <c r="E715" s="59" t="s">
        <v>2358</v>
      </c>
      <c r="G715" s="58" t="s">
        <v>2341</v>
      </c>
      <c r="H715" s="59" t="s">
        <v>2342</v>
      </c>
    </row>
    <row r="716" spans="1:8" ht="25.5">
      <c r="A716" s="62" t="s">
        <v>741</v>
      </c>
      <c r="B716" s="74" t="s">
        <v>742</v>
      </c>
      <c r="D716" s="58" t="s">
        <v>2347</v>
      </c>
      <c r="E716" s="59" t="s">
        <v>2348</v>
      </c>
      <c r="G716" s="58" t="s">
        <v>2357</v>
      </c>
      <c r="H716" s="59" t="s">
        <v>2358</v>
      </c>
    </row>
    <row r="717" spans="1:8" ht="25.5">
      <c r="A717" s="62" t="s">
        <v>306</v>
      </c>
      <c r="B717" s="74" t="s">
        <v>307</v>
      </c>
      <c r="D717" s="58" t="s">
        <v>2359</v>
      </c>
      <c r="E717" s="59" t="s">
        <v>2360</v>
      </c>
      <c r="G717" s="58" t="s">
        <v>2347</v>
      </c>
      <c r="H717" s="59" t="s">
        <v>2348</v>
      </c>
    </row>
    <row r="718" spans="1:8" ht="25.5">
      <c r="A718" s="62" t="s">
        <v>4547</v>
      </c>
      <c r="B718" s="74" t="s">
        <v>4548</v>
      </c>
      <c r="D718" s="58" t="s">
        <v>2363</v>
      </c>
      <c r="E718" s="59" t="s">
        <v>2364</v>
      </c>
      <c r="G718" s="58" t="s">
        <v>2359</v>
      </c>
      <c r="H718" s="59" t="s">
        <v>2360</v>
      </c>
    </row>
    <row r="719" spans="1:8" ht="51">
      <c r="A719" s="62" t="s">
        <v>478</v>
      </c>
      <c r="B719" s="74" t="s">
        <v>479</v>
      </c>
      <c r="D719" s="58" t="s">
        <v>2365</v>
      </c>
      <c r="E719" s="59" t="s">
        <v>2366</v>
      </c>
      <c r="G719" s="58" t="s">
        <v>2363</v>
      </c>
      <c r="H719" s="59" t="s">
        <v>2364</v>
      </c>
    </row>
    <row r="720" spans="1:8" ht="38.25">
      <c r="A720" s="62" t="s">
        <v>778</v>
      </c>
      <c r="B720" s="74" t="s">
        <v>779</v>
      </c>
      <c r="D720" s="58" t="s">
        <v>2369</v>
      </c>
      <c r="E720" s="59" t="s">
        <v>2370</v>
      </c>
      <c r="G720" s="58" t="s">
        <v>2365</v>
      </c>
      <c r="H720" s="59" t="s">
        <v>2366</v>
      </c>
    </row>
    <row r="721" spans="1:8" ht="25.5">
      <c r="A721" s="62" t="s">
        <v>464</v>
      </c>
      <c r="B721" s="74" t="s">
        <v>465</v>
      </c>
      <c r="D721" s="58" t="s">
        <v>2373</v>
      </c>
      <c r="E721" s="59" t="s">
        <v>2374</v>
      </c>
      <c r="G721" s="58" t="s">
        <v>2369</v>
      </c>
      <c r="H721" s="59" t="s">
        <v>2370</v>
      </c>
    </row>
    <row r="722" spans="1:8" ht="38.25">
      <c r="A722" s="62" t="s">
        <v>87</v>
      </c>
      <c r="B722" s="74" t="s">
        <v>88</v>
      </c>
      <c r="D722" s="58" t="s">
        <v>2395</v>
      </c>
      <c r="E722" s="59" t="s">
        <v>2396</v>
      </c>
      <c r="G722" s="58" t="s">
        <v>2373</v>
      </c>
      <c r="H722" s="59" t="s">
        <v>2374</v>
      </c>
    </row>
    <row r="723" spans="1:8" ht="38.25">
      <c r="A723" s="62" t="s">
        <v>821</v>
      </c>
      <c r="B723" s="74" t="s">
        <v>822</v>
      </c>
      <c r="D723" s="58" t="s">
        <v>2375</v>
      </c>
      <c r="E723" s="59" t="s">
        <v>2376</v>
      </c>
      <c r="G723" s="58" t="s">
        <v>2395</v>
      </c>
      <c r="H723" s="59" t="s">
        <v>2396</v>
      </c>
    </row>
    <row r="724" spans="1:8" ht="25.5">
      <c r="A724" s="62" t="s">
        <v>912</v>
      </c>
      <c r="B724" s="74" t="s">
        <v>913</v>
      </c>
      <c r="D724" s="58" t="s">
        <v>2377</v>
      </c>
      <c r="E724" s="59" t="s">
        <v>2378</v>
      </c>
      <c r="G724" s="58" t="s">
        <v>2375</v>
      </c>
      <c r="H724" s="59" t="s">
        <v>2376</v>
      </c>
    </row>
    <row r="725" spans="1:8" ht="25.5">
      <c r="A725" s="62" t="s">
        <v>357</v>
      </c>
      <c r="B725" s="74" t="s">
        <v>358</v>
      </c>
      <c r="D725" s="58" t="s">
        <v>2379</v>
      </c>
      <c r="E725" s="59" t="s">
        <v>2380</v>
      </c>
      <c r="G725" s="58" t="s">
        <v>2377</v>
      </c>
      <c r="H725" s="59" t="s">
        <v>2378</v>
      </c>
    </row>
    <row r="726" spans="1:8" ht="25.5">
      <c r="A726" s="62" t="s">
        <v>805</v>
      </c>
      <c r="B726" s="74" t="s">
        <v>806</v>
      </c>
      <c r="D726" s="58" t="s">
        <v>2381</v>
      </c>
      <c r="E726" s="59" t="s">
        <v>2382</v>
      </c>
      <c r="G726" s="58" t="s">
        <v>2379</v>
      </c>
      <c r="H726" s="59" t="s">
        <v>2380</v>
      </c>
    </row>
    <row r="727" spans="1:8" ht="38.25">
      <c r="A727" s="62" t="s">
        <v>308</v>
      </c>
      <c r="B727" s="74" t="s">
        <v>309</v>
      </c>
      <c r="D727" s="58" t="s">
        <v>2353</v>
      </c>
      <c r="E727" s="59" t="s">
        <v>2354</v>
      </c>
      <c r="G727" s="58" t="s">
        <v>2381</v>
      </c>
      <c r="H727" s="59" t="s">
        <v>2382</v>
      </c>
    </row>
    <row r="728" spans="1:8" ht="38.25">
      <c r="A728" s="62" t="s">
        <v>528</v>
      </c>
      <c r="B728" s="74" t="s">
        <v>529</v>
      </c>
      <c r="D728" s="58" t="s">
        <v>2383</v>
      </c>
      <c r="E728" s="59" t="s">
        <v>2384</v>
      </c>
      <c r="G728" s="58" t="s">
        <v>2353</v>
      </c>
      <c r="H728" s="59" t="s">
        <v>2354</v>
      </c>
    </row>
    <row r="729" spans="1:8" ht="38.25">
      <c r="A729" s="62" t="s">
        <v>405</v>
      </c>
      <c r="B729" s="74" t="s">
        <v>406</v>
      </c>
      <c r="D729" s="58" t="s">
        <v>2385</v>
      </c>
      <c r="E729" s="59" t="s">
        <v>2386</v>
      </c>
      <c r="G729" s="58" t="s">
        <v>2383</v>
      </c>
      <c r="H729" s="59" t="s">
        <v>2384</v>
      </c>
    </row>
    <row r="730" spans="1:8" ht="38.25">
      <c r="A730" s="62" t="s">
        <v>4785</v>
      </c>
      <c r="B730" s="74" t="s">
        <v>4786</v>
      </c>
      <c r="D730" s="58" t="s">
        <v>2387</v>
      </c>
      <c r="E730" s="59" t="s">
        <v>2388</v>
      </c>
      <c r="G730" s="58" t="s">
        <v>2385</v>
      </c>
      <c r="H730" s="59" t="s">
        <v>2386</v>
      </c>
    </row>
    <row r="731" spans="1:8" ht="25.5">
      <c r="A731" s="62" t="s">
        <v>530</v>
      </c>
      <c r="B731" s="74" t="s">
        <v>531</v>
      </c>
      <c r="D731" s="58" t="s">
        <v>2401</v>
      </c>
      <c r="E731" s="59" t="s">
        <v>2402</v>
      </c>
      <c r="G731" s="58" t="s">
        <v>2387</v>
      </c>
      <c r="H731" s="59" t="s">
        <v>2388</v>
      </c>
    </row>
    <row r="732" spans="1:8" ht="25.5">
      <c r="A732" s="62" t="s">
        <v>225</v>
      </c>
      <c r="B732" s="74" t="s">
        <v>226</v>
      </c>
      <c r="D732" s="58" t="s">
        <v>2403</v>
      </c>
      <c r="E732" s="59" t="s">
        <v>2404</v>
      </c>
      <c r="G732" s="58" t="s">
        <v>2401</v>
      </c>
      <c r="H732" s="59" t="s">
        <v>2402</v>
      </c>
    </row>
    <row r="733" spans="1:8" ht="38.25">
      <c r="A733" s="62" t="s">
        <v>4512</v>
      </c>
      <c r="B733" s="74" t="s">
        <v>4513</v>
      </c>
      <c r="D733" s="58" t="s">
        <v>2397</v>
      </c>
      <c r="E733" s="59" t="s">
        <v>652</v>
      </c>
      <c r="G733" s="58" t="s">
        <v>2403</v>
      </c>
      <c r="H733" s="59" t="s">
        <v>2404</v>
      </c>
    </row>
    <row r="734" spans="1:8" ht="25.5">
      <c r="A734" s="62" t="s">
        <v>865</v>
      </c>
      <c r="B734" s="74" t="s">
        <v>866</v>
      </c>
      <c r="D734" s="58" t="s">
        <v>2399</v>
      </c>
      <c r="E734" s="59" t="s">
        <v>2400</v>
      </c>
      <c r="G734" s="58" t="s">
        <v>2397</v>
      </c>
      <c r="H734" s="59" t="s">
        <v>652</v>
      </c>
    </row>
    <row r="735" spans="1:8" ht="51">
      <c r="A735" s="62" t="s">
        <v>482</v>
      </c>
      <c r="B735" s="74" t="s">
        <v>483</v>
      </c>
      <c r="D735" s="58" t="s">
        <v>2407</v>
      </c>
      <c r="E735" s="59" t="s">
        <v>2408</v>
      </c>
      <c r="G735" s="58" t="s">
        <v>2399</v>
      </c>
      <c r="H735" s="59" t="s">
        <v>2400</v>
      </c>
    </row>
    <row r="736" spans="1:8" ht="25.5">
      <c r="A736" s="62" t="s">
        <v>4435</v>
      </c>
      <c r="B736" s="74" t="s">
        <v>3132</v>
      </c>
      <c r="D736" s="58" t="s">
        <v>2409</v>
      </c>
      <c r="E736" s="59" t="s">
        <v>2410</v>
      </c>
      <c r="G736" s="58" t="s">
        <v>2407</v>
      </c>
      <c r="H736" s="59" t="s">
        <v>2408</v>
      </c>
    </row>
    <row r="737" spans="1:8">
      <c r="A737" s="62" t="s">
        <v>869</v>
      </c>
      <c r="B737" s="75" t="s">
        <v>870</v>
      </c>
      <c r="D737" s="58" t="s">
        <v>2411</v>
      </c>
      <c r="E737" s="59" t="s">
        <v>2412</v>
      </c>
      <c r="G737" s="58" t="s">
        <v>2409</v>
      </c>
      <c r="H737" s="59" t="s">
        <v>2410</v>
      </c>
    </row>
    <row r="738" spans="1:8" ht="25.5">
      <c r="A738" s="62" t="s">
        <v>872</v>
      </c>
      <c r="B738" s="74" t="s">
        <v>873</v>
      </c>
      <c r="D738" s="58" t="s">
        <v>2413</v>
      </c>
      <c r="E738" s="59" t="s">
        <v>2414</v>
      </c>
      <c r="G738" s="58" t="s">
        <v>2411</v>
      </c>
      <c r="H738" s="59" t="s">
        <v>2412</v>
      </c>
    </row>
    <row r="739" spans="1:8" ht="25.5">
      <c r="A739" s="62" t="s">
        <v>195</v>
      </c>
      <c r="B739" s="74" t="s">
        <v>196</v>
      </c>
      <c r="D739" s="58" t="s">
        <v>2415</v>
      </c>
      <c r="E739" s="59" t="s">
        <v>1698</v>
      </c>
      <c r="G739" s="58" t="s">
        <v>2413</v>
      </c>
      <c r="H739" s="59" t="s">
        <v>2414</v>
      </c>
    </row>
    <row r="740" spans="1:8">
      <c r="A740" s="62" t="s">
        <v>317</v>
      </c>
      <c r="B740" s="75" t="s">
        <v>318</v>
      </c>
      <c r="D740" s="58" t="s">
        <v>2418</v>
      </c>
      <c r="E740" s="59" t="s">
        <v>2419</v>
      </c>
      <c r="G740" s="58" t="s">
        <v>2415</v>
      </c>
      <c r="H740" s="59" t="s">
        <v>1698</v>
      </c>
    </row>
    <row r="741" spans="1:8" ht="38.25">
      <c r="A741" s="62" t="s">
        <v>466</v>
      </c>
      <c r="B741" s="74" t="s">
        <v>467</v>
      </c>
      <c r="D741" s="120" t="s">
        <v>2420</v>
      </c>
      <c r="E741" s="121" t="s">
        <v>2421</v>
      </c>
      <c r="G741" s="58" t="s">
        <v>2418</v>
      </c>
      <c r="H741" s="59" t="s">
        <v>2419</v>
      </c>
    </row>
    <row r="742" spans="1:8" ht="38.25">
      <c r="A742" s="62" t="s">
        <v>310</v>
      </c>
      <c r="B742" s="63" t="s">
        <v>311</v>
      </c>
      <c r="D742" s="58" t="s">
        <v>2422</v>
      </c>
      <c r="E742" s="59" t="s">
        <v>2423</v>
      </c>
      <c r="G742" s="120" t="s">
        <v>2420</v>
      </c>
      <c r="H742" s="121" t="s">
        <v>2421</v>
      </c>
    </row>
    <row r="743" spans="1:8" ht="25.5">
      <c r="A743" s="62" t="s">
        <v>807</v>
      </c>
      <c r="B743" s="63" t="s">
        <v>808</v>
      </c>
      <c r="D743" s="58" t="s">
        <v>2424</v>
      </c>
      <c r="E743" s="59" t="s">
        <v>2425</v>
      </c>
      <c r="G743" s="58" t="s">
        <v>2422</v>
      </c>
      <c r="H743" s="59" t="s">
        <v>2423</v>
      </c>
    </row>
    <row r="744" spans="1:8" ht="25.5">
      <c r="A744" s="62" t="s">
        <v>914</v>
      </c>
      <c r="B744" s="63" t="s">
        <v>915</v>
      </c>
      <c r="D744" s="58" t="s">
        <v>2426</v>
      </c>
      <c r="E744" s="59" t="s">
        <v>2427</v>
      </c>
      <c r="G744" s="58" t="s">
        <v>2424</v>
      </c>
      <c r="H744" s="59" t="s">
        <v>2425</v>
      </c>
    </row>
    <row r="745" spans="1:8" ht="25.5">
      <c r="A745" s="62" t="s">
        <v>240</v>
      </c>
      <c r="B745" s="63" t="s">
        <v>241</v>
      </c>
      <c r="D745" s="58" t="s">
        <v>2428</v>
      </c>
      <c r="E745" s="59" t="s">
        <v>2429</v>
      </c>
      <c r="G745" s="58" t="s">
        <v>2426</v>
      </c>
      <c r="H745" s="59" t="s">
        <v>2427</v>
      </c>
    </row>
    <row r="746" spans="1:8" ht="25.5">
      <c r="A746" s="62" t="s">
        <v>227</v>
      </c>
      <c r="B746" s="63" t="s">
        <v>228</v>
      </c>
      <c r="D746" s="58" t="s">
        <v>2434</v>
      </c>
      <c r="E746" s="59" t="s">
        <v>2435</v>
      </c>
      <c r="G746" s="58" t="s">
        <v>2428</v>
      </c>
      <c r="H746" s="59" t="s">
        <v>2429</v>
      </c>
    </row>
    <row r="747" spans="1:8" ht="25.5">
      <c r="A747" s="62" t="s">
        <v>857</v>
      </c>
      <c r="B747" s="63" t="s">
        <v>858</v>
      </c>
      <c r="D747" s="58" t="s">
        <v>2436</v>
      </c>
      <c r="E747" s="59" t="s">
        <v>2437</v>
      </c>
      <c r="G747" s="58" t="s">
        <v>2434</v>
      </c>
      <c r="H747" s="59" t="s">
        <v>2435</v>
      </c>
    </row>
    <row r="748" spans="1:8" ht="25.5">
      <c r="A748" s="62" t="s">
        <v>874</v>
      </c>
      <c r="B748" s="63" t="s">
        <v>875</v>
      </c>
      <c r="D748" s="58" t="s">
        <v>2438</v>
      </c>
      <c r="E748" s="59" t="s">
        <v>2439</v>
      </c>
      <c r="G748" s="58" t="s">
        <v>2436</v>
      </c>
      <c r="H748" s="59" t="s">
        <v>2437</v>
      </c>
    </row>
    <row r="749" spans="1:8" ht="38.25">
      <c r="A749" s="62" t="s">
        <v>566</v>
      </c>
      <c r="B749" s="63" t="s">
        <v>567</v>
      </c>
      <c r="D749" s="58" t="s">
        <v>2440</v>
      </c>
      <c r="E749" s="59" t="s">
        <v>2441</v>
      </c>
      <c r="G749" s="58" t="s">
        <v>2438</v>
      </c>
      <c r="H749" s="59" t="s">
        <v>2439</v>
      </c>
    </row>
    <row r="750" spans="1:8" ht="25.5">
      <c r="A750" s="62" t="s">
        <v>408</v>
      </c>
      <c r="B750" s="63" t="s">
        <v>409</v>
      </c>
      <c r="D750" s="58" t="s">
        <v>2447</v>
      </c>
      <c r="E750" s="59" t="s">
        <v>2448</v>
      </c>
      <c r="G750" s="58" t="s">
        <v>2440</v>
      </c>
      <c r="H750" s="59" t="s">
        <v>2441</v>
      </c>
    </row>
    <row r="751" spans="1:8" ht="25.5">
      <c r="A751" s="62" t="s">
        <v>4625</v>
      </c>
      <c r="B751" s="63" t="s">
        <v>118</v>
      </c>
      <c r="D751" s="58" t="s">
        <v>2449</v>
      </c>
      <c r="E751" s="59" t="s">
        <v>2450</v>
      </c>
      <c r="G751" s="58" t="s">
        <v>2447</v>
      </c>
      <c r="H751" s="59" t="s">
        <v>2448</v>
      </c>
    </row>
    <row r="752" spans="1:8">
      <c r="A752" s="62" t="s">
        <v>880</v>
      </c>
      <c r="B752" s="63" t="s">
        <v>881</v>
      </c>
      <c r="D752" s="58" t="s">
        <v>2451</v>
      </c>
      <c r="E752" s="59" t="s">
        <v>2452</v>
      </c>
      <c r="G752" s="58" t="s">
        <v>2449</v>
      </c>
      <c r="H752" s="59" t="s">
        <v>2450</v>
      </c>
    </row>
    <row r="753" spans="1:8" ht="25.5">
      <c r="A753" s="62" t="s">
        <v>735</v>
      </c>
      <c r="B753" s="63" t="s">
        <v>736</v>
      </c>
      <c r="D753" s="58" t="s">
        <v>2453</v>
      </c>
      <c r="E753" s="59" t="s">
        <v>2454</v>
      </c>
      <c r="G753" s="58" t="s">
        <v>2451</v>
      </c>
      <c r="H753" s="59" t="s">
        <v>2452</v>
      </c>
    </row>
    <row r="754" spans="1:8" ht="38.25">
      <c r="A754" s="62" t="s">
        <v>53</v>
      </c>
      <c r="B754" s="63" t="s">
        <v>54</v>
      </c>
      <c r="D754" s="58" t="s">
        <v>2455</v>
      </c>
      <c r="E754" s="59" t="s">
        <v>2456</v>
      </c>
      <c r="G754" s="58" t="s">
        <v>2453</v>
      </c>
      <c r="H754" s="59" t="s">
        <v>2454</v>
      </c>
    </row>
    <row r="755" spans="1:8" ht="25.5">
      <c r="A755" s="62" t="s">
        <v>729</v>
      </c>
      <c r="B755" s="63" t="s">
        <v>730</v>
      </c>
      <c r="D755" s="58" t="s">
        <v>2445</v>
      </c>
      <c r="E755" s="59" t="s">
        <v>2446</v>
      </c>
      <c r="G755" s="58" t="s">
        <v>2455</v>
      </c>
      <c r="H755" s="59" t="s">
        <v>2456</v>
      </c>
    </row>
    <row r="756" spans="1:8" ht="38.25">
      <c r="A756" s="62" t="s">
        <v>4583</v>
      </c>
      <c r="B756" s="63" t="s">
        <v>4584</v>
      </c>
      <c r="D756" s="58" t="s">
        <v>2457</v>
      </c>
      <c r="E756" s="59" t="s">
        <v>2458</v>
      </c>
      <c r="G756" s="58" t="s">
        <v>2445</v>
      </c>
      <c r="H756" s="59" t="s">
        <v>2446</v>
      </c>
    </row>
    <row r="757" spans="1:8" ht="38.25">
      <c r="A757" s="62" t="s">
        <v>4570</v>
      </c>
      <c r="B757" s="63" t="s">
        <v>4571</v>
      </c>
      <c r="D757" s="58" t="s">
        <v>2463</v>
      </c>
      <c r="E757" s="59" t="s">
        <v>2464</v>
      </c>
      <c r="G757" s="58" t="s">
        <v>2457</v>
      </c>
      <c r="H757" s="59" t="s">
        <v>2458</v>
      </c>
    </row>
    <row r="758" spans="1:8" ht="25.5">
      <c r="A758" s="62" t="s">
        <v>4460</v>
      </c>
      <c r="B758" s="63" t="s">
        <v>4461</v>
      </c>
      <c r="D758" s="58" t="s">
        <v>2459</v>
      </c>
      <c r="E758" s="59" t="s">
        <v>2460</v>
      </c>
      <c r="G758" s="58" t="s">
        <v>2463</v>
      </c>
      <c r="H758" s="59" t="s">
        <v>2464</v>
      </c>
    </row>
    <row r="759" spans="1:8" ht="38.25">
      <c r="A759" s="62" t="s">
        <v>772</v>
      </c>
      <c r="B759" s="63" t="s">
        <v>773</v>
      </c>
      <c r="D759" s="58" t="s">
        <v>2461</v>
      </c>
      <c r="E759" s="59" t="s">
        <v>2462</v>
      </c>
      <c r="G759" s="58" t="s">
        <v>2459</v>
      </c>
      <c r="H759" s="59" t="s">
        <v>2460</v>
      </c>
    </row>
    <row r="760" spans="1:8" ht="25.5">
      <c r="A760" s="62" t="s">
        <v>4650</v>
      </c>
      <c r="B760" s="63" t="s">
        <v>4651</v>
      </c>
      <c r="D760" s="58" t="s">
        <v>2465</v>
      </c>
      <c r="E760" s="59" t="s">
        <v>2466</v>
      </c>
      <c r="G760" s="58" t="s">
        <v>2461</v>
      </c>
      <c r="H760" s="59" t="s">
        <v>2462</v>
      </c>
    </row>
    <row r="761" spans="1:8" ht="25.5">
      <c r="A761" s="62" t="s">
        <v>532</v>
      </c>
      <c r="B761" s="63" t="s">
        <v>533</v>
      </c>
      <c r="D761" s="58" t="s">
        <v>1744</v>
      </c>
      <c r="E761" s="59" t="s">
        <v>1745</v>
      </c>
      <c r="G761" s="58" t="s">
        <v>2465</v>
      </c>
      <c r="H761" s="59" t="s">
        <v>2466</v>
      </c>
    </row>
    <row r="762" spans="1:8" ht="38.25">
      <c r="A762" s="62" t="s">
        <v>500</v>
      </c>
      <c r="B762" s="63" t="s">
        <v>501</v>
      </c>
      <c r="D762" s="58" t="s">
        <v>1747</v>
      </c>
      <c r="E762" s="59" t="s">
        <v>1748</v>
      </c>
      <c r="G762" s="58" t="s">
        <v>1744</v>
      </c>
      <c r="H762" s="59" t="s">
        <v>1745</v>
      </c>
    </row>
    <row r="763" spans="1:8">
      <c r="A763" s="62" t="s">
        <v>389</v>
      </c>
      <c r="B763" s="90" t="s">
        <v>390</v>
      </c>
      <c r="D763" s="58" t="s">
        <v>1749</v>
      </c>
      <c r="E763" s="59" t="s">
        <v>1750</v>
      </c>
      <c r="G763" s="58" t="s">
        <v>1747</v>
      </c>
      <c r="H763" s="59" t="s">
        <v>1748</v>
      </c>
    </row>
    <row r="764" spans="1:8">
      <c r="A764" s="62" t="s">
        <v>4656</v>
      </c>
      <c r="B764" s="75" t="s">
        <v>4657</v>
      </c>
      <c r="D764" s="58" t="s">
        <v>1751</v>
      </c>
      <c r="E764" s="59" t="s">
        <v>1752</v>
      </c>
      <c r="G764" s="58" t="s">
        <v>1749</v>
      </c>
      <c r="H764" s="59" t="s">
        <v>1750</v>
      </c>
    </row>
    <row r="765" spans="1:8">
      <c r="A765" s="62" t="s">
        <v>744</v>
      </c>
      <c r="B765" s="75" t="s">
        <v>745</v>
      </c>
      <c r="D765" s="58" t="s">
        <v>1753</v>
      </c>
      <c r="E765" s="59" t="s">
        <v>1754</v>
      </c>
      <c r="G765" s="58" t="s">
        <v>1751</v>
      </c>
      <c r="H765" s="59" t="s">
        <v>1752</v>
      </c>
    </row>
    <row r="766" spans="1:8">
      <c r="A766" s="62" t="s">
        <v>849</v>
      </c>
      <c r="B766" s="75" t="s">
        <v>850</v>
      </c>
      <c r="D766" s="58" t="s">
        <v>1757</v>
      </c>
      <c r="E766" s="59" t="s">
        <v>1758</v>
      </c>
      <c r="G766" s="58" t="s">
        <v>1753</v>
      </c>
      <c r="H766" s="59" t="s">
        <v>1754</v>
      </c>
    </row>
    <row r="767" spans="1:8">
      <c r="A767" s="62" t="s">
        <v>534</v>
      </c>
      <c r="B767" s="75" t="s">
        <v>535</v>
      </c>
      <c r="D767" s="58" t="s">
        <v>1761</v>
      </c>
      <c r="E767" s="59" t="s">
        <v>251</v>
      </c>
      <c r="G767" s="58" t="s">
        <v>1757</v>
      </c>
      <c r="H767" s="59" t="s">
        <v>1758</v>
      </c>
    </row>
    <row r="768" spans="1:8">
      <c r="A768" s="62" t="s">
        <v>776</v>
      </c>
      <c r="B768" s="75" t="s">
        <v>777</v>
      </c>
      <c r="D768" s="58" t="s">
        <v>1762</v>
      </c>
      <c r="E768" s="59" t="s">
        <v>1763</v>
      </c>
      <c r="G768" s="58" t="s">
        <v>1761</v>
      </c>
      <c r="H768" s="59" t="s">
        <v>251</v>
      </c>
    </row>
    <row r="769" spans="1:8">
      <c r="A769" s="62" t="s">
        <v>319</v>
      </c>
      <c r="B769" s="75" t="s">
        <v>320</v>
      </c>
      <c r="D769" s="58" t="s">
        <v>1764</v>
      </c>
      <c r="E769" s="59" t="s">
        <v>1765</v>
      </c>
      <c r="G769" s="58" t="s">
        <v>1762</v>
      </c>
      <c r="H769" s="59" t="s">
        <v>1763</v>
      </c>
    </row>
    <row r="770" spans="1:8">
      <c r="A770" s="62" t="s">
        <v>823</v>
      </c>
      <c r="B770" s="75" t="s">
        <v>824</v>
      </c>
      <c r="D770" s="58" t="s">
        <v>1766</v>
      </c>
      <c r="E770" s="59" t="s">
        <v>1767</v>
      </c>
      <c r="G770" s="58" t="s">
        <v>1764</v>
      </c>
      <c r="H770" s="59" t="s">
        <v>1765</v>
      </c>
    </row>
    <row r="771" spans="1:8">
      <c r="A771" s="62" t="s">
        <v>4739</v>
      </c>
      <c r="B771" s="75" t="s">
        <v>4740</v>
      </c>
      <c r="D771" s="58" t="s">
        <v>1768</v>
      </c>
      <c r="E771" s="59" t="s">
        <v>1769</v>
      </c>
      <c r="G771" s="58" t="s">
        <v>1766</v>
      </c>
      <c r="H771" s="59" t="s">
        <v>1767</v>
      </c>
    </row>
    <row r="772" spans="1:8">
      <c r="A772" s="91" t="s">
        <v>4609</v>
      </c>
      <c r="B772" s="75" t="s">
        <v>4610</v>
      </c>
      <c r="D772" s="58" t="s">
        <v>1770</v>
      </c>
      <c r="E772" s="59" t="s">
        <v>1771</v>
      </c>
      <c r="G772" s="58" t="s">
        <v>1768</v>
      </c>
      <c r="H772" s="59" t="s">
        <v>1769</v>
      </c>
    </row>
    <row r="773" spans="1:8">
      <c r="A773" s="62" t="s">
        <v>888</v>
      </c>
      <c r="B773" s="75" t="s">
        <v>889</v>
      </c>
      <c r="D773" s="58" t="s">
        <v>1759</v>
      </c>
      <c r="E773" s="59" t="s">
        <v>1760</v>
      </c>
      <c r="G773" s="58" t="s">
        <v>1770</v>
      </c>
      <c r="H773" s="59" t="s">
        <v>1771</v>
      </c>
    </row>
    <row r="774" spans="1:8">
      <c r="A774" s="62" t="s">
        <v>4772</v>
      </c>
      <c r="B774" s="75" t="s">
        <v>4773</v>
      </c>
      <c r="D774" s="58" t="s">
        <v>1772</v>
      </c>
      <c r="E774" s="59" t="s">
        <v>1773</v>
      </c>
      <c r="G774" s="58" t="s">
        <v>1759</v>
      </c>
      <c r="H774" s="59" t="s">
        <v>1760</v>
      </c>
    </row>
    <row r="775" spans="1:8">
      <c r="A775" s="62" t="s">
        <v>853</v>
      </c>
      <c r="B775" s="75" t="s">
        <v>854</v>
      </c>
      <c r="D775" s="58" t="s">
        <v>1776</v>
      </c>
      <c r="E775" s="59" t="s">
        <v>915</v>
      </c>
      <c r="G775" s="58" t="s">
        <v>1772</v>
      </c>
      <c r="H775" s="59" t="s">
        <v>1773</v>
      </c>
    </row>
    <row r="776" spans="1:8">
      <c r="A776" s="62" t="s">
        <v>809</v>
      </c>
      <c r="B776" s="75" t="s">
        <v>810</v>
      </c>
      <c r="D776" s="58" t="s">
        <v>1780</v>
      </c>
      <c r="E776" s="59" t="s">
        <v>1781</v>
      </c>
      <c r="G776" s="58" t="s">
        <v>1776</v>
      </c>
      <c r="H776" s="59" t="s">
        <v>915</v>
      </c>
    </row>
    <row r="777" spans="1:8">
      <c r="A777" s="62" t="s">
        <v>4708</v>
      </c>
      <c r="B777" s="75" t="s">
        <v>4709</v>
      </c>
      <c r="D777" s="58" t="s">
        <v>1782</v>
      </c>
      <c r="E777" s="59" t="s">
        <v>1783</v>
      </c>
      <c r="G777" s="58" t="s">
        <v>1780</v>
      </c>
      <c r="H777" s="59" t="s">
        <v>1781</v>
      </c>
    </row>
    <row r="778" spans="1:8">
      <c r="A778" s="62" t="s">
        <v>57</v>
      </c>
      <c r="B778" s="75" t="s">
        <v>58</v>
      </c>
      <c r="D778" s="58" t="s">
        <v>1784</v>
      </c>
      <c r="E778" s="59" t="s">
        <v>1785</v>
      </c>
      <c r="G778" s="58" t="s">
        <v>1782</v>
      </c>
      <c r="H778" s="59" t="s">
        <v>1783</v>
      </c>
    </row>
    <row r="779" spans="1:8">
      <c r="A779" s="62" t="s">
        <v>321</v>
      </c>
      <c r="B779" s="126" t="s">
        <v>322</v>
      </c>
      <c r="D779" s="58" t="s">
        <v>1786</v>
      </c>
      <c r="E779" s="59" t="s">
        <v>1787</v>
      </c>
      <c r="G779" s="58" t="s">
        <v>1784</v>
      </c>
      <c r="H779" s="59" t="s">
        <v>1785</v>
      </c>
    </row>
    <row r="780" spans="1:8">
      <c r="A780" s="62" t="s">
        <v>916</v>
      </c>
      <c r="B780" s="75" t="s">
        <v>917</v>
      </c>
      <c r="D780" s="58" t="s">
        <v>1788</v>
      </c>
      <c r="E780" s="59" t="s">
        <v>1789</v>
      </c>
      <c r="G780" s="58" t="s">
        <v>1786</v>
      </c>
      <c r="H780" s="59" t="s">
        <v>1787</v>
      </c>
    </row>
    <row r="781" spans="1:8">
      <c r="A781" s="62" t="s">
        <v>4668</v>
      </c>
      <c r="B781" s="75" t="s">
        <v>4669</v>
      </c>
      <c r="D781" s="58" t="s">
        <v>1790</v>
      </c>
      <c r="E781" s="59" t="s">
        <v>1791</v>
      </c>
      <c r="G781" s="58" t="s">
        <v>1788</v>
      </c>
      <c r="H781" s="59" t="s">
        <v>1789</v>
      </c>
    </row>
    <row r="782" spans="1:8">
      <c r="A782" s="62" t="s">
        <v>780</v>
      </c>
      <c r="B782" s="75" t="s">
        <v>781</v>
      </c>
      <c r="D782" s="58" t="s">
        <v>1792</v>
      </c>
      <c r="E782" s="59" t="s">
        <v>1793</v>
      </c>
      <c r="G782" s="58" t="s">
        <v>1790</v>
      </c>
      <c r="H782" s="59" t="s">
        <v>1791</v>
      </c>
    </row>
    <row r="783" spans="1:8">
      <c r="A783" s="62" t="s">
        <v>786</v>
      </c>
      <c r="B783" s="75" t="s">
        <v>787</v>
      </c>
      <c r="D783" s="58" t="s">
        <v>1794</v>
      </c>
      <c r="E783" s="59" t="s">
        <v>1795</v>
      </c>
      <c r="G783" s="58" t="s">
        <v>1792</v>
      </c>
      <c r="H783" s="59" t="s">
        <v>1793</v>
      </c>
    </row>
    <row r="784" spans="1:8">
      <c r="A784" s="62" t="s">
        <v>177</v>
      </c>
      <c r="B784" s="75" t="s">
        <v>178</v>
      </c>
      <c r="D784" s="58" t="s">
        <v>1807</v>
      </c>
      <c r="E784" s="59" t="s">
        <v>1808</v>
      </c>
      <c r="G784" s="58" t="s">
        <v>1794</v>
      </c>
      <c r="H784" s="59" t="s">
        <v>1795</v>
      </c>
    </row>
    <row r="785" spans="1:8">
      <c r="A785" s="62" t="s">
        <v>4603</v>
      </c>
      <c r="B785" s="75" t="s">
        <v>4604</v>
      </c>
      <c r="D785" s="58" t="s">
        <v>1796</v>
      </c>
      <c r="E785" s="59" t="s">
        <v>1797</v>
      </c>
      <c r="G785" s="58" t="s">
        <v>1807</v>
      </c>
      <c r="H785" s="59" t="s">
        <v>1808</v>
      </c>
    </row>
    <row r="786" spans="1:8">
      <c r="A786" s="62" t="s">
        <v>550</v>
      </c>
      <c r="B786" s="75" t="s">
        <v>551</v>
      </c>
      <c r="D786" s="58" t="s">
        <v>1800</v>
      </c>
      <c r="E786" s="59" t="s">
        <v>1729</v>
      </c>
      <c r="G786" s="58" t="s">
        <v>1796</v>
      </c>
      <c r="H786" s="59" t="s">
        <v>1797</v>
      </c>
    </row>
    <row r="787" spans="1:8">
      <c r="A787" s="62" t="s">
        <v>544</v>
      </c>
      <c r="B787" s="75" t="s">
        <v>545</v>
      </c>
      <c r="D787" s="58" t="s">
        <v>1803</v>
      </c>
      <c r="E787" s="59" t="s">
        <v>1804</v>
      </c>
      <c r="G787" s="58" t="s">
        <v>1800</v>
      </c>
      <c r="H787" s="59" t="s">
        <v>1729</v>
      </c>
    </row>
    <row r="788" spans="1:8">
      <c r="A788" s="62" t="s">
        <v>410</v>
      </c>
      <c r="B788" s="75" t="s">
        <v>411</v>
      </c>
      <c r="D788" s="58" t="s">
        <v>1805</v>
      </c>
      <c r="E788" s="59" t="s">
        <v>1806</v>
      </c>
      <c r="G788" s="58" t="s">
        <v>1803</v>
      </c>
      <c r="H788" s="59" t="s">
        <v>1804</v>
      </c>
    </row>
    <row r="789" spans="1:8">
      <c r="A789" s="62" t="s">
        <v>4768</v>
      </c>
      <c r="B789" s="75" t="s">
        <v>4769</v>
      </c>
      <c r="D789" s="58" t="s">
        <v>1801</v>
      </c>
      <c r="E789" s="59" t="s">
        <v>1802</v>
      </c>
      <c r="G789" s="58" t="s">
        <v>1805</v>
      </c>
      <c r="H789" s="59" t="s">
        <v>1806</v>
      </c>
    </row>
    <row r="790" spans="1:8">
      <c r="A790" s="62" t="s">
        <v>4894</v>
      </c>
      <c r="B790" s="75" t="s">
        <v>4895</v>
      </c>
      <c r="D790" s="58" t="s">
        <v>1798</v>
      </c>
      <c r="E790" s="59" t="s">
        <v>1799</v>
      </c>
      <c r="G790" s="58" t="s">
        <v>1801</v>
      </c>
      <c r="H790" s="59" t="s">
        <v>1802</v>
      </c>
    </row>
    <row r="791" spans="1:8">
      <c r="A791" s="62" t="s">
        <v>4593</v>
      </c>
      <c r="B791" s="75" t="s">
        <v>4594</v>
      </c>
      <c r="D791" s="58" t="s">
        <v>1778</v>
      </c>
      <c r="E791" s="59" t="s">
        <v>1779</v>
      </c>
      <c r="G791" s="58" t="s">
        <v>1798</v>
      </c>
      <c r="H791" s="59" t="s">
        <v>1799</v>
      </c>
    </row>
    <row r="792" spans="1:8">
      <c r="A792" s="62" t="s">
        <v>811</v>
      </c>
      <c r="B792" s="75" t="s">
        <v>812</v>
      </c>
      <c r="D792" s="58" t="s">
        <v>1828</v>
      </c>
      <c r="E792" s="59" t="s">
        <v>1829</v>
      </c>
      <c r="G792" s="58" t="s">
        <v>1778</v>
      </c>
      <c r="H792" s="59" t="s">
        <v>1779</v>
      </c>
    </row>
    <row r="793" spans="1:8">
      <c r="A793" s="62" t="s">
        <v>242</v>
      </c>
      <c r="B793" s="75" t="s">
        <v>243</v>
      </c>
      <c r="D793" s="58" t="s">
        <v>1832</v>
      </c>
      <c r="E793" s="59" t="s">
        <v>1833</v>
      </c>
      <c r="G793" s="58" t="s">
        <v>1828</v>
      </c>
      <c r="H793" s="59" t="s">
        <v>1829</v>
      </c>
    </row>
    <row r="794" spans="1:8">
      <c r="A794" s="62" t="s">
        <v>813</v>
      </c>
      <c r="B794" s="75" t="s">
        <v>814</v>
      </c>
      <c r="D794" s="58" t="s">
        <v>1834</v>
      </c>
      <c r="E794" s="59" t="s">
        <v>1835</v>
      </c>
      <c r="G794" s="58" t="s">
        <v>1832</v>
      </c>
      <c r="H794" s="59" t="s">
        <v>1833</v>
      </c>
    </row>
    <row r="795" spans="1:8">
      <c r="A795" s="62" t="s">
        <v>4626</v>
      </c>
      <c r="B795" s="75" t="s">
        <v>4627</v>
      </c>
      <c r="D795" s="58" t="s">
        <v>1818</v>
      </c>
      <c r="E795" s="59" t="s">
        <v>1819</v>
      </c>
      <c r="G795" s="58" t="s">
        <v>1834</v>
      </c>
      <c r="H795" s="59" t="s">
        <v>1835</v>
      </c>
    </row>
    <row r="796" spans="1:8">
      <c r="A796" s="62" t="s">
        <v>827</v>
      </c>
      <c r="B796" s="75" t="s">
        <v>828</v>
      </c>
      <c r="D796" s="58" t="s">
        <v>1820</v>
      </c>
      <c r="E796" s="59" t="s">
        <v>1821</v>
      </c>
      <c r="G796" s="58" t="s">
        <v>1818</v>
      </c>
      <c r="H796" s="59" t="s">
        <v>1819</v>
      </c>
    </row>
    <row r="797" spans="1:8">
      <c r="A797" s="62" t="s">
        <v>4572</v>
      </c>
      <c r="B797" s="75" t="s">
        <v>4573</v>
      </c>
      <c r="D797" s="58" t="s">
        <v>1840</v>
      </c>
      <c r="E797" s="59" t="s">
        <v>1841</v>
      </c>
      <c r="G797" s="58" t="s">
        <v>1820</v>
      </c>
      <c r="H797" s="59" t="s">
        <v>1821</v>
      </c>
    </row>
    <row r="798" spans="1:8">
      <c r="A798" s="128" t="s">
        <v>893</v>
      </c>
      <c r="B798" s="75" t="s">
        <v>894</v>
      </c>
      <c r="D798" s="58" t="s">
        <v>1822</v>
      </c>
      <c r="E798" s="59" t="s">
        <v>1823</v>
      </c>
      <c r="G798" s="58" t="s">
        <v>1840</v>
      </c>
      <c r="H798" s="59" t="s">
        <v>1841</v>
      </c>
    </row>
    <row r="799" spans="1:8">
      <c r="A799" s="62" t="s">
        <v>414</v>
      </c>
      <c r="B799" s="75" t="s">
        <v>415</v>
      </c>
      <c r="D799" s="58" t="s">
        <v>1813</v>
      </c>
      <c r="E799" s="59" t="s">
        <v>1814</v>
      </c>
      <c r="G799" s="58" t="s">
        <v>1822</v>
      </c>
      <c r="H799" s="59" t="s">
        <v>1823</v>
      </c>
    </row>
    <row r="800" spans="1:8">
      <c r="A800" s="62" t="s">
        <v>747</v>
      </c>
      <c r="B800" s="75" t="s">
        <v>748</v>
      </c>
      <c r="D800" s="58" t="s">
        <v>1824</v>
      </c>
      <c r="E800" s="59" t="s">
        <v>1825</v>
      </c>
      <c r="G800" s="58" t="s">
        <v>1813</v>
      </c>
      <c r="H800" s="59" t="s">
        <v>1814</v>
      </c>
    </row>
    <row r="801" spans="1:8">
      <c r="A801" s="62" t="s">
        <v>552</v>
      </c>
      <c r="B801" s="75" t="s">
        <v>553</v>
      </c>
      <c r="D801" s="58" t="s">
        <v>1826</v>
      </c>
      <c r="E801" s="59" t="s">
        <v>1827</v>
      </c>
      <c r="G801" s="58" t="s">
        <v>1824</v>
      </c>
      <c r="H801" s="59" t="s">
        <v>1825</v>
      </c>
    </row>
    <row r="802" spans="1:8">
      <c r="A802" s="62" t="s">
        <v>825</v>
      </c>
      <c r="B802" s="75" t="s">
        <v>826</v>
      </c>
      <c r="D802" s="58" t="s">
        <v>1836</v>
      </c>
      <c r="E802" s="59" t="s">
        <v>1837</v>
      </c>
      <c r="G802" s="58" t="s">
        <v>1826</v>
      </c>
      <c r="H802" s="59" t="s">
        <v>1827</v>
      </c>
    </row>
    <row r="803" spans="1:8">
      <c r="A803" s="62" t="s">
        <v>547</v>
      </c>
      <c r="B803" s="75" t="s">
        <v>548</v>
      </c>
      <c r="D803" s="58" t="s">
        <v>1830</v>
      </c>
      <c r="E803" s="59" t="s">
        <v>1831</v>
      </c>
      <c r="G803" s="58" t="s">
        <v>1836</v>
      </c>
      <c r="H803" s="59" t="s">
        <v>1837</v>
      </c>
    </row>
    <row r="804" spans="1:8">
      <c r="A804" s="62" t="s">
        <v>244</v>
      </c>
      <c r="B804" s="75" t="s">
        <v>245</v>
      </c>
      <c r="D804" s="58" t="s">
        <v>1816</v>
      </c>
      <c r="E804" s="59" t="s">
        <v>1817</v>
      </c>
      <c r="G804" s="58" t="s">
        <v>1830</v>
      </c>
      <c r="H804" s="59" t="s">
        <v>1831</v>
      </c>
    </row>
    <row r="805" spans="1:8">
      <c r="A805" s="62" t="s">
        <v>412</v>
      </c>
      <c r="B805" s="75" t="s">
        <v>413</v>
      </c>
      <c r="D805" s="58" t="s">
        <v>1860</v>
      </c>
      <c r="E805" s="59" t="s">
        <v>1861</v>
      </c>
      <c r="G805" s="58" t="s">
        <v>1816</v>
      </c>
      <c r="H805" s="59" t="s">
        <v>1817</v>
      </c>
    </row>
    <row r="806" spans="1:8">
      <c r="A806" s="62" t="s">
        <v>631</v>
      </c>
      <c r="B806" s="75" t="s">
        <v>632</v>
      </c>
      <c r="D806" s="58" t="s">
        <v>1868</v>
      </c>
      <c r="E806" s="59" t="s">
        <v>1869</v>
      </c>
      <c r="G806" s="58" t="s">
        <v>1860</v>
      </c>
      <c r="H806" s="59" t="s">
        <v>1861</v>
      </c>
    </row>
    <row r="807" spans="1:8">
      <c r="A807" s="62" t="s">
        <v>395</v>
      </c>
      <c r="B807" s="75" t="s">
        <v>396</v>
      </c>
      <c r="D807" s="58" t="s">
        <v>1870</v>
      </c>
      <c r="E807" s="59" t="s">
        <v>1871</v>
      </c>
      <c r="G807" s="58" t="s">
        <v>1868</v>
      </c>
      <c r="H807" s="59" t="s">
        <v>1869</v>
      </c>
    </row>
    <row r="808" spans="1:8">
      <c r="A808" s="62" t="s">
        <v>4486</v>
      </c>
      <c r="B808" s="75" t="s">
        <v>4487</v>
      </c>
      <c r="D808" s="58" t="s">
        <v>1862</v>
      </c>
      <c r="E808" s="59" t="s">
        <v>1863</v>
      </c>
      <c r="G808" s="58" t="s">
        <v>1870</v>
      </c>
      <c r="H808" s="59" t="s">
        <v>1871</v>
      </c>
    </row>
    <row r="809" spans="1:8">
      <c r="A809" s="62" t="s">
        <v>4492</v>
      </c>
      <c r="B809" s="75" t="s">
        <v>4493</v>
      </c>
      <c r="D809" s="58" t="s">
        <v>1852</v>
      </c>
      <c r="E809" s="59" t="s">
        <v>1853</v>
      </c>
      <c r="G809" s="58" t="s">
        <v>1862</v>
      </c>
      <c r="H809" s="59" t="s">
        <v>1863</v>
      </c>
    </row>
    <row r="810" spans="1:8">
      <c r="A810" s="62" t="s">
        <v>468</v>
      </c>
      <c r="B810" s="75" t="s">
        <v>469</v>
      </c>
      <c r="D810" s="58" t="s">
        <v>1864</v>
      </c>
      <c r="E810" s="59" t="s">
        <v>1865</v>
      </c>
      <c r="G810" s="58" t="s">
        <v>1852</v>
      </c>
      <c r="H810" s="59" t="s">
        <v>1853</v>
      </c>
    </row>
    <row r="811" spans="1:8">
      <c r="A811" s="62" t="s">
        <v>831</v>
      </c>
      <c r="B811" s="75" t="s">
        <v>832</v>
      </c>
      <c r="D811" s="58" t="s">
        <v>1856</v>
      </c>
      <c r="E811" s="59" t="s">
        <v>1857</v>
      </c>
      <c r="G811" s="58" t="s">
        <v>1864</v>
      </c>
      <c r="H811" s="59" t="s">
        <v>1865</v>
      </c>
    </row>
    <row r="812" spans="1:8">
      <c r="A812" s="62" t="s">
        <v>4670</v>
      </c>
      <c r="B812" s="75" t="s">
        <v>4671</v>
      </c>
      <c r="D812" s="58" t="s">
        <v>1858</v>
      </c>
      <c r="E812" s="59" t="s">
        <v>1859</v>
      </c>
      <c r="G812" s="58" t="s">
        <v>1856</v>
      </c>
      <c r="H812" s="59" t="s">
        <v>1857</v>
      </c>
    </row>
    <row r="813" spans="1:8" ht="25.5">
      <c r="A813" s="62" t="s">
        <v>878</v>
      </c>
      <c r="B813" s="63" t="s">
        <v>879</v>
      </c>
      <c r="D813" s="58" t="s">
        <v>1848</v>
      </c>
      <c r="E813" s="59" t="s">
        <v>1849</v>
      </c>
      <c r="G813" s="58" t="s">
        <v>1858</v>
      </c>
      <c r="H813" s="59" t="s">
        <v>1859</v>
      </c>
    </row>
    <row r="814" spans="1:8">
      <c r="A814" s="62" t="s">
        <v>393</v>
      </c>
      <c r="B814" s="90" t="s">
        <v>394</v>
      </c>
      <c r="D814" s="58" t="s">
        <v>1854</v>
      </c>
      <c r="E814" s="59" t="s">
        <v>1855</v>
      </c>
      <c r="G814" s="58" t="s">
        <v>1848</v>
      </c>
      <c r="H814" s="59" t="s">
        <v>1849</v>
      </c>
    </row>
    <row r="815" spans="1:8">
      <c r="A815" s="62" t="s">
        <v>153</v>
      </c>
      <c r="B815" s="90" t="s">
        <v>154</v>
      </c>
      <c r="D815" s="58" t="s">
        <v>1850</v>
      </c>
      <c r="E815" s="59" t="s">
        <v>5179</v>
      </c>
      <c r="G815" s="58" t="s">
        <v>1854</v>
      </c>
      <c r="H815" s="59" t="s">
        <v>1855</v>
      </c>
    </row>
    <row r="816" spans="1:8">
      <c r="A816" s="62" t="s">
        <v>829</v>
      </c>
      <c r="B816" s="90" t="s">
        <v>830</v>
      </c>
      <c r="D816" s="58" t="s">
        <v>1882</v>
      </c>
      <c r="E816" s="59" t="s">
        <v>1883</v>
      </c>
      <c r="G816" s="58" t="s">
        <v>1850</v>
      </c>
      <c r="H816" s="59" t="s">
        <v>5179</v>
      </c>
    </row>
    <row r="817" spans="1:8">
      <c r="A817" s="62" t="s">
        <v>4619</v>
      </c>
      <c r="B817" s="90" t="s">
        <v>4620</v>
      </c>
      <c r="D817" s="58" t="s">
        <v>1884</v>
      </c>
      <c r="E817" s="59" t="s">
        <v>1885</v>
      </c>
      <c r="G817" s="58" t="s">
        <v>1882</v>
      </c>
      <c r="H817" s="59" t="s">
        <v>1883</v>
      </c>
    </row>
    <row r="818" spans="1:8">
      <c r="A818" s="62" t="s">
        <v>4563</v>
      </c>
      <c r="B818" s="90" t="s">
        <v>4564</v>
      </c>
      <c r="D818" s="58" t="s">
        <v>1892</v>
      </c>
      <c r="E818" s="59" t="s">
        <v>1893</v>
      </c>
      <c r="G818" s="58" t="s">
        <v>1884</v>
      </c>
      <c r="H818" s="59" t="s">
        <v>1885</v>
      </c>
    </row>
    <row r="819" spans="1:8">
      <c r="A819" s="62" t="s">
        <v>416</v>
      </c>
      <c r="B819" s="90" t="s">
        <v>417</v>
      </c>
      <c r="D819" s="58" t="s">
        <v>1894</v>
      </c>
      <c r="E819" s="59" t="s">
        <v>1895</v>
      </c>
      <c r="G819" s="58" t="s">
        <v>1892</v>
      </c>
      <c r="H819" s="59" t="s">
        <v>1893</v>
      </c>
    </row>
    <row r="820" spans="1:8">
      <c r="A820" s="62" t="s">
        <v>4674</v>
      </c>
      <c r="B820" s="90" t="s">
        <v>4675</v>
      </c>
      <c r="D820" s="58" t="s">
        <v>1896</v>
      </c>
      <c r="E820" s="59" t="s">
        <v>1897</v>
      </c>
      <c r="G820" s="58" t="s">
        <v>1894</v>
      </c>
      <c r="H820" s="59" t="s">
        <v>1895</v>
      </c>
    </row>
    <row r="821" spans="1:8">
      <c r="A821" s="62" t="s">
        <v>210</v>
      </c>
      <c r="B821" s="90" t="s">
        <v>211</v>
      </c>
      <c r="D821" s="58" t="s">
        <v>1872</v>
      </c>
      <c r="E821" s="59" t="s">
        <v>144</v>
      </c>
      <c r="G821" s="58" t="s">
        <v>1896</v>
      </c>
      <c r="H821" s="59" t="s">
        <v>1897</v>
      </c>
    </row>
    <row r="822" spans="1:8">
      <c r="A822" s="62" t="s">
        <v>4568</v>
      </c>
      <c r="B822" s="90" t="s">
        <v>4569</v>
      </c>
      <c r="D822" s="58" t="s">
        <v>1898</v>
      </c>
      <c r="E822" s="59" t="s">
        <v>1899</v>
      </c>
      <c r="G822" s="58" t="s">
        <v>1872</v>
      </c>
      <c r="H822" s="59" t="s">
        <v>144</v>
      </c>
    </row>
    <row r="823" spans="1:8" ht="25.5">
      <c r="A823" s="62" t="s">
        <v>202</v>
      </c>
      <c r="B823" s="63" t="s">
        <v>203</v>
      </c>
      <c r="D823" s="58" t="s">
        <v>1900</v>
      </c>
      <c r="E823" s="59" t="s">
        <v>1901</v>
      </c>
      <c r="G823" s="58" t="s">
        <v>1898</v>
      </c>
      <c r="H823" s="59" t="s">
        <v>1899</v>
      </c>
    </row>
    <row r="824" spans="1:8" ht="25.5">
      <c r="A824" s="62" t="s">
        <v>155</v>
      </c>
      <c r="B824" s="63" t="s">
        <v>156</v>
      </c>
      <c r="D824" s="58" t="s">
        <v>1902</v>
      </c>
      <c r="E824" s="59" t="s">
        <v>1903</v>
      </c>
      <c r="G824" s="58" t="s">
        <v>1900</v>
      </c>
      <c r="H824" s="59" t="s">
        <v>1901</v>
      </c>
    </row>
    <row r="825" spans="1:8" ht="25.5">
      <c r="A825" s="62" t="s">
        <v>4598</v>
      </c>
      <c r="B825" s="63" t="s">
        <v>1706</v>
      </c>
      <c r="D825" s="58" t="s">
        <v>1874</v>
      </c>
      <c r="E825" s="59" t="s">
        <v>1875</v>
      </c>
      <c r="G825" s="58" t="s">
        <v>1902</v>
      </c>
      <c r="H825" s="59" t="s">
        <v>1903</v>
      </c>
    </row>
    <row r="826" spans="1:8" ht="38.25">
      <c r="A826" s="62" t="s">
        <v>323</v>
      </c>
      <c r="B826" s="63" t="s">
        <v>324</v>
      </c>
      <c r="D826" s="58" t="s">
        <v>1876</v>
      </c>
      <c r="E826" s="59" t="s">
        <v>1877</v>
      </c>
      <c r="G826" s="58" t="s">
        <v>1874</v>
      </c>
      <c r="H826" s="59" t="s">
        <v>1875</v>
      </c>
    </row>
    <row r="827" spans="1:8">
      <c r="A827" s="62" t="s">
        <v>418</v>
      </c>
      <c r="B827" s="126" t="s">
        <v>419</v>
      </c>
      <c r="D827" s="58" t="s">
        <v>1878</v>
      </c>
      <c r="E827" s="59" t="s">
        <v>1879</v>
      </c>
      <c r="G827" s="58" t="s">
        <v>1876</v>
      </c>
      <c r="H827" s="59" t="s">
        <v>1877</v>
      </c>
    </row>
    <row r="828" spans="1:8" ht="38.25">
      <c r="A828" s="62" t="s">
        <v>815</v>
      </c>
      <c r="B828" s="63" t="s">
        <v>816</v>
      </c>
      <c r="D828" s="58" t="s">
        <v>1916</v>
      </c>
      <c r="E828" s="59" t="s">
        <v>118</v>
      </c>
      <c r="G828" s="58" t="s">
        <v>1878</v>
      </c>
      <c r="H828" s="59" t="s">
        <v>1879</v>
      </c>
    </row>
    <row r="829" spans="1:8" ht="25.5">
      <c r="A829" s="62" t="s">
        <v>784</v>
      </c>
      <c r="B829" s="63" t="s">
        <v>785</v>
      </c>
      <c r="D829" s="58" t="s">
        <v>1936</v>
      </c>
      <c r="E829" s="59" t="s">
        <v>1937</v>
      </c>
      <c r="G829" s="58" t="s">
        <v>1916</v>
      </c>
      <c r="H829" s="59" t="s">
        <v>118</v>
      </c>
    </row>
    <row r="830" spans="1:8" ht="38.25">
      <c r="A830" s="62" t="s">
        <v>4966</v>
      </c>
      <c r="B830" s="63" t="s">
        <v>4967</v>
      </c>
      <c r="D830" s="58" t="s">
        <v>1923</v>
      </c>
      <c r="E830" s="59" t="s">
        <v>1924</v>
      </c>
      <c r="G830" s="58" t="s">
        <v>1936</v>
      </c>
      <c r="H830" s="59" t="s">
        <v>1937</v>
      </c>
    </row>
    <row r="831" spans="1:8" ht="51">
      <c r="A831" s="62" t="s">
        <v>570</v>
      </c>
      <c r="B831" s="63" t="s">
        <v>571</v>
      </c>
      <c r="D831" s="58" t="s">
        <v>1927</v>
      </c>
      <c r="E831" s="59" t="s">
        <v>1928</v>
      </c>
      <c r="G831" s="58" t="s">
        <v>1923</v>
      </c>
      <c r="H831" s="59" t="s">
        <v>1924</v>
      </c>
    </row>
    <row r="832" spans="1:8" ht="25.5">
      <c r="A832" s="62" t="s">
        <v>817</v>
      </c>
      <c r="B832" s="63" t="s">
        <v>818</v>
      </c>
      <c r="D832" s="58" t="s">
        <v>1917</v>
      </c>
      <c r="E832" s="59" t="s">
        <v>1918</v>
      </c>
      <c r="G832" s="58" t="s">
        <v>1927</v>
      </c>
      <c r="H832" s="59" t="s">
        <v>1928</v>
      </c>
    </row>
    <row r="833" spans="1:8" ht="25.5">
      <c r="A833" s="62" t="s">
        <v>4504</v>
      </c>
      <c r="B833" s="63" t="s">
        <v>4505</v>
      </c>
      <c r="D833" s="58" t="s">
        <v>1912</v>
      </c>
      <c r="E833" s="59" t="s">
        <v>1913</v>
      </c>
      <c r="G833" s="58" t="s">
        <v>1917</v>
      </c>
      <c r="H833" s="59" t="s">
        <v>1918</v>
      </c>
    </row>
    <row r="834" spans="1:8" ht="51">
      <c r="A834" s="62" t="s">
        <v>556</v>
      </c>
      <c r="B834" s="63" t="s">
        <v>557</v>
      </c>
      <c r="D834" s="58" t="s">
        <v>1929</v>
      </c>
      <c r="E834" s="59" t="s">
        <v>1930</v>
      </c>
      <c r="G834" s="58" t="s">
        <v>1912</v>
      </c>
      <c r="H834" s="59" t="s">
        <v>1913</v>
      </c>
    </row>
    <row r="835" spans="1:8" ht="25.5">
      <c r="A835" s="62" t="s">
        <v>4449</v>
      </c>
      <c r="B835" s="63" t="s">
        <v>378</v>
      </c>
      <c r="D835" s="58" t="s">
        <v>1931</v>
      </c>
      <c r="E835" s="59" t="s">
        <v>1932</v>
      </c>
      <c r="G835" s="58" t="s">
        <v>1929</v>
      </c>
      <c r="H835" s="59" t="s">
        <v>1930</v>
      </c>
    </row>
    <row r="836" spans="1:8" ht="25.5">
      <c r="A836" s="62" t="s">
        <v>422</v>
      </c>
      <c r="B836" s="63" t="s">
        <v>423</v>
      </c>
      <c r="D836" s="58" t="s">
        <v>1933</v>
      </c>
      <c r="E836" s="59" t="s">
        <v>174</v>
      </c>
      <c r="G836" s="58" t="s">
        <v>1931</v>
      </c>
      <c r="H836" s="59" t="s">
        <v>1932</v>
      </c>
    </row>
    <row r="837" spans="1:8" ht="25.5">
      <c r="A837" s="62" t="s">
        <v>229</v>
      </c>
      <c r="B837" s="63" t="s">
        <v>230</v>
      </c>
      <c r="D837" s="58" t="s">
        <v>1934</v>
      </c>
      <c r="E837" s="59" t="s">
        <v>1935</v>
      </c>
      <c r="G837" s="58" t="s">
        <v>1933</v>
      </c>
      <c r="H837" s="59" t="s">
        <v>174</v>
      </c>
    </row>
    <row r="838" spans="1:8" ht="25.5">
      <c r="A838" s="62" t="s">
        <v>217</v>
      </c>
      <c r="B838" s="63" t="s">
        <v>218</v>
      </c>
      <c r="D838" s="58" t="s">
        <v>1910</v>
      </c>
      <c r="E838" s="59" t="s">
        <v>1911</v>
      </c>
      <c r="G838" s="58" t="s">
        <v>1934</v>
      </c>
      <c r="H838" s="59" t="s">
        <v>1935</v>
      </c>
    </row>
    <row r="839" spans="1:8" ht="25.5">
      <c r="A839" s="62" t="s">
        <v>5180</v>
      </c>
      <c r="B839" s="63" t="s">
        <v>237</v>
      </c>
      <c r="D839" s="58" t="s">
        <v>1968</v>
      </c>
      <c r="E839" s="59" t="s">
        <v>1969</v>
      </c>
      <c r="G839" s="58" t="s">
        <v>1910</v>
      </c>
      <c r="H839" s="59" t="s">
        <v>1911</v>
      </c>
    </row>
    <row r="840" spans="1:8" ht="25.5">
      <c r="A840" s="62" t="s">
        <v>206</v>
      </c>
      <c r="B840" s="63" t="s">
        <v>207</v>
      </c>
      <c r="D840" s="58" t="s">
        <v>1946</v>
      </c>
      <c r="E840" s="59" t="s">
        <v>1947</v>
      </c>
      <c r="G840" s="58" t="s">
        <v>1968</v>
      </c>
      <c r="H840" s="59" t="s">
        <v>1969</v>
      </c>
    </row>
    <row r="841" spans="1:8" ht="25.5">
      <c r="A841" s="62" t="s">
        <v>325</v>
      </c>
      <c r="B841" s="63" t="s">
        <v>326</v>
      </c>
      <c r="D841" s="58" t="s">
        <v>1950</v>
      </c>
      <c r="E841" s="59" t="s">
        <v>1951</v>
      </c>
      <c r="G841" s="58" t="s">
        <v>1946</v>
      </c>
      <c r="H841" s="59" t="s">
        <v>1947</v>
      </c>
    </row>
    <row r="842" spans="1:8" ht="25.5">
      <c r="A842" s="62" t="s">
        <v>4664</v>
      </c>
      <c r="B842" s="63" t="s">
        <v>4665</v>
      </c>
      <c r="D842" s="58" t="s">
        <v>1948</v>
      </c>
      <c r="E842" s="59" t="s">
        <v>1949</v>
      </c>
      <c r="G842" s="58" t="s">
        <v>1950</v>
      </c>
      <c r="H842" s="59" t="s">
        <v>1951</v>
      </c>
    </row>
    <row r="843" spans="1:8" ht="25.5">
      <c r="A843" s="62" t="s">
        <v>4654</v>
      </c>
      <c r="B843" s="63" t="s">
        <v>4655</v>
      </c>
      <c r="D843" s="58" t="s">
        <v>1956</v>
      </c>
      <c r="E843" s="59" t="s">
        <v>1957</v>
      </c>
      <c r="G843" s="58" t="s">
        <v>1948</v>
      </c>
      <c r="H843" s="59" t="s">
        <v>1949</v>
      </c>
    </row>
    <row r="844" spans="1:8" ht="38.25">
      <c r="A844" s="62" t="s">
        <v>494</v>
      </c>
      <c r="B844" s="63" t="s">
        <v>495</v>
      </c>
      <c r="D844" s="58" t="s">
        <v>1962</v>
      </c>
      <c r="E844" s="59" t="s">
        <v>1963</v>
      </c>
      <c r="G844" s="58" t="s">
        <v>1956</v>
      </c>
      <c r="H844" s="59" t="s">
        <v>1957</v>
      </c>
    </row>
    <row r="845" spans="1:8" ht="25.5">
      <c r="A845" s="62" t="s">
        <v>4630</v>
      </c>
      <c r="B845" s="63" t="s">
        <v>4631</v>
      </c>
      <c r="D845" s="58" t="s">
        <v>1964</v>
      </c>
      <c r="E845" s="59" t="s">
        <v>1965</v>
      </c>
      <c r="G845" s="58" t="s">
        <v>1962</v>
      </c>
      <c r="H845" s="59" t="s">
        <v>1963</v>
      </c>
    </row>
    <row r="846" spans="1:8" ht="25.5">
      <c r="A846" s="62" t="s">
        <v>920</v>
      </c>
      <c r="B846" s="63" t="s">
        <v>921</v>
      </c>
      <c r="D846" s="58" t="s">
        <v>1954</v>
      </c>
      <c r="E846" s="59" t="s">
        <v>1955</v>
      </c>
      <c r="G846" s="58" t="s">
        <v>1964</v>
      </c>
      <c r="H846" s="59" t="s">
        <v>1965</v>
      </c>
    </row>
    <row r="847" spans="1:8" ht="38.25">
      <c r="A847" s="62" t="s">
        <v>558</v>
      </c>
      <c r="B847" s="63" t="s">
        <v>559</v>
      </c>
      <c r="D847" s="58" t="s">
        <v>1960</v>
      </c>
      <c r="E847" s="59" t="s">
        <v>1961</v>
      </c>
      <c r="G847" s="58" t="s">
        <v>1954</v>
      </c>
      <c r="H847" s="59" t="s">
        <v>1955</v>
      </c>
    </row>
    <row r="848" spans="1:8" ht="25.5">
      <c r="A848" s="62" t="s">
        <v>432</v>
      </c>
      <c r="B848" s="63" t="s">
        <v>433</v>
      </c>
      <c r="D848" s="58" t="s">
        <v>1944</v>
      </c>
      <c r="E848" s="59" t="s">
        <v>1945</v>
      </c>
      <c r="G848" s="58" t="s">
        <v>1960</v>
      </c>
      <c r="H848" s="59" t="s">
        <v>1961</v>
      </c>
    </row>
    <row r="849" spans="1:8" ht="25.5">
      <c r="A849" s="62" t="s">
        <v>753</v>
      </c>
      <c r="B849" s="63" t="s">
        <v>754</v>
      </c>
      <c r="D849" s="58" t="s">
        <v>1940</v>
      </c>
      <c r="E849" s="59" t="s">
        <v>1941</v>
      </c>
      <c r="G849" s="58" t="s">
        <v>1944</v>
      </c>
      <c r="H849" s="59" t="s">
        <v>1945</v>
      </c>
    </row>
    <row r="850" spans="1:8" ht="38.25">
      <c r="A850" s="92" t="s">
        <v>420</v>
      </c>
      <c r="B850" s="63" t="s">
        <v>421</v>
      </c>
      <c r="D850" s="58" t="s">
        <v>1966</v>
      </c>
      <c r="E850" s="59" t="s">
        <v>915</v>
      </c>
      <c r="G850" s="58" t="s">
        <v>1940</v>
      </c>
      <c r="H850" s="59" t="s">
        <v>1941</v>
      </c>
    </row>
    <row r="851" spans="1:8" ht="38.25">
      <c r="A851" s="131" t="s">
        <v>572</v>
      </c>
      <c r="B851" s="63" t="s">
        <v>573</v>
      </c>
      <c r="D851" s="58" t="s">
        <v>1967</v>
      </c>
      <c r="E851" s="59" t="s">
        <v>1891</v>
      </c>
      <c r="G851" s="58" t="s">
        <v>1966</v>
      </c>
      <c r="H851" s="59" t="s">
        <v>915</v>
      </c>
    </row>
    <row r="852" spans="1:8">
      <c r="A852" s="132" t="s">
        <v>4884</v>
      </c>
      <c r="B852" s="126" t="s">
        <v>4885</v>
      </c>
      <c r="D852" s="58" t="s">
        <v>1942</v>
      </c>
      <c r="E852" s="59" t="s">
        <v>1943</v>
      </c>
      <c r="G852" s="58" t="s">
        <v>1967</v>
      </c>
      <c r="H852" s="59" t="s">
        <v>1891</v>
      </c>
    </row>
    <row r="853" spans="1:8" ht="51">
      <c r="A853" s="62" t="s">
        <v>4970</v>
      </c>
      <c r="B853" s="63" t="s">
        <v>4971</v>
      </c>
      <c r="D853" s="58" t="s">
        <v>964</v>
      </c>
      <c r="E853" s="59" t="s">
        <v>965</v>
      </c>
      <c r="G853" s="58" t="s">
        <v>1942</v>
      </c>
      <c r="H853" s="59" t="s">
        <v>1943</v>
      </c>
    </row>
    <row r="854" spans="1:8" ht="25.5">
      <c r="A854" s="62" t="s">
        <v>4557</v>
      </c>
      <c r="B854" s="63" t="s">
        <v>4558</v>
      </c>
      <c r="D854" s="58" t="s">
        <v>968</v>
      </c>
      <c r="E854" s="59" t="s">
        <v>969</v>
      </c>
      <c r="G854" s="58" t="s">
        <v>964</v>
      </c>
      <c r="H854" s="59" t="s">
        <v>965</v>
      </c>
    </row>
    <row r="855" spans="1:8" ht="38.25">
      <c r="A855" s="62" t="s">
        <v>492</v>
      </c>
      <c r="B855" s="63" t="s">
        <v>493</v>
      </c>
      <c r="D855" s="58" t="s">
        <v>1599</v>
      </c>
      <c r="E855" s="59" t="s">
        <v>1600</v>
      </c>
      <c r="G855" s="58" t="s">
        <v>968</v>
      </c>
      <c r="H855" s="59" t="s">
        <v>969</v>
      </c>
    </row>
    <row r="856" spans="1:8" ht="38.25">
      <c r="A856" s="62" t="s">
        <v>924</v>
      </c>
      <c r="B856" s="63" t="s">
        <v>925</v>
      </c>
      <c r="D856" s="93" t="s">
        <v>2476</v>
      </c>
      <c r="E856" s="94" t="s">
        <v>2477</v>
      </c>
      <c r="G856" s="58" t="s">
        <v>1599</v>
      </c>
      <c r="H856" s="59" t="s">
        <v>1600</v>
      </c>
    </row>
    <row r="857" spans="1:8" ht="38.25">
      <c r="A857" s="62" t="s">
        <v>4901</v>
      </c>
      <c r="B857" s="63" t="s">
        <v>4902</v>
      </c>
      <c r="D857" s="93" t="s">
        <v>1974</v>
      </c>
      <c r="E857" s="94" t="s">
        <v>1975</v>
      </c>
      <c r="G857" s="58" t="s">
        <v>2476</v>
      </c>
      <c r="H857" s="59" t="s">
        <v>2477</v>
      </c>
    </row>
    <row r="858" spans="1:8" ht="25.5">
      <c r="A858" s="62" t="s">
        <v>922</v>
      </c>
      <c r="B858" s="63" t="s">
        <v>923</v>
      </c>
      <c r="D858" s="93" t="s">
        <v>2480</v>
      </c>
      <c r="E858" s="94" t="s">
        <v>2481</v>
      </c>
      <c r="G858" s="58" t="s">
        <v>1974</v>
      </c>
      <c r="H858" s="59" t="s">
        <v>1975</v>
      </c>
    </row>
    <row r="859" spans="1:8" ht="25.5">
      <c r="A859" s="62" t="s">
        <v>490</v>
      </c>
      <c r="B859" s="63" t="s">
        <v>491</v>
      </c>
      <c r="D859" s="93" t="s">
        <v>1992</v>
      </c>
      <c r="E859" s="94" t="s">
        <v>1993</v>
      </c>
      <c r="G859" s="58" t="s">
        <v>2480</v>
      </c>
      <c r="H859" s="59" t="s">
        <v>2481</v>
      </c>
    </row>
    <row r="860" spans="1:8" ht="25.5">
      <c r="A860" s="62" t="s">
        <v>4968</v>
      </c>
      <c r="B860" s="63" t="s">
        <v>4969</v>
      </c>
      <c r="D860" s="93" t="s">
        <v>5128</v>
      </c>
      <c r="E860" s="94" t="s">
        <v>5129</v>
      </c>
      <c r="G860" s="58" t="s">
        <v>1992</v>
      </c>
      <c r="H860" s="59" t="s">
        <v>1993</v>
      </c>
    </row>
    <row r="861" spans="1:8" ht="25.5">
      <c r="A861" s="62" t="s">
        <v>679</v>
      </c>
      <c r="B861" s="63" t="s">
        <v>680</v>
      </c>
      <c r="D861" s="93" t="s">
        <v>2030</v>
      </c>
      <c r="E861" s="94" t="s">
        <v>2031</v>
      </c>
      <c r="G861" s="58" t="s">
        <v>5128</v>
      </c>
      <c r="H861" s="59" t="s">
        <v>5129</v>
      </c>
    </row>
    <row r="862" spans="1:8" ht="25.5">
      <c r="A862" s="62" t="s">
        <v>424</v>
      </c>
      <c r="B862" s="63" t="s">
        <v>425</v>
      </c>
      <c r="D862" s="93" t="s">
        <v>1566</v>
      </c>
      <c r="E862" s="94" t="s">
        <v>1567</v>
      </c>
      <c r="G862" s="58" t="s">
        <v>2030</v>
      </c>
      <c r="H862" s="59" t="s">
        <v>2031</v>
      </c>
    </row>
    <row r="863" spans="1:8" ht="25.5">
      <c r="A863" s="62" t="s">
        <v>4724</v>
      </c>
      <c r="B863" s="63" t="s">
        <v>4725</v>
      </c>
      <c r="D863" s="93" t="s">
        <v>1568</v>
      </c>
      <c r="E863" s="94" t="s">
        <v>1569</v>
      </c>
      <c r="G863" s="58" t="s">
        <v>1566</v>
      </c>
      <c r="H863" s="59" t="s">
        <v>1567</v>
      </c>
    </row>
    <row r="864" spans="1:8" ht="25.5">
      <c r="A864" s="62" t="s">
        <v>851</v>
      </c>
      <c r="B864" s="63" t="s">
        <v>852</v>
      </c>
      <c r="D864" s="93" t="s">
        <v>2487</v>
      </c>
      <c r="E864" s="94" t="s">
        <v>2488</v>
      </c>
      <c r="G864" s="58" t="s">
        <v>1568</v>
      </c>
      <c r="H864" s="59" t="s">
        <v>1569</v>
      </c>
    </row>
    <row r="865" spans="1:8" ht="38.25">
      <c r="A865" s="62" t="s">
        <v>895</v>
      </c>
      <c r="B865" s="63" t="s">
        <v>896</v>
      </c>
      <c r="D865" s="93" t="s">
        <v>2489</v>
      </c>
      <c r="E865" s="122" t="s">
        <v>2490</v>
      </c>
      <c r="G865" s="58" t="s">
        <v>2487</v>
      </c>
      <c r="H865" s="59" t="s">
        <v>2488</v>
      </c>
    </row>
    <row r="866" spans="1:8" ht="38.25">
      <c r="A866" s="62" t="s">
        <v>4783</v>
      </c>
      <c r="B866" s="63" t="s">
        <v>4784</v>
      </c>
      <c r="D866" s="93" t="s">
        <v>2493</v>
      </c>
      <c r="E866" s="122" t="s">
        <v>2494</v>
      </c>
      <c r="G866" s="58" t="s">
        <v>2489</v>
      </c>
      <c r="H866" s="59" t="s">
        <v>2490</v>
      </c>
    </row>
    <row r="867" spans="1:8" ht="25.5">
      <c r="A867" s="62" t="s">
        <v>755</v>
      </c>
      <c r="B867" s="63" t="s">
        <v>756</v>
      </c>
      <c r="D867" s="93" t="s">
        <v>1970</v>
      </c>
      <c r="E867" s="94" t="s">
        <v>1971</v>
      </c>
      <c r="G867" s="58" t="s">
        <v>2493</v>
      </c>
      <c r="H867" s="59" t="s">
        <v>2494</v>
      </c>
    </row>
    <row r="868" spans="1:8">
      <c r="A868" s="62" t="s">
        <v>4710</v>
      </c>
      <c r="B868" s="126" t="s">
        <v>4711</v>
      </c>
      <c r="D868" s="93" t="s">
        <v>1972</v>
      </c>
      <c r="E868" s="94" t="s">
        <v>1973</v>
      </c>
      <c r="G868" s="58" t="s">
        <v>1970</v>
      </c>
      <c r="H868" s="59" t="s">
        <v>1971</v>
      </c>
    </row>
    <row r="869" spans="1:8" ht="25.5">
      <c r="A869" s="62" t="s">
        <v>757</v>
      </c>
      <c r="B869" s="63" t="s">
        <v>758</v>
      </c>
      <c r="D869" s="93" t="s">
        <v>2000</v>
      </c>
      <c r="E869" s="94" t="s">
        <v>2001</v>
      </c>
      <c r="G869" s="58" t="s">
        <v>1972</v>
      </c>
      <c r="H869" s="59" t="s">
        <v>1973</v>
      </c>
    </row>
    <row r="870" spans="1:8" ht="38.25">
      <c r="A870" s="62" t="s">
        <v>183</v>
      </c>
      <c r="B870" s="63" t="s">
        <v>184</v>
      </c>
      <c r="D870" s="93" t="s">
        <v>2006</v>
      </c>
      <c r="E870" s="94" t="s">
        <v>2007</v>
      </c>
      <c r="G870" s="58" t="s">
        <v>2000</v>
      </c>
      <c r="H870" s="59" t="s">
        <v>2001</v>
      </c>
    </row>
    <row r="871" spans="1:8" ht="38.25">
      <c r="A871" s="62" t="s">
        <v>841</v>
      </c>
      <c r="B871" s="63" t="s">
        <v>842</v>
      </c>
      <c r="D871" s="93" t="s">
        <v>2010</v>
      </c>
      <c r="E871" s="94" t="s">
        <v>2011</v>
      </c>
      <c r="G871" s="58" t="s">
        <v>2006</v>
      </c>
      <c r="H871" s="59" t="s">
        <v>2007</v>
      </c>
    </row>
    <row r="872" spans="1:8" ht="25.5">
      <c r="A872" s="62" t="s">
        <v>4484</v>
      </c>
      <c r="B872" s="63" t="s">
        <v>4485</v>
      </c>
      <c r="D872" s="93" t="s">
        <v>2002</v>
      </c>
      <c r="E872" s="94" t="s">
        <v>2003</v>
      </c>
      <c r="G872" s="58" t="s">
        <v>2010</v>
      </c>
      <c r="H872" s="59" t="s">
        <v>2011</v>
      </c>
    </row>
    <row r="873" spans="1:8" ht="38.25">
      <c r="A873" s="62" t="s">
        <v>426</v>
      </c>
      <c r="B873" s="63" t="s">
        <v>427</v>
      </c>
      <c r="D873" s="93" t="s">
        <v>2019</v>
      </c>
      <c r="E873" s="94" t="s">
        <v>2020</v>
      </c>
      <c r="G873" s="58" t="s">
        <v>2002</v>
      </c>
      <c r="H873" s="59" t="s">
        <v>2003</v>
      </c>
    </row>
    <row r="874" spans="1:8" ht="25.5">
      <c r="A874" s="62" t="s">
        <v>4919</v>
      </c>
      <c r="B874" s="63" t="s">
        <v>4920</v>
      </c>
      <c r="D874" s="93" t="s">
        <v>1583</v>
      </c>
      <c r="E874" s="94" t="s">
        <v>1584</v>
      </c>
      <c r="G874" s="58" t="s">
        <v>2019</v>
      </c>
      <c r="H874" s="59" t="s">
        <v>2020</v>
      </c>
    </row>
    <row r="875" spans="1:8" ht="25.5">
      <c r="A875" s="62" t="s">
        <v>681</v>
      </c>
      <c r="B875" s="63" t="s">
        <v>682</v>
      </c>
      <c r="D875" s="93" t="s">
        <v>1585</v>
      </c>
      <c r="E875" s="94" t="s">
        <v>1586</v>
      </c>
      <c r="G875" s="58" t="s">
        <v>1583</v>
      </c>
      <c r="H875" s="59" t="s">
        <v>1584</v>
      </c>
    </row>
    <row r="876" spans="1:8" ht="25.5">
      <c r="A876" s="62" t="s">
        <v>231</v>
      </c>
      <c r="B876" s="63" t="s">
        <v>232</v>
      </c>
      <c r="D876" s="93" t="s">
        <v>1558</v>
      </c>
      <c r="E876" s="94" t="s">
        <v>1559</v>
      </c>
      <c r="G876" s="58" t="s">
        <v>1585</v>
      </c>
      <c r="H876" s="59" t="s">
        <v>1586</v>
      </c>
    </row>
    <row r="877" spans="1:8" ht="38.25">
      <c r="A877" s="134" t="s">
        <v>838</v>
      </c>
      <c r="B877" s="63" t="s">
        <v>839</v>
      </c>
      <c r="D877" s="93" t="s">
        <v>1587</v>
      </c>
      <c r="E877" s="94" t="s">
        <v>1588</v>
      </c>
      <c r="G877" s="58" t="s">
        <v>1558</v>
      </c>
      <c r="H877" s="59" t="s">
        <v>1559</v>
      </c>
    </row>
    <row r="878" spans="1:8">
      <c r="A878" s="134" t="s">
        <v>4438</v>
      </c>
      <c r="B878" s="126" t="s">
        <v>4439</v>
      </c>
      <c r="D878" s="93" t="s">
        <v>1578</v>
      </c>
      <c r="E878" s="94" t="s">
        <v>1579</v>
      </c>
      <c r="G878" s="58" t="s">
        <v>1587</v>
      </c>
      <c r="H878" s="59" t="s">
        <v>1588</v>
      </c>
    </row>
    <row r="879" spans="1:8" ht="25.5">
      <c r="A879" s="62" t="s">
        <v>788</v>
      </c>
      <c r="B879" s="63" t="s">
        <v>789</v>
      </c>
      <c r="D879" s="93" t="s">
        <v>1591</v>
      </c>
      <c r="E879" s="94" t="s">
        <v>1592</v>
      </c>
      <c r="G879" s="58" t="s">
        <v>1578</v>
      </c>
      <c r="H879" s="59" t="s">
        <v>1579</v>
      </c>
    </row>
    <row r="880" spans="1:8" ht="25.5">
      <c r="A880" s="62" t="s">
        <v>193</v>
      </c>
      <c r="B880" s="63" t="s">
        <v>194</v>
      </c>
      <c r="D880" s="93" t="s">
        <v>1593</v>
      </c>
      <c r="E880" s="94" t="s">
        <v>1594</v>
      </c>
      <c r="G880" s="58" t="s">
        <v>1591</v>
      </c>
      <c r="H880" s="59" t="s">
        <v>1592</v>
      </c>
    </row>
    <row r="881" spans="1:8">
      <c r="A881" s="62" t="s">
        <v>560</v>
      </c>
      <c r="B881" s="126" t="s">
        <v>561</v>
      </c>
      <c r="D881" s="93" t="s">
        <v>1595</v>
      </c>
      <c r="E881" s="94" t="s">
        <v>1596</v>
      </c>
      <c r="G881" s="58" t="s">
        <v>1593</v>
      </c>
      <c r="H881" s="59" t="s">
        <v>1594</v>
      </c>
    </row>
    <row r="882" spans="1:8" ht="38.25">
      <c r="A882" s="62" t="s">
        <v>4500</v>
      </c>
      <c r="B882" s="63" t="s">
        <v>4501</v>
      </c>
      <c r="D882" s="93" t="s">
        <v>1988</v>
      </c>
      <c r="E882" s="94" t="s">
        <v>1989</v>
      </c>
      <c r="G882" s="58" t="s">
        <v>1595</v>
      </c>
      <c r="H882" s="59" t="s">
        <v>1596</v>
      </c>
    </row>
    <row r="883" spans="1:8" ht="25.5">
      <c r="A883" s="62" t="s">
        <v>59</v>
      </c>
      <c r="B883" s="63" t="s">
        <v>60</v>
      </c>
      <c r="D883" s="93" t="s">
        <v>1983</v>
      </c>
      <c r="E883" s="94" t="s">
        <v>1984</v>
      </c>
      <c r="G883" s="58" t="s">
        <v>1988</v>
      </c>
      <c r="H883" s="59" t="s">
        <v>1989</v>
      </c>
    </row>
    <row r="884" spans="1:8" ht="38.25">
      <c r="A884" s="62" t="s">
        <v>578</v>
      </c>
      <c r="B884" s="63" t="s">
        <v>579</v>
      </c>
      <c r="D884" s="93" t="s">
        <v>1986</v>
      </c>
      <c r="E884" s="94" t="s">
        <v>1987</v>
      </c>
      <c r="G884" s="58" t="s">
        <v>1983</v>
      </c>
      <c r="H884" s="59" t="s">
        <v>1984</v>
      </c>
    </row>
    <row r="885" spans="1:8" ht="25.5">
      <c r="A885" s="62" t="s">
        <v>4793</v>
      </c>
      <c r="B885" s="63" t="s">
        <v>4794</v>
      </c>
      <c r="D885" s="93" t="s">
        <v>1990</v>
      </c>
      <c r="E885" s="94" t="s">
        <v>1991</v>
      </c>
      <c r="G885" s="58" t="s">
        <v>1986</v>
      </c>
      <c r="H885" s="59" t="s">
        <v>1987</v>
      </c>
    </row>
    <row r="886" spans="1:8" ht="38.25">
      <c r="A886" s="62" t="s">
        <v>4658</v>
      </c>
      <c r="B886" s="63" t="s">
        <v>4659</v>
      </c>
      <c r="D886" s="62" t="s">
        <v>345</v>
      </c>
      <c r="E886" s="74" t="s">
        <v>346</v>
      </c>
      <c r="G886" s="58" t="s">
        <v>1990</v>
      </c>
      <c r="H886" s="59" t="s">
        <v>1991</v>
      </c>
    </row>
    <row r="887" spans="1:8" ht="38.25">
      <c r="A887" s="62" t="s">
        <v>181</v>
      </c>
      <c r="B887" s="63" t="s">
        <v>182</v>
      </c>
      <c r="D887" s="62" t="s">
        <v>926</v>
      </c>
      <c r="E887" s="74" t="s">
        <v>927</v>
      </c>
      <c r="G887" s="62" t="s">
        <v>345</v>
      </c>
      <c r="H887" s="74" t="s">
        <v>346</v>
      </c>
    </row>
    <row r="888" spans="1:8" ht="38.25">
      <c r="A888" s="62" t="s">
        <v>179</v>
      </c>
      <c r="B888" s="63" t="s">
        <v>180</v>
      </c>
      <c r="D888" s="62" t="s">
        <v>4787</v>
      </c>
      <c r="E888" s="74" t="s">
        <v>4788</v>
      </c>
      <c r="G888" s="62" t="s">
        <v>926</v>
      </c>
      <c r="H888" s="74" t="s">
        <v>927</v>
      </c>
    </row>
    <row r="889" spans="1:8" ht="25.5">
      <c r="A889" s="62" t="s">
        <v>4748</v>
      </c>
      <c r="B889" s="63" t="s">
        <v>4749</v>
      </c>
      <c r="D889" s="62" t="s">
        <v>741</v>
      </c>
      <c r="E889" s="74" t="s">
        <v>742</v>
      </c>
      <c r="G889" s="62" t="s">
        <v>4787</v>
      </c>
      <c r="H889" s="74" t="s">
        <v>4788</v>
      </c>
    </row>
    <row r="890" spans="1:8" ht="25.5">
      <c r="A890" s="62" t="s">
        <v>436</v>
      </c>
      <c r="B890" s="63" t="s">
        <v>437</v>
      </c>
      <c r="D890" s="62" t="s">
        <v>306</v>
      </c>
      <c r="E890" s="74" t="s">
        <v>307</v>
      </c>
      <c r="G890" s="62" t="s">
        <v>741</v>
      </c>
      <c r="H890" s="74" t="s">
        <v>742</v>
      </c>
    </row>
    <row r="891" spans="1:8" ht="51">
      <c r="A891" s="62" t="s">
        <v>902</v>
      </c>
      <c r="B891" s="63" t="s">
        <v>903</v>
      </c>
      <c r="D891" s="62" t="s">
        <v>478</v>
      </c>
      <c r="E891" s="74" t="s">
        <v>479</v>
      </c>
      <c r="G891" s="62" t="s">
        <v>306</v>
      </c>
      <c r="H891" s="74" t="s">
        <v>307</v>
      </c>
    </row>
    <row r="892" spans="1:8" ht="51">
      <c r="A892" s="62" t="s">
        <v>4433</v>
      </c>
      <c r="B892" s="63" t="s">
        <v>4434</v>
      </c>
      <c r="D892" s="62" t="s">
        <v>778</v>
      </c>
      <c r="E892" s="74" t="s">
        <v>779</v>
      </c>
      <c r="G892" s="62" t="s">
        <v>478</v>
      </c>
      <c r="H892" s="74" t="s">
        <v>479</v>
      </c>
    </row>
    <row r="893" spans="1:8" ht="38.25">
      <c r="A893" s="62" t="s">
        <v>204</v>
      </c>
      <c r="B893" s="63" t="s">
        <v>205</v>
      </c>
      <c r="D893" s="62" t="s">
        <v>87</v>
      </c>
      <c r="E893" s="74" t="s">
        <v>88</v>
      </c>
      <c r="G893" s="62" t="s">
        <v>778</v>
      </c>
      <c r="H893" s="74" t="s">
        <v>779</v>
      </c>
    </row>
    <row r="894" spans="1:8" ht="38.25">
      <c r="A894" s="62" t="s">
        <v>385</v>
      </c>
      <c r="B894" s="63" t="s">
        <v>386</v>
      </c>
      <c r="D894" s="62" t="s">
        <v>821</v>
      </c>
      <c r="E894" s="74" t="s">
        <v>822</v>
      </c>
      <c r="G894" s="62" t="s">
        <v>87</v>
      </c>
      <c r="H894" s="74" t="s">
        <v>88</v>
      </c>
    </row>
    <row r="895" spans="1:8" ht="38.25">
      <c r="A895" s="62" t="s">
        <v>4915</v>
      </c>
      <c r="B895" s="63" t="s">
        <v>4916</v>
      </c>
      <c r="D895" s="62" t="s">
        <v>912</v>
      </c>
      <c r="E895" s="74" t="s">
        <v>913</v>
      </c>
      <c r="G895" s="62" t="s">
        <v>821</v>
      </c>
      <c r="H895" s="74" t="s">
        <v>822</v>
      </c>
    </row>
    <row r="896" spans="1:8" ht="25.5">
      <c r="A896" s="62" t="s">
        <v>446</v>
      </c>
      <c r="B896" s="63" t="s">
        <v>447</v>
      </c>
      <c r="D896" s="62" t="s">
        <v>357</v>
      </c>
      <c r="E896" s="74" t="s">
        <v>358</v>
      </c>
      <c r="G896" s="62" t="s">
        <v>912</v>
      </c>
      <c r="H896" s="74" t="s">
        <v>913</v>
      </c>
    </row>
    <row r="897" spans="1:8" ht="25.5">
      <c r="A897" s="62" t="s">
        <v>496</v>
      </c>
      <c r="B897" s="63" t="s">
        <v>497</v>
      </c>
      <c r="D897" s="62" t="s">
        <v>805</v>
      </c>
      <c r="E897" s="74" t="s">
        <v>806</v>
      </c>
      <c r="G897" s="62" t="s">
        <v>357</v>
      </c>
      <c r="H897" s="74" t="s">
        <v>358</v>
      </c>
    </row>
    <row r="898" spans="1:8" ht="38.25">
      <c r="A898" s="62" t="s">
        <v>159</v>
      </c>
      <c r="B898" s="63" t="s">
        <v>160</v>
      </c>
      <c r="D898" s="62" t="s">
        <v>308</v>
      </c>
      <c r="E898" s="74" t="s">
        <v>309</v>
      </c>
      <c r="G898" s="62" t="s">
        <v>805</v>
      </c>
      <c r="H898" s="74" t="s">
        <v>806</v>
      </c>
    </row>
    <row r="899" spans="1:8" ht="38.25">
      <c r="A899" s="62" t="s">
        <v>4782</v>
      </c>
      <c r="B899" s="63" t="s">
        <v>3132</v>
      </c>
      <c r="D899" s="62" t="s">
        <v>528</v>
      </c>
      <c r="E899" s="74" t="s">
        <v>529</v>
      </c>
      <c r="G899" s="62" t="s">
        <v>308</v>
      </c>
      <c r="H899" s="74" t="s">
        <v>309</v>
      </c>
    </row>
    <row r="900" spans="1:8" ht="38.25">
      <c r="A900" s="62" t="s">
        <v>4436</v>
      </c>
      <c r="B900" s="63" t="s">
        <v>4437</v>
      </c>
      <c r="D900" s="62" t="s">
        <v>405</v>
      </c>
      <c r="E900" s="74" t="s">
        <v>406</v>
      </c>
      <c r="G900" s="62" t="s">
        <v>528</v>
      </c>
      <c r="H900" s="74" t="s">
        <v>529</v>
      </c>
    </row>
    <row r="901" spans="1:8" ht="38.25">
      <c r="A901" s="62" t="s">
        <v>4652</v>
      </c>
      <c r="B901" s="63" t="s">
        <v>4653</v>
      </c>
      <c r="D901" s="123" t="s">
        <v>4785</v>
      </c>
      <c r="E901" s="124" t="s">
        <v>4786</v>
      </c>
      <c r="G901" s="62" t="s">
        <v>405</v>
      </c>
      <c r="H901" s="74" t="s">
        <v>406</v>
      </c>
    </row>
    <row r="902" spans="1:8" ht="38.25">
      <c r="A902" s="62" t="s">
        <v>4551</v>
      </c>
      <c r="B902" s="63" t="s">
        <v>4552</v>
      </c>
      <c r="D902" s="62" t="s">
        <v>530</v>
      </c>
      <c r="E902" s="74" t="s">
        <v>531</v>
      </c>
      <c r="G902" s="123" t="s">
        <v>4785</v>
      </c>
      <c r="H902" s="124" t="s">
        <v>4786</v>
      </c>
    </row>
    <row r="903" spans="1:8" ht="25.5">
      <c r="A903" s="62" t="s">
        <v>4927</v>
      </c>
      <c r="B903" s="63" t="s">
        <v>4928</v>
      </c>
      <c r="D903" s="62" t="s">
        <v>225</v>
      </c>
      <c r="E903" s="74" t="s">
        <v>226</v>
      </c>
      <c r="G903" s="62" t="s">
        <v>530</v>
      </c>
      <c r="H903" s="74" t="s">
        <v>531</v>
      </c>
    </row>
    <row r="904" spans="1:8" ht="38.25">
      <c r="A904" s="62" t="s">
        <v>343</v>
      </c>
      <c r="B904" s="63" t="s">
        <v>344</v>
      </c>
      <c r="D904" s="62" t="s">
        <v>4512</v>
      </c>
      <c r="E904" s="74" t="s">
        <v>4513</v>
      </c>
      <c r="G904" s="62" t="s">
        <v>225</v>
      </c>
      <c r="H904" s="74" t="s">
        <v>226</v>
      </c>
    </row>
    <row r="905" spans="1:8" ht="38.25">
      <c r="A905" s="62" t="s">
        <v>759</v>
      </c>
      <c r="B905" s="63" t="s">
        <v>760</v>
      </c>
      <c r="D905" s="62" t="s">
        <v>865</v>
      </c>
      <c r="E905" s="74" t="s">
        <v>866</v>
      </c>
      <c r="G905" s="62" t="s">
        <v>4512</v>
      </c>
      <c r="H905" s="74" t="s">
        <v>4513</v>
      </c>
    </row>
    <row r="906" spans="1:8" ht="25.5">
      <c r="A906" s="62" t="s">
        <v>819</v>
      </c>
      <c r="B906" s="63" t="s">
        <v>820</v>
      </c>
      <c r="D906" s="62" t="s">
        <v>4435</v>
      </c>
      <c r="E906" s="74" t="s">
        <v>3132</v>
      </c>
      <c r="G906" s="62" t="s">
        <v>865</v>
      </c>
      <c r="H906" s="74" t="s">
        <v>866</v>
      </c>
    </row>
    <row r="907" spans="1:8" ht="25.5">
      <c r="A907" s="62" t="s">
        <v>4882</v>
      </c>
      <c r="B907" s="63" t="s">
        <v>4883</v>
      </c>
      <c r="D907" s="62" t="s">
        <v>869</v>
      </c>
      <c r="E907" s="75" t="s">
        <v>870</v>
      </c>
      <c r="G907" s="62" t="s">
        <v>4435</v>
      </c>
      <c r="H907" s="74" t="s">
        <v>3132</v>
      </c>
    </row>
    <row r="908" spans="1:8" ht="25.5">
      <c r="A908" s="62" t="s">
        <v>761</v>
      </c>
      <c r="B908" s="63" t="s">
        <v>762</v>
      </c>
      <c r="D908" s="62" t="s">
        <v>872</v>
      </c>
      <c r="E908" s="74" t="s">
        <v>873</v>
      </c>
      <c r="G908" s="62" t="s">
        <v>869</v>
      </c>
      <c r="H908" s="75" t="s">
        <v>870</v>
      </c>
    </row>
    <row r="909" spans="1:8" ht="25.5">
      <c r="A909" s="62" t="s">
        <v>157</v>
      </c>
      <c r="B909" s="63" t="s">
        <v>158</v>
      </c>
      <c r="D909" s="62" t="s">
        <v>195</v>
      </c>
      <c r="E909" s="74" t="s">
        <v>196</v>
      </c>
      <c r="G909" s="62" t="s">
        <v>872</v>
      </c>
      <c r="H909" s="74" t="s">
        <v>873</v>
      </c>
    </row>
    <row r="910" spans="1:8" ht="25.5">
      <c r="A910" s="62" t="s">
        <v>185</v>
      </c>
      <c r="B910" s="63" t="s">
        <v>186</v>
      </c>
      <c r="D910" s="62" t="s">
        <v>317</v>
      </c>
      <c r="E910" s="75" t="s">
        <v>318</v>
      </c>
      <c r="G910" s="62" t="s">
        <v>195</v>
      </c>
      <c r="H910" s="74" t="s">
        <v>196</v>
      </c>
    </row>
    <row r="911" spans="1:8" ht="38.25">
      <c r="A911" s="62" t="s">
        <v>4553</v>
      </c>
      <c r="B911" s="63" t="s">
        <v>4554</v>
      </c>
      <c r="D911" s="62" t="s">
        <v>466</v>
      </c>
      <c r="E911" s="74" t="s">
        <v>467</v>
      </c>
      <c r="G911" s="62" t="s">
        <v>317</v>
      </c>
      <c r="H911" s="75" t="s">
        <v>318</v>
      </c>
    </row>
    <row r="912" spans="1:8" ht="38.25">
      <c r="A912" s="62" t="s">
        <v>233</v>
      </c>
      <c r="B912" s="63" t="s">
        <v>234</v>
      </c>
      <c r="D912" s="62" t="s">
        <v>310</v>
      </c>
      <c r="E912" s="63" t="s">
        <v>311</v>
      </c>
      <c r="G912" s="62" t="s">
        <v>466</v>
      </c>
      <c r="H912" s="74" t="s">
        <v>467</v>
      </c>
    </row>
    <row r="913" spans="1:8" ht="38.25">
      <c r="A913" s="62" t="s">
        <v>4462</v>
      </c>
      <c r="B913" s="63" t="s">
        <v>4463</v>
      </c>
      <c r="D913" s="62" t="s">
        <v>807</v>
      </c>
      <c r="E913" s="63" t="s">
        <v>808</v>
      </c>
      <c r="G913" s="62" t="s">
        <v>310</v>
      </c>
      <c r="H913" s="63" t="s">
        <v>311</v>
      </c>
    </row>
    <row r="914" spans="1:8" ht="38.25">
      <c r="A914" s="62" t="s">
        <v>4456</v>
      </c>
      <c r="B914" s="63" t="s">
        <v>4457</v>
      </c>
      <c r="D914" s="62" t="s">
        <v>914</v>
      </c>
      <c r="E914" s="63" t="s">
        <v>915</v>
      </c>
      <c r="G914" s="62" t="s">
        <v>807</v>
      </c>
      <c r="H914" s="63" t="s">
        <v>808</v>
      </c>
    </row>
    <row r="915" spans="1:8" ht="38.25">
      <c r="A915" s="62" t="s">
        <v>763</v>
      </c>
      <c r="B915" s="63" t="s">
        <v>764</v>
      </c>
      <c r="D915" s="62" t="s">
        <v>874</v>
      </c>
      <c r="E915" s="63" t="s">
        <v>875</v>
      </c>
      <c r="G915" s="62" t="s">
        <v>914</v>
      </c>
      <c r="H915" s="63" t="s">
        <v>915</v>
      </c>
    </row>
    <row r="916" spans="1:8" ht="38.25">
      <c r="A916" s="62" t="s">
        <v>4776</v>
      </c>
      <c r="B916" s="63" t="s">
        <v>4777</v>
      </c>
      <c r="D916" s="62" t="s">
        <v>566</v>
      </c>
      <c r="E916" s="63" t="s">
        <v>567</v>
      </c>
      <c r="G916" s="62" t="s">
        <v>874</v>
      </c>
      <c r="H916" s="63" t="s">
        <v>875</v>
      </c>
    </row>
    <row r="917" spans="1:8" ht="38.25">
      <c r="A917" s="62" t="s">
        <v>765</v>
      </c>
      <c r="B917" s="63" t="s">
        <v>346</v>
      </c>
      <c r="D917" s="62" t="s">
        <v>4625</v>
      </c>
      <c r="E917" s="63" t="s">
        <v>118</v>
      </c>
      <c r="G917" s="62" t="s">
        <v>566</v>
      </c>
      <c r="H917" s="63" t="s">
        <v>567</v>
      </c>
    </row>
    <row r="918" spans="1:8" ht="25.5">
      <c r="A918" s="132" t="s">
        <v>4907</v>
      </c>
      <c r="B918" s="90" t="s">
        <v>4908</v>
      </c>
      <c r="D918" s="62" t="s">
        <v>880</v>
      </c>
      <c r="E918" s="63" t="s">
        <v>881</v>
      </c>
      <c r="G918" s="62" t="s">
        <v>4625</v>
      </c>
      <c r="H918" s="63" t="s">
        <v>118</v>
      </c>
    </row>
    <row r="919" spans="1:8" ht="25.5">
      <c r="A919" s="62" t="s">
        <v>327</v>
      </c>
      <c r="B919" s="63" t="s">
        <v>328</v>
      </c>
      <c r="D919" s="62" t="s">
        <v>735</v>
      </c>
      <c r="E919" s="63" t="s">
        <v>736</v>
      </c>
      <c r="G919" s="62" t="s">
        <v>880</v>
      </c>
      <c r="H919" s="63" t="s">
        <v>881</v>
      </c>
    </row>
    <row r="920" spans="1:8" ht="38.25">
      <c r="A920" s="62" t="s">
        <v>339</v>
      </c>
      <c r="B920" s="63" t="s">
        <v>340</v>
      </c>
      <c r="D920" s="62" t="s">
        <v>53</v>
      </c>
      <c r="E920" s="63" t="s">
        <v>54</v>
      </c>
      <c r="G920" s="62" t="s">
        <v>735</v>
      </c>
      <c r="H920" s="63" t="s">
        <v>736</v>
      </c>
    </row>
    <row r="921" spans="1:8" ht="51">
      <c r="A921" s="132" t="s">
        <v>442</v>
      </c>
      <c r="B921" s="63" t="s">
        <v>443</v>
      </c>
      <c r="D921" s="62" t="s">
        <v>729</v>
      </c>
      <c r="E921" s="63" t="s">
        <v>730</v>
      </c>
      <c r="G921" s="62" t="s">
        <v>53</v>
      </c>
      <c r="H921" s="63" t="s">
        <v>54</v>
      </c>
    </row>
    <row r="922" spans="1:8" ht="38.25">
      <c r="A922" s="132" t="s">
        <v>904</v>
      </c>
      <c r="B922" s="63" t="s">
        <v>905</v>
      </c>
      <c r="D922" s="62" t="s">
        <v>4583</v>
      </c>
      <c r="E922" s="63" t="s">
        <v>4584</v>
      </c>
      <c r="G922" s="62" t="s">
        <v>729</v>
      </c>
      <c r="H922" s="63" t="s">
        <v>730</v>
      </c>
    </row>
    <row r="923" spans="1:8" ht="38.25">
      <c r="A923" s="132" t="s">
        <v>554</v>
      </c>
      <c r="B923" s="90" t="s">
        <v>555</v>
      </c>
      <c r="D923" s="123" t="s">
        <v>4570</v>
      </c>
      <c r="E923" s="125" t="s">
        <v>4571</v>
      </c>
      <c r="G923" s="62" t="s">
        <v>4583</v>
      </c>
      <c r="H923" s="63" t="s">
        <v>4584</v>
      </c>
    </row>
    <row r="924" spans="1:8" ht="38.25">
      <c r="A924" s="62" t="s">
        <v>4442</v>
      </c>
      <c r="B924" s="63" t="s">
        <v>4443</v>
      </c>
      <c r="D924" s="62" t="s">
        <v>772</v>
      </c>
      <c r="E924" s="63" t="s">
        <v>773</v>
      </c>
      <c r="G924" s="123" t="s">
        <v>4570</v>
      </c>
      <c r="H924" s="125" t="s">
        <v>4571</v>
      </c>
    </row>
    <row r="925" spans="1:8" ht="38.25">
      <c r="A925" s="62" t="s">
        <v>4464</v>
      </c>
      <c r="B925" s="63" t="s">
        <v>4465</v>
      </c>
      <c r="D925" s="62" t="s">
        <v>4650</v>
      </c>
      <c r="E925" s="63" t="s">
        <v>4651</v>
      </c>
      <c r="G925" s="62" t="s">
        <v>772</v>
      </c>
      <c r="H925" s="63" t="s">
        <v>773</v>
      </c>
    </row>
    <row r="926" spans="1:8" ht="38.25">
      <c r="A926" s="62" t="s">
        <v>4742</v>
      </c>
      <c r="B926" s="63" t="s">
        <v>4743</v>
      </c>
      <c r="D926" s="62" t="s">
        <v>532</v>
      </c>
      <c r="E926" s="63" t="s">
        <v>533</v>
      </c>
      <c r="G926" s="62" t="s">
        <v>4650</v>
      </c>
      <c r="H926" s="63" t="s">
        <v>4651</v>
      </c>
    </row>
    <row r="927" spans="1:8" ht="25.5">
      <c r="A927" s="62" t="s">
        <v>4601</v>
      </c>
      <c r="B927" s="63" t="s">
        <v>4602</v>
      </c>
      <c r="D927" s="62" t="s">
        <v>389</v>
      </c>
      <c r="E927" s="90" t="s">
        <v>390</v>
      </c>
      <c r="G927" s="62" t="s">
        <v>532</v>
      </c>
      <c r="H927" s="63" t="s">
        <v>533</v>
      </c>
    </row>
    <row r="928" spans="1:8" ht="25.5">
      <c r="A928" s="62" t="s">
        <v>4641</v>
      </c>
      <c r="B928" s="63" t="s">
        <v>4642</v>
      </c>
      <c r="D928" s="62" t="s">
        <v>4656</v>
      </c>
      <c r="E928" s="75" t="s">
        <v>4657</v>
      </c>
      <c r="G928" s="62" t="s">
        <v>389</v>
      </c>
      <c r="H928" s="90" t="s">
        <v>390</v>
      </c>
    </row>
    <row r="929" spans="1:8" ht="25.5">
      <c r="A929" s="62" t="s">
        <v>161</v>
      </c>
      <c r="B929" s="63" t="s">
        <v>162</v>
      </c>
      <c r="D929" s="62" t="s">
        <v>744</v>
      </c>
      <c r="E929" s="75" t="s">
        <v>745</v>
      </c>
      <c r="G929" s="62" t="s">
        <v>4656</v>
      </c>
      <c r="H929" s="75" t="s">
        <v>4657</v>
      </c>
    </row>
    <row r="930" spans="1:8" ht="25.5">
      <c r="A930" s="62" t="s">
        <v>4611</v>
      </c>
      <c r="B930" s="63" t="s">
        <v>4612</v>
      </c>
      <c r="D930" s="62" t="s">
        <v>849</v>
      </c>
      <c r="E930" s="75" t="s">
        <v>850</v>
      </c>
      <c r="G930" s="62" t="s">
        <v>744</v>
      </c>
      <c r="H930" s="75" t="s">
        <v>745</v>
      </c>
    </row>
    <row r="931" spans="1:8" ht="38.25">
      <c r="A931" s="62" t="s">
        <v>4778</v>
      </c>
      <c r="B931" s="63" t="s">
        <v>4779</v>
      </c>
      <c r="D931" s="62" t="s">
        <v>534</v>
      </c>
      <c r="E931" s="75" t="s">
        <v>535</v>
      </c>
      <c r="G931" s="62" t="s">
        <v>849</v>
      </c>
      <c r="H931" s="75" t="s">
        <v>850</v>
      </c>
    </row>
    <row r="932" spans="1:8" ht="25.5">
      <c r="A932" s="62" t="s">
        <v>793</v>
      </c>
      <c r="B932" s="63" t="s">
        <v>794</v>
      </c>
      <c r="D932" s="62" t="s">
        <v>776</v>
      </c>
      <c r="E932" s="75" t="s">
        <v>777</v>
      </c>
      <c r="G932" s="62" t="s">
        <v>534</v>
      </c>
      <c r="H932" s="75" t="s">
        <v>535</v>
      </c>
    </row>
    <row r="933" spans="1:8" ht="38.25">
      <c r="A933" s="62" t="s">
        <v>4474</v>
      </c>
      <c r="B933" s="63" t="s">
        <v>4475</v>
      </c>
      <c r="D933" s="62" t="s">
        <v>319</v>
      </c>
      <c r="E933" s="75" t="s">
        <v>320</v>
      </c>
      <c r="G933" s="62" t="s">
        <v>776</v>
      </c>
      <c r="H933" s="75" t="s">
        <v>777</v>
      </c>
    </row>
    <row r="934" spans="1:8" ht="25.5">
      <c r="A934" s="62" t="s">
        <v>401</v>
      </c>
      <c r="B934" s="63" t="s">
        <v>402</v>
      </c>
      <c r="D934" s="62" t="s">
        <v>823</v>
      </c>
      <c r="E934" s="75" t="s">
        <v>824</v>
      </c>
      <c r="G934" s="62" t="s">
        <v>319</v>
      </c>
      <c r="H934" s="75" t="s">
        <v>320</v>
      </c>
    </row>
    <row r="935" spans="1:8" ht="25.5">
      <c r="A935" s="62" t="s">
        <v>4950</v>
      </c>
      <c r="B935" s="63" t="s">
        <v>4951</v>
      </c>
      <c r="D935" s="62" t="s">
        <v>4739</v>
      </c>
      <c r="E935" s="75" t="s">
        <v>4740</v>
      </c>
      <c r="G935" s="62" t="s">
        <v>823</v>
      </c>
      <c r="H935" s="75" t="s">
        <v>824</v>
      </c>
    </row>
    <row r="936" spans="1:8" ht="25.5">
      <c r="A936" s="62" t="s">
        <v>4903</v>
      </c>
      <c r="B936" s="63" t="s">
        <v>4904</v>
      </c>
      <c r="D936" s="91" t="s">
        <v>4609</v>
      </c>
      <c r="E936" s="75" t="s">
        <v>4610</v>
      </c>
      <c r="G936" s="62" t="s">
        <v>4739</v>
      </c>
      <c r="H936" s="75" t="s">
        <v>4740</v>
      </c>
    </row>
    <row r="937" spans="1:8">
      <c r="A937" s="62" t="s">
        <v>331</v>
      </c>
      <c r="B937" s="126" t="s">
        <v>332</v>
      </c>
      <c r="D937" s="62" t="s">
        <v>888</v>
      </c>
      <c r="E937" s="75" t="s">
        <v>889</v>
      </c>
      <c r="G937" s="91" t="s">
        <v>4609</v>
      </c>
      <c r="H937" s="75" t="s">
        <v>4610</v>
      </c>
    </row>
    <row r="938" spans="1:8" ht="25.5">
      <c r="A938" s="62" t="s">
        <v>4964</v>
      </c>
      <c r="B938" s="63" t="s">
        <v>4965</v>
      </c>
      <c r="D938" s="62" t="s">
        <v>4772</v>
      </c>
      <c r="E938" s="75" t="s">
        <v>4773</v>
      </c>
      <c r="G938" s="62" t="s">
        <v>888</v>
      </c>
      <c r="H938" s="75" t="s">
        <v>889</v>
      </c>
    </row>
    <row r="939" spans="1:8" ht="25.5">
      <c r="A939" s="62" t="s">
        <v>4472</v>
      </c>
      <c r="B939" s="63" t="s">
        <v>4473</v>
      </c>
      <c r="D939" s="62" t="s">
        <v>853</v>
      </c>
      <c r="E939" s="75" t="s">
        <v>854</v>
      </c>
      <c r="G939" s="62" t="s">
        <v>4772</v>
      </c>
      <c r="H939" s="75" t="s">
        <v>4773</v>
      </c>
    </row>
    <row r="940" spans="1:8" ht="25.5">
      <c r="A940" s="62" t="s">
        <v>163</v>
      </c>
      <c r="B940" s="63" t="s">
        <v>164</v>
      </c>
      <c r="D940" s="62" t="s">
        <v>809</v>
      </c>
      <c r="E940" s="75" t="s">
        <v>810</v>
      </c>
      <c r="G940" s="62" t="s">
        <v>853</v>
      </c>
      <c r="H940" s="75" t="s">
        <v>854</v>
      </c>
    </row>
    <row r="941" spans="1:8">
      <c r="A941" s="62" t="s">
        <v>898</v>
      </c>
      <c r="B941" s="126" t="s">
        <v>899</v>
      </c>
      <c r="D941" s="62" t="s">
        <v>4708</v>
      </c>
      <c r="E941" s="75" t="s">
        <v>4709</v>
      </c>
      <c r="G941" s="62" t="s">
        <v>809</v>
      </c>
      <c r="H941" s="75" t="s">
        <v>810</v>
      </c>
    </row>
    <row r="942" spans="1:8" ht="25.5">
      <c r="A942" s="62" t="s">
        <v>448</v>
      </c>
      <c r="B942" s="63" t="s">
        <v>449</v>
      </c>
      <c r="D942" s="62" t="s">
        <v>57</v>
      </c>
      <c r="E942" s="75" t="s">
        <v>58</v>
      </c>
      <c r="G942" s="62" t="s">
        <v>4708</v>
      </c>
      <c r="H942" s="75" t="s">
        <v>4709</v>
      </c>
    </row>
    <row r="943" spans="1:8" ht="25.5">
      <c r="A943" s="62" t="s">
        <v>235</v>
      </c>
      <c r="B943" s="63" t="s">
        <v>236</v>
      </c>
      <c r="D943" s="62" t="s">
        <v>321</v>
      </c>
      <c r="E943" s="126" t="s">
        <v>322</v>
      </c>
      <c r="G943" s="62" t="s">
        <v>57</v>
      </c>
      <c r="H943" s="75" t="s">
        <v>58</v>
      </c>
    </row>
    <row r="944" spans="1:8">
      <c r="A944" s="62" t="s">
        <v>4648</v>
      </c>
      <c r="B944" s="63" t="s">
        <v>4649</v>
      </c>
      <c r="D944" s="62" t="s">
        <v>916</v>
      </c>
      <c r="E944" s="75" t="s">
        <v>917</v>
      </c>
      <c r="G944" s="62" t="s">
        <v>321</v>
      </c>
      <c r="H944" s="126" t="s">
        <v>322</v>
      </c>
    </row>
    <row r="945" spans="1:8" ht="25.5">
      <c r="A945" s="62" t="s">
        <v>269</v>
      </c>
      <c r="B945" s="63" t="s">
        <v>270</v>
      </c>
      <c r="D945" s="62" t="s">
        <v>4668</v>
      </c>
      <c r="E945" s="75" t="s">
        <v>4669</v>
      </c>
      <c r="G945" s="62" t="s">
        <v>916</v>
      </c>
      <c r="H945" s="75" t="s">
        <v>917</v>
      </c>
    </row>
    <row r="946" spans="1:8" ht="38.25">
      <c r="A946" s="62" t="s">
        <v>397</v>
      </c>
      <c r="B946" s="63" t="s">
        <v>398</v>
      </c>
      <c r="D946" s="62" t="s">
        <v>780</v>
      </c>
      <c r="E946" s="75" t="s">
        <v>781</v>
      </c>
      <c r="G946" s="62" t="s">
        <v>4668</v>
      </c>
      <c r="H946" s="75" t="s">
        <v>4669</v>
      </c>
    </row>
    <row r="947" spans="1:8" ht="25.5">
      <c r="A947" s="62" t="s">
        <v>4762</v>
      </c>
      <c r="B947" s="63" t="s">
        <v>4763</v>
      </c>
      <c r="D947" s="62" t="s">
        <v>786</v>
      </c>
      <c r="E947" s="75" t="s">
        <v>787</v>
      </c>
      <c r="G947" s="62" t="s">
        <v>780</v>
      </c>
      <c r="H947" s="75" t="s">
        <v>781</v>
      </c>
    </row>
    <row r="948" spans="1:8" ht="25.5">
      <c r="A948" s="62" t="s">
        <v>187</v>
      </c>
      <c r="B948" s="63" t="s">
        <v>188</v>
      </c>
      <c r="D948" s="62" t="s">
        <v>177</v>
      </c>
      <c r="E948" s="75" t="s">
        <v>178</v>
      </c>
      <c r="G948" s="62" t="s">
        <v>786</v>
      </c>
      <c r="H948" s="75" t="s">
        <v>787</v>
      </c>
    </row>
    <row r="949" spans="1:8" ht="25.5">
      <c r="A949" s="62" t="s">
        <v>4452</v>
      </c>
      <c r="B949" s="63" t="s">
        <v>4453</v>
      </c>
      <c r="D949" s="62" t="s">
        <v>4603</v>
      </c>
      <c r="E949" s="75" t="s">
        <v>4604</v>
      </c>
      <c r="G949" s="62" t="s">
        <v>177</v>
      </c>
      <c r="H949" s="75" t="s">
        <v>178</v>
      </c>
    </row>
    <row r="950" spans="1:8" ht="25.5">
      <c r="A950" s="62" t="s">
        <v>766</v>
      </c>
      <c r="B950" s="63" t="s">
        <v>767</v>
      </c>
      <c r="D950" s="62" t="s">
        <v>550</v>
      </c>
      <c r="E950" s="75" t="s">
        <v>551</v>
      </c>
      <c r="G950" s="62" t="s">
        <v>4603</v>
      </c>
      <c r="H950" s="75" t="s">
        <v>4604</v>
      </c>
    </row>
    <row r="951" spans="1:8" ht="25.5">
      <c r="A951" s="62" t="s">
        <v>562</v>
      </c>
      <c r="B951" s="63" t="s">
        <v>563</v>
      </c>
      <c r="D951" s="62" t="s">
        <v>544</v>
      </c>
      <c r="E951" s="75" t="s">
        <v>545</v>
      </c>
      <c r="G951" s="62" t="s">
        <v>550</v>
      </c>
      <c r="H951" s="75" t="s">
        <v>551</v>
      </c>
    </row>
    <row r="952" spans="1:8" ht="25.5">
      <c r="A952" s="62" t="s">
        <v>908</v>
      </c>
      <c r="B952" s="63" t="s">
        <v>909</v>
      </c>
      <c r="D952" s="62" t="s">
        <v>410</v>
      </c>
      <c r="E952" s="127" t="s">
        <v>411</v>
      </c>
      <c r="G952" s="62" t="s">
        <v>544</v>
      </c>
      <c r="H952" s="75" t="s">
        <v>545</v>
      </c>
    </row>
    <row r="953" spans="1:8" ht="51">
      <c r="A953" s="62" t="s">
        <v>859</v>
      </c>
      <c r="B953" s="63" t="s">
        <v>860</v>
      </c>
      <c r="D953" s="62" t="s">
        <v>4768</v>
      </c>
      <c r="E953" s="75" t="s">
        <v>4769</v>
      </c>
      <c r="G953" s="62" t="s">
        <v>410</v>
      </c>
      <c r="H953" s="75" t="s">
        <v>411</v>
      </c>
    </row>
    <row r="954" spans="1:8" ht="25.5">
      <c r="A954" s="62" t="s">
        <v>768</v>
      </c>
      <c r="B954" s="63" t="s">
        <v>769</v>
      </c>
      <c r="D954" s="62" t="s">
        <v>4894</v>
      </c>
      <c r="E954" s="75" t="s">
        <v>4895</v>
      </c>
      <c r="G954" s="62" t="s">
        <v>4768</v>
      </c>
      <c r="H954" s="75" t="s">
        <v>4769</v>
      </c>
    </row>
    <row r="955" spans="1:8" ht="25.5">
      <c r="A955" s="62" t="s">
        <v>333</v>
      </c>
      <c r="B955" s="63" t="s">
        <v>334</v>
      </c>
      <c r="D955" s="62" t="s">
        <v>4593</v>
      </c>
      <c r="E955" s="75" t="s">
        <v>4594</v>
      </c>
      <c r="G955" s="62" t="s">
        <v>4894</v>
      </c>
      <c r="H955" s="75" t="s">
        <v>4895</v>
      </c>
    </row>
    <row r="956" spans="1:8" ht="25.5">
      <c r="A956" s="62" t="s">
        <v>4952</v>
      </c>
      <c r="B956" s="63" t="s">
        <v>4953</v>
      </c>
      <c r="D956" s="62" t="s">
        <v>811</v>
      </c>
      <c r="E956" s="75" t="s">
        <v>812</v>
      </c>
      <c r="G956" s="62" t="s">
        <v>4593</v>
      </c>
      <c r="H956" s="75" t="s">
        <v>4594</v>
      </c>
    </row>
    <row r="957" spans="1:8" ht="25.5">
      <c r="A957" s="62" t="s">
        <v>55</v>
      </c>
      <c r="B957" s="63" t="s">
        <v>56</v>
      </c>
      <c r="D957" s="62" t="s">
        <v>242</v>
      </c>
      <c r="E957" s="75" t="s">
        <v>243</v>
      </c>
      <c r="G957" s="62" t="s">
        <v>811</v>
      </c>
      <c r="H957" s="75" t="s">
        <v>812</v>
      </c>
    </row>
    <row r="958" spans="1:8" ht="38.25">
      <c r="A958" s="62" t="s">
        <v>4899</v>
      </c>
      <c r="B958" s="63" t="s">
        <v>4900</v>
      </c>
      <c r="D958" s="62" t="s">
        <v>813</v>
      </c>
      <c r="E958" s="75" t="s">
        <v>814</v>
      </c>
      <c r="G958" s="62" t="s">
        <v>242</v>
      </c>
      <c r="H958" s="75" t="s">
        <v>243</v>
      </c>
    </row>
    <row r="959" spans="1:8" ht="38.25">
      <c r="A959" s="62" t="s">
        <v>4720</v>
      </c>
      <c r="B959" s="63" t="s">
        <v>4721</v>
      </c>
      <c r="D959" s="62" t="s">
        <v>4626</v>
      </c>
      <c r="E959" s="75" t="s">
        <v>4627</v>
      </c>
      <c r="G959" s="62" t="s">
        <v>813</v>
      </c>
      <c r="H959" s="75" t="s">
        <v>814</v>
      </c>
    </row>
    <row r="960" spans="1:8" ht="25.5">
      <c r="A960" s="62" t="s">
        <v>169</v>
      </c>
      <c r="B960" s="63" t="s">
        <v>170</v>
      </c>
      <c r="D960" s="62" t="s">
        <v>827</v>
      </c>
      <c r="E960" s="75" t="s">
        <v>828</v>
      </c>
      <c r="G960" s="62" t="s">
        <v>4626</v>
      </c>
      <c r="H960" s="75" t="s">
        <v>4627</v>
      </c>
    </row>
    <row r="961" spans="1:8" ht="38.25">
      <c r="A961" s="62" t="s">
        <v>165</v>
      </c>
      <c r="B961" s="63" t="s">
        <v>166</v>
      </c>
      <c r="D961" s="62" t="s">
        <v>4572</v>
      </c>
      <c r="E961" s="75" t="s">
        <v>4573</v>
      </c>
      <c r="G961" s="62" t="s">
        <v>827</v>
      </c>
      <c r="H961" s="75" t="s">
        <v>828</v>
      </c>
    </row>
    <row r="962" spans="1:8" ht="51">
      <c r="A962" s="62" t="s">
        <v>770</v>
      </c>
      <c r="B962" s="63" t="s">
        <v>771</v>
      </c>
      <c r="D962" s="128" t="s">
        <v>893</v>
      </c>
      <c r="E962" s="75" t="s">
        <v>894</v>
      </c>
      <c r="G962" s="62" t="s">
        <v>4572</v>
      </c>
      <c r="H962" s="75" t="s">
        <v>4573</v>
      </c>
    </row>
    <row r="963" spans="1:8" ht="25.5">
      <c r="A963" s="62" t="s">
        <v>191</v>
      </c>
      <c r="B963" s="63" t="s">
        <v>192</v>
      </c>
      <c r="D963" s="62" t="s">
        <v>747</v>
      </c>
      <c r="E963" s="75" t="s">
        <v>748</v>
      </c>
      <c r="G963" s="128" t="s">
        <v>893</v>
      </c>
      <c r="H963" s="75" t="s">
        <v>894</v>
      </c>
    </row>
    <row r="964" spans="1:8" ht="25.5">
      <c r="A964" s="132" t="s">
        <v>4426</v>
      </c>
      <c r="B964" s="63" t="s">
        <v>4427</v>
      </c>
      <c r="D964" s="62" t="s">
        <v>552</v>
      </c>
      <c r="E964" s="75" t="s">
        <v>553</v>
      </c>
      <c r="G964" s="62" t="s">
        <v>747</v>
      </c>
      <c r="H964" s="75" t="s">
        <v>748</v>
      </c>
    </row>
    <row r="965" spans="1:8" ht="25.5">
      <c r="A965" s="132" t="s">
        <v>399</v>
      </c>
      <c r="B965" s="63" t="s">
        <v>400</v>
      </c>
      <c r="D965" s="62" t="s">
        <v>825</v>
      </c>
      <c r="E965" s="75" t="s">
        <v>826</v>
      </c>
      <c r="G965" s="62" t="s">
        <v>552</v>
      </c>
      <c r="H965" s="75" t="s">
        <v>553</v>
      </c>
    </row>
    <row r="966" spans="1:8" ht="38.25">
      <c r="A966" s="132" t="s">
        <v>474</v>
      </c>
      <c r="B966" s="63" t="s">
        <v>475</v>
      </c>
      <c r="D966" s="62" t="s">
        <v>547</v>
      </c>
      <c r="E966" s="75" t="s">
        <v>548</v>
      </c>
      <c r="G966" s="62" t="s">
        <v>825</v>
      </c>
      <c r="H966" s="75" t="s">
        <v>826</v>
      </c>
    </row>
    <row r="967" spans="1:8" ht="25.5">
      <c r="A967" s="62" t="s">
        <v>4925</v>
      </c>
      <c r="B967" s="63" t="s">
        <v>4926</v>
      </c>
      <c r="D967" s="62" t="s">
        <v>244</v>
      </c>
      <c r="E967" s="75" t="s">
        <v>245</v>
      </c>
      <c r="G967" s="62" t="s">
        <v>547</v>
      </c>
      <c r="H967" s="75" t="s">
        <v>548</v>
      </c>
    </row>
    <row r="968" spans="1:8" ht="25.5">
      <c r="A968" s="62" t="s">
        <v>440</v>
      </c>
      <c r="B968" s="63" t="s">
        <v>441</v>
      </c>
      <c r="D968" s="62" t="s">
        <v>412</v>
      </c>
      <c r="E968" s="75" t="s">
        <v>413</v>
      </c>
      <c r="G968" s="62" t="s">
        <v>244</v>
      </c>
      <c r="H968" s="75" t="s">
        <v>245</v>
      </c>
    </row>
    <row r="969" spans="1:8" ht="25.5">
      <c r="A969" s="62" t="s">
        <v>882</v>
      </c>
      <c r="B969" s="63" t="s">
        <v>883</v>
      </c>
      <c r="D969" s="62" t="s">
        <v>631</v>
      </c>
      <c r="E969" s="75" t="s">
        <v>632</v>
      </c>
      <c r="G969" s="62" t="s">
        <v>412</v>
      </c>
      <c r="H969" s="75" t="s">
        <v>413</v>
      </c>
    </row>
    <row r="970" spans="1:8" ht="38.25">
      <c r="A970" s="62" t="s">
        <v>845</v>
      </c>
      <c r="B970" s="63" t="s">
        <v>846</v>
      </c>
      <c r="D970" s="62" t="s">
        <v>395</v>
      </c>
      <c r="E970" s="75" t="s">
        <v>396</v>
      </c>
      <c r="G970" s="62" t="s">
        <v>631</v>
      </c>
      <c r="H970" s="75" t="s">
        <v>632</v>
      </c>
    </row>
    <row r="971" spans="1:8" ht="38.25">
      <c r="A971" s="62" t="s">
        <v>843</v>
      </c>
      <c r="B971" s="63" t="s">
        <v>844</v>
      </c>
      <c r="D971" s="62" t="s">
        <v>831</v>
      </c>
      <c r="E971" s="75" t="s">
        <v>832</v>
      </c>
      <c r="G971" s="62" t="s">
        <v>395</v>
      </c>
      <c r="H971" s="75" t="s">
        <v>396</v>
      </c>
    </row>
    <row r="972" spans="1:8" ht="38.25">
      <c r="A972" s="62" t="s">
        <v>4954</v>
      </c>
      <c r="B972" s="63" t="s">
        <v>4955</v>
      </c>
      <c r="D972" s="62" t="s">
        <v>4670</v>
      </c>
      <c r="E972" s="75" t="s">
        <v>4671</v>
      </c>
      <c r="G972" s="62" t="s">
        <v>831</v>
      </c>
      <c r="H972" s="75" t="s">
        <v>832</v>
      </c>
    </row>
    <row r="973" spans="1:8" ht="25.5">
      <c r="A973" s="91" t="s">
        <v>4702</v>
      </c>
      <c r="B973" s="126" t="s">
        <v>4703</v>
      </c>
      <c r="D973" s="62" t="s">
        <v>878</v>
      </c>
      <c r="E973" s="129" t="s">
        <v>879</v>
      </c>
      <c r="G973" s="62" t="s">
        <v>4670</v>
      </c>
      <c r="H973" s="75" t="s">
        <v>4671</v>
      </c>
    </row>
    <row r="974" spans="1:8" ht="38.25">
      <c r="A974" s="62" t="s">
        <v>4744</v>
      </c>
      <c r="B974" s="63" t="s">
        <v>4745</v>
      </c>
      <c r="D974" s="62" t="s">
        <v>393</v>
      </c>
      <c r="E974" s="130" t="s">
        <v>394</v>
      </c>
      <c r="G974" s="62" t="s">
        <v>878</v>
      </c>
      <c r="H974" s="63" t="s">
        <v>879</v>
      </c>
    </row>
    <row r="975" spans="1:8" ht="25.5">
      <c r="A975" s="62" t="s">
        <v>4756</v>
      </c>
      <c r="B975" s="63" t="s">
        <v>270</v>
      </c>
      <c r="D975" s="62" t="s">
        <v>153</v>
      </c>
      <c r="E975" s="90" t="s">
        <v>154</v>
      </c>
      <c r="G975" s="62" t="s">
        <v>393</v>
      </c>
      <c r="H975" s="90" t="s">
        <v>394</v>
      </c>
    </row>
    <row r="976" spans="1:8" ht="25.5">
      <c r="A976" s="62" t="s">
        <v>855</v>
      </c>
      <c r="B976" s="63" t="s">
        <v>856</v>
      </c>
      <c r="D976" s="62" t="s">
        <v>829</v>
      </c>
      <c r="E976" s="90" t="s">
        <v>830</v>
      </c>
      <c r="G976" s="62" t="s">
        <v>153</v>
      </c>
      <c r="H976" s="90" t="s">
        <v>154</v>
      </c>
    </row>
    <row r="977" spans="1:8" ht="25.5">
      <c r="A977" s="91" t="s">
        <v>861</v>
      </c>
      <c r="B977" s="63" t="s">
        <v>862</v>
      </c>
      <c r="D977" s="62" t="s">
        <v>4619</v>
      </c>
      <c r="E977" s="90" t="s">
        <v>4620</v>
      </c>
      <c r="G977" s="62" t="s">
        <v>829</v>
      </c>
      <c r="H977" s="90" t="s">
        <v>830</v>
      </c>
    </row>
    <row r="978" spans="1:8" ht="25.5">
      <c r="A978" s="132" t="s">
        <v>795</v>
      </c>
      <c r="B978" s="63" t="s">
        <v>796</v>
      </c>
      <c r="D978" s="62" t="s">
        <v>4563</v>
      </c>
      <c r="E978" s="90" t="s">
        <v>4564</v>
      </c>
      <c r="G978" s="62" t="s">
        <v>4619</v>
      </c>
      <c r="H978" s="90" t="s">
        <v>4620</v>
      </c>
    </row>
    <row r="979" spans="1:8" ht="38.25">
      <c r="A979" s="62" t="s">
        <v>803</v>
      </c>
      <c r="B979" s="63" t="s">
        <v>804</v>
      </c>
      <c r="D979" s="62" t="s">
        <v>416</v>
      </c>
      <c r="E979" s="90" t="s">
        <v>417</v>
      </c>
      <c r="G979" s="62" t="s">
        <v>4563</v>
      </c>
      <c r="H979" s="90" t="s">
        <v>4564</v>
      </c>
    </row>
    <row r="980" spans="1:8">
      <c r="A980" s="62" t="s">
        <v>4646</v>
      </c>
      <c r="B980" s="90" t="s">
        <v>4647</v>
      </c>
      <c r="D980" s="62" t="s">
        <v>4674</v>
      </c>
      <c r="E980" s="90" t="s">
        <v>4675</v>
      </c>
      <c r="G980" s="62" t="s">
        <v>416</v>
      </c>
      <c r="H980" s="90" t="s">
        <v>417</v>
      </c>
    </row>
    <row r="981" spans="1:8">
      <c r="A981" s="141" t="s">
        <v>4706</v>
      </c>
      <c r="B981" s="90" t="s">
        <v>4707</v>
      </c>
      <c r="D981" s="62" t="s">
        <v>210</v>
      </c>
      <c r="E981" s="90" t="s">
        <v>211</v>
      </c>
      <c r="G981" s="62" t="s">
        <v>4674</v>
      </c>
      <c r="H981" s="90" t="s">
        <v>4675</v>
      </c>
    </row>
    <row r="982" spans="1:8">
      <c r="A982" s="62" t="s">
        <v>4468</v>
      </c>
      <c r="B982" s="90" t="s">
        <v>4469</v>
      </c>
      <c r="D982" s="62" t="s">
        <v>4568</v>
      </c>
      <c r="E982" s="90" t="s">
        <v>4569</v>
      </c>
      <c r="G982" s="62" t="s">
        <v>210</v>
      </c>
      <c r="H982" s="90" t="s">
        <v>211</v>
      </c>
    </row>
    <row r="983" spans="1:8" ht="25.5">
      <c r="A983" s="62" t="s">
        <v>4662</v>
      </c>
      <c r="B983" s="90" t="s">
        <v>4663</v>
      </c>
      <c r="D983" s="62" t="s">
        <v>202</v>
      </c>
      <c r="E983" s="63" t="s">
        <v>203</v>
      </c>
      <c r="G983" s="62" t="s">
        <v>4568</v>
      </c>
      <c r="H983" s="90" t="s">
        <v>4569</v>
      </c>
    </row>
    <row r="984" spans="1:8" ht="38.25">
      <c r="A984" s="62" t="s">
        <v>4506</v>
      </c>
      <c r="B984" s="63" t="s">
        <v>4507</v>
      </c>
      <c r="D984" s="62" t="s">
        <v>155</v>
      </c>
      <c r="E984" s="63" t="s">
        <v>156</v>
      </c>
      <c r="G984" s="62" t="s">
        <v>202</v>
      </c>
      <c r="H984" s="63" t="s">
        <v>203</v>
      </c>
    </row>
    <row r="985" spans="1:8" ht="25.5">
      <c r="A985" s="62" t="s">
        <v>4440</v>
      </c>
      <c r="B985" s="63" t="s">
        <v>4441</v>
      </c>
      <c r="D985" s="123" t="s">
        <v>4598</v>
      </c>
      <c r="E985" s="125" t="s">
        <v>1706</v>
      </c>
      <c r="G985" s="62" t="s">
        <v>155</v>
      </c>
      <c r="H985" s="63" t="s">
        <v>156</v>
      </c>
    </row>
    <row r="986" spans="1:8" ht="38.25">
      <c r="A986" s="62" t="s">
        <v>564</v>
      </c>
      <c r="B986" s="63" t="s">
        <v>565</v>
      </c>
      <c r="D986" s="62" t="s">
        <v>323</v>
      </c>
      <c r="E986" s="63" t="s">
        <v>324</v>
      </c>
      <c r="G986" s="123" t="s">
        <v>4598</v>
      </c>
      <c r="H986" s="125" t="s">
        <v>1706</v>
      </c>
    </row>
    <row r="987" spans="1:8" ht="38.25">
      <c r="A987" s="62" t="s">
        <v>4515</v>
      </c>
      <c r="B987" s="90" t="s">
        <v>4516</v>
      </c>
      <c r="D987" s="62" t="s">
        <v>418</v>
      </c>
      <c r="E987" s="126" t="s">
        <v>419</v>
      </c>
      <c r="G987" s="62" t="s">
        <v>323</v>
      </c>
      <c r="H987" s="63" t="s">
        <v>324</v>
      </c>
    </row>
    <row r="988" spans="1:8" ht="38.25">
      <c r="A988" s="62" t="s">
        <v>797</v>
      </c>
      <c r="B988" s="90" t="s">
        <v>798</v>
      </c>
      <c r="D988" s="62" t="s">
        <v>815</v>
      </c>
      <c r="E988" s="63" t="s">
        <v>816</v>
      </c>
      <c r="G988" s="62" t="s">
        <v>418</v>
      </c>
      <c r="H988" s="126" t="s">
        <v>419</v>
      </c>
    </row>
    <row r="989" spans="1:8" ht="38.25">
      <c r="A989" s="62" t="s">
        <v>4540</v>
      </c>
      <c r="B989" s="63" t="s">
        <v>4541</v>
      </c>
      <c r="D989" s="62" t="s">
        <v>784</v>
      </c>
      <c r="E989" s="63" t="s">
        <v>785</v>
      </c>
      <c r="G989" s="62" t="s">
        <v>815</v>
      </c>
      <c r="H989" s="63" t="s">
        <v>816</v>
      </c>
    </row>
    <row r="990" spans="1:8" ht="38.25">
      <c r="A990" s="62" t="s">
        <v>4496</v>
      </c>
      <c r="B990" s="63" t="s">
        <v>4497</v>
      </c>
      <c r="D990" s="62" t="s">
        <v>4966</v>
      </c>
      <c r="E990" s="63" t="s">
        <v>4967</v>
      </c>
      <c r="G990" s="62" t="s">
        <v>784</v>
      </c>
      <c r="H990" s="63" t="s">
        <v>785</v>
      </c>
    </row>
    <row r="991" spans="1:8" ht="51">
      <c r="A991" s="62" t="s">
        <v>867</v>
      </c>
      <c r="B991" s="63" t="s">
        <v>868</v>
      </c>
      <c r="D991" s="62" t="s">
        <v>570</v>
      </c>
      <c r="E991" s="63" t="s">
        <v>571</v>
      </c>
      <c r="G991" s="62" t="s">
        <v>4966</v>
      </c>
      <c r="H991" s="63" t="s">
        <v>4967</v>
      </c>
    </row>
    <row r="992" spans="1:8" ht="51">
      <c r="A992" s="62" t="s">
        <v>4770</v>
      </c>
      <c r="B992" s="63" t="s">
        <v>4771</v>
      </c>
      <c r="D992" s="62" t="s">
        <v>817</v>
      </c>
      <c r="E992" s="63" t="s">
        <v>818</v>
      </c>
      <c r="G992" s="62" t="s">
        <v>570</v>
      </c>
      <c r="H992" s="63" t="s">
        <v>571</v>
      </c>
    </row>
    <row r="993" spans="1:8" ht="25.5">
      <c r="A993" s="62" t="s">
        <v>4589</v>
      </c>
      <c r="B993" s="63" t="s">
        <v>4590</v>
      </c>
      <c r="D993" s="62" t="s">
        <v>4504</v>
      </c>
      <c r="E993" s="63" t="s">
        <v>4505</v>
      </c>
      <c r="G993" s="62" t="s">
        <v>817</v>
      </c>
      <c r="H993" s="63" t="s">
        <v>818</v>
      </c>
    </row>
    <row r="994" spans="1:8" ht="51">
      <c r="A994" s="62" t="s">
        <v>238</v>
      </c>
      <c r="B994" s="63" t="s">
        <v>239</v>
      </c>
      <c r="D994" s="62" t="s">
        <v>556</v>
      </c>
      <c r="E994" s="63" t="s">
        <v>557</v>
      </c>
      <c r="G994" s="62" t="s">
        <v>4504</v>
      </c>
      <c r="H994" s="63" t="s">
        <v>4505</v>
      </c>
    </row>
    <row r="995" spans="1:8" ht="51">
      <c r="A995" s="62" t="s">
        <v>751</v>
      </c>
      <c r="B995" s="63" t="s">
        <v>752</v>
      </c>
      <c r="D995" s="62" t="s">
        <v>422</v>
      </c>
      <c r="E995" s="63" t="s">
        <v>423</v>
      </c>
      <c r="G995" s="62" t="s">
        <v>556</v>
      </c>
      <c r="H995" s="63" t="s">
        <v>557</v>
      </c>
    </row>
    <row r="996" spans="1:8" ht="51">
      <c r="A996" s="62" t="s">
        <v>387</v>
      </c>
      <c r="B996" s="63" t="s">
        <v>388</v>
      </c>
      <c r="D996" s="62" t="s">
        <v>229</v>
      </c>
      <c r="E996" s="63" t="s">
        <v>230</v>
      </c>
      <c r="G996" s="62" t="s">
        <v>422</v>
      </c>
      <c r="H996" s="63" t="s">
        <v>423</v>
      </c>
    </row>
    <row r="997" spans="1:8" ht="25.5">
      <c r="A997" s="76" t="s">
        <v>836</v>
      </c>
      <c r="B997" s="77" t="s">
        <v>837</v>
      </c>
      <c r="D997" s="62" t="s">
        <v>217</v>
      </c>
      <c r="E997" s="63" t="s">
        <v>218</v>
      </c>
      <c r="G997" s="62" t="s">
        <v>229</v>
      </c>
      <c r="H997" s="63" t="s">
        <v>230</v>
      </c>
    </row>
    <row r="998" spans="1:8" ht="25.5">
      <c r="A998" s="76" t="s">
        <v>470</v>
      </c>
      <c r="B998" s="77" t="s">
        <v>471</v>
      </c>
      <c r="D998" s="62" t="s">
        <v>5180</v>
      </c>
      <c r="E998" s="63" t="s">
        <v>237</v>
      </c>
      <c r="G998" s="62" t="s">
        <v>217</v>
      </c>
      <c r="H998" s="63" t="s">
        <v>218</v>
      </c>
    </row>
    <row r="999" spans="1:8" ht="25.5">
      <c r="A999" s="76" t="s">
        <v>167</v>
      </c>
      <c r="B999" s="77" t="s">
        <v>168</v>
      </c>
      <c r="D999" s="62" t="s">
        <v>325</v>
      </c>
      <c r="E999" s="63" t="s">
        <v>326</v>
      </c>
      <c r="G999" s="62" t="s">
        <v>5180</v>
      </c>
      <c r="H999" s="63" t="s">
        <v>237</v>
      </c>
    </row>
    <row r="1000" spans="1:8" ht="25.5">
      <c r="A1000" s="76" t="s">
        <v>4615</v>
      </c>
      <c r="B1000" s="77" t="s">
        <v>4616</v>
      </c>
      <c r="D1000" s="62" t="s">
        <v>4664</v>
      </c>
      <c r="E1000" s="63" t="s">
        <v>4665</v>
      </c>
      <c r="G1000" s="62" t="s">
        <v>325</v>
      </c>
      <c r="H1000" s="63" t="s">
        <v>326</v>
      </c>
    </row>
    <row r="1001" spans="1:8" ht="25.5">
      <c r="A1001" s="76" t="s">
        <v>4565</v>
      </c>
      <c r="B1001" s="77" t="s">
        <v>4566</v>
      </c>
      <c r="D1001" s="123" t="s">
        <v>4654</v>
      </c>
      <c r="E1001" s="125" t="s">
        <v>4655</v>
      </c>
      <c r="G1001" s="62" t="s">
        <v>4664</v>
      </c>
      <c r="H1001" s="63" t="s">
        <v>4665</v>
      </c>
    </row>
    <row r="1002" spans="1:8" ht="38.25">
      <c r="A1002" s="76" t="s">
        <v>476</v>
      </c>
      <c r="B1002" s="77" t="s">
        <v>477</v>
      </c>
      <c r="D1002" s="62" t="s">
        <v>494</v>
      </c>
      <c r="E1002" s="63" t="s">
        <v>495</v>
      </c>
      <c r="G1002" s="123" t="s">
        <v>4654</v>
      </c>
      <c r="H1002" s="125" t="s">
        <v>4655</v>
      </c>
    </row>
    <row r="1003" spans="1:8" ht="38.25">
      <c r="A1003" s="76" t="s">
        <v>4911</v>
      </c>
      <c r="B1003" s="77" t="s">
        <v>4912</v>
      </c>
      <c r="D1003" s="62" t="s">
        <v>4630</v>
      </c>
      <c r="E1003" s="129" t="s">
        <v>4631</v>
      </c>
      <c r="G1003" s="62" t="s">
        <v>494</v>
      </c>
      <c r="H1003" s="63" t="s">
        <v>495</v>
      </c>
    </row>
    <row r="1004" spans="1:8" ht="25.5">
      <c r="A1004" s="76" t="s">
        <v>175</v>
      </c>
      <c r="B1004" s="77" t="s">
        <v>176</v>
      </c>
      <c r="D1004" s="62" t="s">
        <v>920</v>
      </c>
      <c r="E1004" s="63" t="s">
        <v>921</v>
      </c>
      <c r="G1004" s="62" t="s">
        <v>4630</v>
      </c>
      <c r="H1004" s="63" t="s">
        <v>4631</v>
      </c>
    </row>
    <row r="1005" spans="1:8" ht="38.25">
      <c r="A1005" s="76" t="s">
        <v>4913</v>
      </c>
      <c r="B1005" s="77" t="s">
        <v>4914</v>
      </c>
      <c r="D1005" s="62" t="s">
        <v>558</v>
      </c>
      <c r="E1005" s="63" t="s">
        <v>559</v>
      </c>
      <c r="G1005" s="62" t="s">
        <v>920</v>
      </c>
      <c r="H1005" s="63" t="s">
        <v>921</v>
      </c>
    </row>
    <row r="1006" spans="1:8" ht="38.25">
      <c r="A1006" s="76" t="s">
        <v>329</v>
      </c>
      <c r="B1006" s="77" t="s">
        <v>330</v>
      </c>
      <c r="D1006" s="62" t="s">
        <v>432</v>
      </c>
      <c r="E1006" s="63" t="s">
        <v>433</v>
      </c>
      <c r="G1006" s="62" t="s">
        <v>558</v>
      </c>
      <c r="H1006" s="63" t="s">
        <v>559</v>
      </c>
    </row>
    <row r="1007" spans="1:8" ht="25.5">
      <c r="A1007" s="76" t="s">
        <v>472</v>
      </c>
      <c r="B1007" s="77" t="s">
        <v>473</v>
      </c>
      <c r="D1007" s="62" t="s">
        <v>753</v>
      </c>
      <c r="E1007" s="63" t="s">
        <v>754</v>
      </c>
      <c r="G1007" s="62" t="s">
        <v>432</v>
      </c>
      <c r="H1007" s="63" t="s">
        <v>433</v>
      </c>
    </row>
    <row r="1008" spans="1:8" ht="38.25">
      <c r="A1008" s="76" t="s">
        <v>4591</v>
      </c>
      <c r="B1008" s="77" t="s">
        <v>4592</v>
      </c>
      <c r="D1008" s="92" t="s">
        <v>420</v>
      </c>
      <c r="E1008" s="63" t="s">
        <v>421</v>
      </c>
      <c r="G1008" s="62" t="s">
        <v>753</v>
      </c>
      <c r="H1008" s="63" t="s">
        <v>754</v>
      </c>
    </row>
    <row r="1009" spans="1:8" ht="38.25">
      <c r="A1009" s="76" t="s">
        <v>4488</v>
      </c>
      <c r="B1009" s="77" t="s">
        <v>4489</v>
      </c>
      <c r="D1009" s="131" t="s">
        <v>572</v>
      </c>
      <c r="E1009" s="63" t="s">
        <v>573</v>
      </c>
      <c r="G1009" s="92" t="s">
        <v>420</v>
      </c>
      <c r="H1009" s="63" t="s">
        <v>421</v>
      </c>
    </row>
    <row r="1010" spans="1:8" ht="38.25">
      <c r="A1010" s="76" t="s">
        <v>4758</v>
      </c>
      <c r="B1010" s="77" t="s">
        <v>4759</v>
      </c>
      <c r="D1010" s="132" t="s">
        <v>4884</v>
      </c>
      <c r="E1010" s="126" t="s">
        <v>4885</v>
      </c>
      <c r="G1010" s="131" t="s">
        <v>572</v>
      </c>
      <c r="H1010" s="63" t="s">
        <v>573</v>
      </c>
    </row>
    <row r="1011" spans="1:8" ht="51">
      <c r="A1011" s="76" t="s">
        <v>4774</v>
      </c>
      <c r="B1011" s="77" t="s">
        <v>4775</v>
      </c>
      <c r="D1011" s="62" t="s">
        <v>4970</v>
      </c>
      <c r="E1011" s="63" t="s">
        <v>4971</v>
      </c>
      <c r="G1011" s="132" t="s">
        <v>4884</v>
      </c>
      <c r="H1011" s="126" t="s">
        <v>4885</v>
      </c>
    </row>
    <row r="1012" spans="1:8" ht="51">
      <c r="A1012" s="76" t="s">
        <v>4587</v>
      </c>
      <c r="B1012" s="77" t="s">
        <v>4588</v>
      </c>
      <c r="D1012" s="62" t="s">
        <v>4557</v>
      </c>
      <c r="E1012" s="63" t="s">
        <v>4558</v>
      </c>
      <c r="G1012" s="62" t="s">
        <v>4970</v>
      </c>
      <c r="H1012" s="63" t="s">
        <v>4971</v>
      </c>
    </row>
    <row r="1013" spans="1:8" ht="38.25">
      <c r="A1013" s="76" t="s">
        <v>801</v>
      </c>
      <c r="B1013" s="77" t="s">
        <v>802</v>
      </c>
      <c r="D1013" s="62" t="s">
        <v>492</v>
      </c>
      <c r="E1013" s="63" t="s">
        <v>493</v>
      </c>
      <c r="G1013" s="62" t="s">
        <v>4557</v>
      </c>
      <c r="H1013" s="63" t="s">
        <v>4558</v>
      </c>
    </row>
    <row r="1014" spans="1:8" ht="38.25">
      <c r="A1014" s="62" t="s">
        <v>4585</v>
      </c>
      <c r="B1014" s="75" t="s">
        <v>4586</v>
      </c>
      <c r="D1014" s="62" t="s">
        <v>924</v>
      </c>
      <c r="E1014" s="63" t="s">
        <v>925</v>
      </c>
      <c r="G1014" s="62" t="s">
        <v>492</v>
      </c>
      <c r="H1014" s="63" t="s">
        <v>493</v>
      </c>
    </row>
    <row r="1015" spans="1:8" ht="38.25">
      <c r="A1015" s="62" t="s">
        <v>4752</v>
      </c>
      <c r="B1015" s="75" t="s">
        <v>4753</v>
      </c>
      <c r="D1015" s="62" t="s">
        <v>4901</v>
      </c>
      <c r="E1015" s="63" t="s">
        <v>4902</v>
      </c>
      <c r="G1015" s="62" t="s">
        <v>924</v>
      </c>
      <c r="H1015" s="63" t="s">
        <v>925</v>
      </c>
    </row>
    <row r="1016" spans="1:8" ht="38.25">
      <c r="A1016" s="62" t="s">
        <v>151</v>
      </c>
      <c r="B1016" s="75" t="s">
        <v>152</v>
      </c>
      <c r="D1016" s="62" t="s">
        <v>922</v>
      </c>
      <c r="E1016" s="63" t="s">
        <v>923</v>
      </c>
      <c r="G1016" s="62" t="s">
        <v>4901</v>
      </c>
      <c r="H1016" s="63" t="s">
        <v>4902</v>
      </c>
    </row>
    <row r="1017" spans="1:8" ht="25.5">
      <c r="A1017" s="62" t="s">
        <v>498</v>
      </c>
      <c r="B1017" s="75" t="s">
        <v>499</v>
      </c>
      <c r="D1017" s="62" t="s">
        <v>490</v>
      </c>
      <c r="E1017" s="63" t="s">
        <v>491</v>
      </c>
      <c r="G1017" s="62" t="s">
        <v>922</v>
      </c>
      <c r="H1017" s="63" t="s">
        <v>923</v>
      </c>
    </row>
    <row r="1018" spans="1:8" ht="25.5">
      <c r="A1018" s="62" t="s">
        <v>4617</v>
      </c>
      <c r="B1018" s="75" t="s">
        <v>4618</v>
      </c>
      <c r="D1018" s="62" t="s">
        <v>679</v>
      </c>
      <c r="E1018" s="63" t="s">
        <v>680</v>
      </c>
      <c r="G1018" s="62" t="s">
        <v>490</v>
      </c>
      <c r="H1018" s="63" t="s">
        <v>491</v>
      </c>
    </row>
    <row r="1019" spans="1:8" ht="25.5">
      <c r="A1019" s="62" t="s">
        <v>337</v>
      </c>
      <c r="B1019" s="75" t="s">
        <v>338</v>
      </c>
      <c r="D1019" s="62" t="s">
        <v>424</v>
      </c>
      <c r="E1019" s="63" t="s">
        <v>425</v>
      </c>
      <c r="G1019" s="62" t="s">
        <v>679</v>
      </c>
      <c r="H1019" s="63" t="s">
        <v>680</v>
      </c>
    </row>
    <row r="1020" spans="1:8" ht="25.5">
      <c r="A1020" s="62" t="s">
        <v>4722</v>
      </c>
      <c r="B1020" s="75" t="s">
        <v>4723</v>
      </c>
      <c r="D1020" s="123" t="s">
        <v>4724</v>
      </c>
      <c r="E1020" s="125" t="s">
        <v>4725</v>
      </c>
      <c r="G1020" s="62" t="s">
        <v>424</v>
      </c>
      <c r="H1020" s="63" t="s">
        <v>425</v>
      </c>
    </row>
    <row r="1021" spans="1:8" ht="25.5">
      <c r="A1021" s="62" t="s">
        <v>4480</v>
      </c>
      <c r="B1021" s="75" t="s">
        <v>4481</v>
      </c>
      <c r="D1021" s="62" t="s">
        <v>851</v>
      </c>
      <c r="E1021" s="63" t="s">
        <v>852</v>
      </c>
      <c r="G1021" s="123" t="s">
        <v>4724</v>
      </c>
      <c r="H1021" s="125" t="s">
        <v>4725</v>
      </c>
    </row>
    <row r="1022" spans="1:8" ht="38.25">
      <c r="A1022" s="62" t="s">
        <v>4666</v>
      </c>
      <c r="B1022" s="75" t="s">
        <v>4667</v>
      </c>
      <c r="D1022" s="123" t="s">
        <v>4783</v>
      </c>
      <c r="E1022" s="125" t="s">
        <v>4784</v>
      </c>
      <c r="G1022" s="62" t="s">
        <v>851</v>
      </c>
      <c r="H1022" s="63" t="s">
        <v>852</v>
      </c>
    </row>
    <row r="1023" spans="1:8" ht="38.25">
      <c r="A1023" s="62" t="s">
        <v>4628</v>
      </c>
      <c r="B1023" s="75" t="s">
        <v>4629</v>
      </c>
      <c r="D1023" s="62" t="s">
        <v>755</v>
      </c>
      <c r="E1023" s="63" t="s">
        <v>756</v>
      </c>
      <c r="G1023" s="123" t="s">
        <v>4783</v>
      </c>
      <c r="H1023" s="125" t="s">
        <v>4784</v>
      </c>
    </row>
    <row r="1024" spans="1:8" ht="25.5">
      <c r="A1024" s="62" t="s">
        <v>4430</v>
      </c>
      <c r="B1024" s="75" t="s">
        <v>4431</v>
      </c>
      <c r="D1024" s="123" t="s">
        <v>4710</v>
      </c>
      <c r="E1024" s="133" t="s">
        <v>4711</v>
      </c>
      <c r="G1024" s="62" t="s">
        <v>755</v>
      </c>
      <c r="H1024" s="63" t="s">
        <v>756</v>
      </c>
    </row>
    <row r="1025" spans="1:8" ht="25.5">
      <c r="A1025" s="62" t="s">
        <v>900</v>
      </c>
      <c r="B1025" s="75" t="s">
        <v>901</v>
      </c>
      <c r="D1025" s="62" t="s">
        <v>757</v>
      </c>
      <c r="E1025" s="63" t="s">
        <v>758</v>
      </c>
      <c r="G1025" s="123" t="s">
        <v>4710</v>
      </c>
      <c r="H1025" s="126" t="s">
        <v>4711</v>
      </c>
    </row>
    <row r="1026" spans="1:8" ht="38.25">
      <c r="A1026" s="62" t="s">
        <v>438</v>
      </c>
      <c r="B1026" s="75" t="s">
        <v>439</v>
      </c>
      <c r="D1026" s="62" t="s">
        <v>841</v>
      </c>
      <c r="E1026" s="63" t="s">
        <v>842</v>
      </c>
      <c r="G1026" s="62" t="s">
        <v>757</v>
      </c>
      <c r="H1026" s="63" t="s">
        <v>758</v>
      </c>
    </row>
    <row r="1027" spans="1:8" ht="38.25">
      <c r="A1027" s="62" t="s">
        <v>4482</v>
      </c>
      <c r="B1027" s="75" t="s">
        <v>4483</v>
      </c>
      <c r="D1027" s="62" t="s">
        <v>426</v>
      </c>
      <c r="E1027" s="63" t="s">
        <v>427</v>
      </c>
      <c r="G1027" s="62" t="s">
        <v>841</v>
      </c>
      <c r="H1027" s="63" t="s">
        <v>842</v>
      </c>
    </row>
    <row r="1028" spans="1:8" ht="38.25">
      <c r="A1028" s="62" t="s">
        <v>574</v>
      </c>
      <c r="B1028" s="75" t="s">
        <v>575</v>
      </c>
      <c r="D1028" s="62" t="s">
        <v>4919</v>
      </c>
      <c r="E1028" s="63" t="s">
        <v>4920</v>
      </c>
      <c r="G1028" s="62" t="s">
        <v>426</v>
      </c>
      <c r="H1028" s="63" t="s">
        <v>427</v>
      </c>
    </row>
    <row r="1029" spans="1:8" ht="25.5">
      <c r="A1029" s="62" t="s">
        <v>4502</v>
      </c>
      <c r="B1029" s="75" t="s">
        <v>4503</v>
      </c>
      <c r="D1029" s="62" t="s">
        <v>681</v>
      </c>
      <c r="E1029" s="63" t="s">
        <v>682</v>
      </c>
      <c r="G1029" s="62" t="s">
        <v>4919</v>
      </c>
      <c r="H1029" s="63" t="s">
        <v>4920</v>
      </c>
    </row>
    <row r="1030" spans="1:8" ht="25.5">
      <c r="A1030" s="62" t="s">
        <v>4605</v>
      </c>
      <c r="B1030" s="75" t="s">
        <v>4606</v>
      </c>
      <c r="D1030" s="62" t="s">
        <v>231</v>
      </c>
      <c r="E1030" s="63" t="s">
        <v>232</v>
      </c>
      <c r="G1030" s="62" t="s">
        <v>681</v>
      </c>
      <c r="H1030" s="63" t="s">
        <v>682</v>
      </c>
    </row>
    <row r="1031" spans="1:8" ht="38.25">
      <c r="A1031" s="62" t="s">
        <v>4454</v>
      </c>
      <c r="B1031" s="75" t="s">
        <v>4455</v>
      </c>
      <c r="D1031" s="134" t="s">
        <v>838</v>
      </c>
      <c r="E1031" s="63" t="s">
        <v>839</v>
      </c>
      <c r="G1031" s="62" t="s">
        <v>231</v>
      </c>
      <c r="H1031" s="63" t="s">
        <v>232</v>
      </c>
    </row>
    <row r="1032" spans="1:8" ht="38.25">
      <c r="A1032" s="62" t="s">
        <v>576</v>
      </c>
      <c r="B1032" s="75" t="s">
        <v>577</v>
      </c>
      <c r="D1032" s="134" t="s">
        <v>4438</v>
      </c>
      <c r="E1032" s="126" t="s">
        <v>4439</v>
      </c>
      <c r="G1032" s="134" t="s">
        <v>838</v>
      </c>
      <c r="H1032" s="63" t="s">
        <v>839</v>
      </c>
    </row>
    <row r="1033" spans="1:8" ht="25.5">
      <c r="A1033" s="62" t="s">
        <v>189</v>
      </c>
      <c r="B1033" s="75" t="s">
        <v>190</v>
      </c>
      <c r="D1033" s="62" t="s">
        <v>788</v>
      </c>
      <c r="E1033" s="63" t="s">
        <v>789</v>
      </c>
      <c r="G1033" s="134" t="s">
        <v>4438</v>
      </c>
      <c r="H1033" s="126" t="s">
        <v>4439</v>
      </c>
    </row>
    <row r="1034" spans="1:8" ht="25.5">
      <c r="A1034" s="62" t="s">
        <v>85</v>
      </c>
      <c r="B1034" s="75" t="s">
        <v>86</v>
      </c>
      <c r="D1034" s="62" t="s">
        <v>560</v>
      </c>
      <c r="E1034" s="126" t="s">
        <v>561</v>
      </c>
      <c r="G1034" s="62" t="s">
        <v>788</v>
      </c>
      <c r="H1034" s="63" t="s">
        <v>789</v>
      </c>
    </row>
    <row r="1035" spans="1:8" ht="38.25">
      <c r="A1035" s="62" t="s">
        <v>335</v>
      </c>
      <c r="B1035" s="75" t="s">
        <v>336</v>
      </c>
      <c r="D1035" s="123" t="s">
        <v>4500</v>
      </c>
      <c r="E1035" s="125" t="s">
        <v>4501</v>
      </c>
      <c r="G1035" s="62" t="s">
        <v>560</v>
      </c>
      <c r="H1035" s="126" t="s">
        <v>561</v>
      </c>
    </row>
    <row r="1036" spans="1:8" ht="38.25">
      <c r="A1036" s="62" t="s">
        <v>197</v>
      </c>
      <c r="B1036" s="75" t="s">
        <v>198</v>
      </c>
      <c r="D1036" s="62" t="s">
        <v>59</v>
      </c>
      <c r="E1036" s="63" t="s">
        <v>60</v>
      </c>
      <c r="G1036" s="123" t="s">
        <v>4500</v>
      </c>
      <c r="H1036" s="125" t="s">
        <v>4501</v>
      </c>
    </row>
    <row r="1037" spans="1:8" ht="38.25">
      <c r="A1037" s="62" t="s">
        <v>4476</v>
      </c>
      <c r="B1037" s="75" t="s">
        <v>3459</v>
      </c>
      <c r="D1037" s="62" t="s">
        <v>578</v>
      </c>
      <c r="E1037" s="63" t="s">
        <v>579</v>
      </c>
      <c r="G1037" s="62" t="s">
        <v>59</v>
      </c>
      <c r="H1037" s="63" t="s">
        <v>60</v>
      </c>
    </row>
    <row r="1038" spans="1:8" ht="38.25">
      <c r="A1038" s="62" t="s">
        <v>731</v>
      </c>
      <c r="B1038" s="75" t="s">
        <v>732</v>
      </c>
      <c r="D1038" s="62" t="s">
        <v>4793</v>
      </c>
      <c r="E1038" s="63" t="s">
        <v>4794</v>
      </c>
      <c r="G1038" s="62" t="s">
        <v>578</v>
      </c>
      <c r="H1038" s="63" t="s">
        <v>579</v>
      </c>
    </row>
    <row r="1039" spans="1:8" ht="38.25">
      <c r="A1039" s="62" t="s">
        <v>200</v>
      </c>
      <c r="B1039" s="75" t="s">
        <v>201</v>
      </c>
      <c r="D1039" s="123" t="s">
        <v>4658</v>
      </c>
      <c r="E1039" s="125" t="s">
        <v>4659</v>
      </c>
      <c r="G1039" s="62" t="s">
        <v>4793</v>
      </c>
      <c r="H1039" s="63" t="s">
        <v>4794</v>
      </c>
    </row>
    <row r="1040" spans="1:8" ht="38.25">
      <c r="A1040" s="62" t="s">
        <v>4478</v>
      </c>
      <c r="B1040" s="75" t="s">
        <v>4479</v>
      </c>
      <c r="D1040" s="62" t="s">
        <v>181</v>
      </c>
      <c r="E1040" s="63" t="s">
        <v>182</v>
      </c>
      <c r="G1040" s="123" t="s">
        <v>4658</v>
      </c>
      <c r="H1040" s="125" t="s">
        <v>4659</v>
      </c>
    </row>
    <row r="1041" spans="1:8" ht="25.5">
      <c r="A1041" s="62" t="s">
        <v>486</v>
      </c>
      <c r="B1041" s="75" t="s">
        <v>487</v>
      </c>
      <c r="D1041" s="62" t="s">
        <v>179</v>
      </c>
      <c r="E1041" s="63" t="s">
        <v>180</v>
      </c>
      <c r="G1041" s="62" t="s">
        <v>181</v>
      </c>
      <c r="H1041" s="63" t="s">
        <v>182</v>
      </c>
    </row>
    <row r="1042" spans="1:8" ht="25.5">
      <c r="A1042" s="62" t="s">
        <v>910</v>
      </c>
      <c r="B1042" s="75" t="s">
        <v>911</v>
      </c>
      <c r="D1042" s="123" t="s">
        <v>4748</v>
      </c>
      <c r="E1042" s="125" t="s">
        <v>4749</v>
      </c>
      <c r="G1042" s="62" t="s">
        <v>179</v>
      </c>
      <c r="H1042" s="63" t="s">
        <v>180</v>
      </c>
    </row>
    <row r="1043" spans="1:8" ht="25.5">
      <c r="A1043" s="62" t="s">
        <v>49</v>
      </c>
      <c r="B1043" s="75" t="s">
        <v>50</v>
      </c>
      <c r="D1043" s="62" t="s">
        <v>436</v>
      </c>
      <c r="E1043" s="63" t="s">
        <v>437</v>
      </c>
      <c r="G1043" s="123" t="s">
        <v>4748</v>
      </c>
      <c r="H1043" s="125" t="s">
        <v>4749</v>
      </c>
    </row>
    <row r="1044" spans="1:8" ht="38.25">
      <c r="A1044" s="62" t="s">
        <v>4644</v>
      </c>
      <c r="B1044" s="75" t="s">
        <v>4645</v>
      </c>
      <c r="D1044" s="62" t="s">
        <v>902</v>
      </c>
      <c r="E1044" s="129" t="s">
        <v>903</v>
      </c>
      <c r="G1044" s="62" t="s">
        <v>436</v>
      </c>
      <c r="H1044" s="63" t="s">
        <v>437</v>
      </c>
    </row>
    <row r="1045" spans="1:8" ht="38.25">
      <c r="A1045" s="62" t="s">
        <v>4549</v>
      </c>
      <c r="B1045" s="75" t="s">
        <v>4550</v>
      </c>
      <c r="D1045" s="62" t="s">
        <v>4433</v>
      </c>
      <c r="E1045" s="63" t="s">
        <v>4434</v>
      </c>
      <c r="G1045" s="62" t="s">
        <v>902</v>
      </c>
      <c r="H1045" s="63" t="s">
        <v>903</v>
      </c>
    </row>
    <row r="1046" spans="1:8" ht="25.5">
      <c r="A1046" s="62" t="s">
        <v>4672</v>
      </c>
      <c r="B1046" s="75" t="s">
        <v>4673</v>
      </c>
      <c r="D1046" s="62" t="s">
        <v>204</v>
      </c>
      <c r="E1046" s="63" t="s">
        <v>205</v>
      </c>
      <c r="G1046" s="62" t="s">
        <v>4433</v>
      </c>
      <c r="H1046" s="63" t="s">
        <v>4434</v>
      </c>
    </row>
    <row r="1047" spans="1:8" ht="38.25">
      <c r="A1047" s="62" t="s">
        <v>4499</v>
      </c>
      <c r="B1047" s="75" t="s">
        <v>1443</v>
      </c>
      <c r="D1047" s="62" t="s">
        <v>385</v>
      </c>
      <c r="E1047" s="63" t="s">
        <v>386</v>
      </c>
      <c r="G1047" s="62" t="s">
        <v>204</v>
      </c>
      <c r="H1047" s="63" t="s">
        <v>205</v>
      </c>
    </row>
    <row r="1048" spans="1:8" ht="38.25">
      <c r="A1048" s="62" t="s">
        <v>83</v>
      </c>
      <c r="B1048" s="75" t="s">
        <v>84</v>
      </c>
      <c r="D1048" s="62" t="s">
        <v>4915</v>
      </c>
      <c r="E1048" s="125" t="s">
        <v>4916</v>
      </c>
      <c r="G1048" s="62" t="s">
        <v>385</v>
      </c>
      <c r="H1048" s="63" t="s">
        <v>386</v>
      </c>
    </row>
    <row r="1049" spans="1:8" ht="38.25">
      <c r="A1049" s="62" t="s">
        <v>897</v>
      </c>
      <c r="B1049" s="75" t="s">
        <v>828</v>
      </c>
      <c r="D1049" s="62" t="s">
        <v>446</v>
      </c>
      <c r="E1049" s="63" t="s">
        <v>447</v>
      </c>
      <c r="G1049" s="62" t="s">
        <v>4915</v>
      </c>
      <c r="H1049" s="125" t="s">
        <v>4916</v>
      </c>
    </row>
    <row r="1050" spans="1:8" ht="25.5">
      <c r="A1050" s="62" t="s">
        <v>219</v>
      </c>
      <c r="B1050" s="75" t="s">
        <v>220</v>
      </c>
      <c r="D1050" s="62" t="s">
        <v>496</v>
      </c>
      <c r="E1050" s="63" t="s">
        <v>497</v>
      </c>
      <c r="G1050" s="62" t="s">
        <v>446</v>
      </c>
      <c r="H1050" s="63" t="s">
        <v>447</v>
      </c>
    </row>
    <row r="1051" spans="1:8" ht="38.25">
      <c r="A1051" s="62" t="s">
        <v>4470</v>
      </c>
      <c r="B1051" s="75" t="s">
        <v>4471</v>
      </c>
      <c r="D1051" s="62" t="s">
        <v>159</v>
      </c>
      <c r="E1051" s="63" t="s">
        <v>160</v>
      </c>
      <c r="G1051" s="62" t="s">
        <v>496</v>
      </c>
      <c r="H1051" s="63" t="s">
        <v>497</v>
      </c>
    </row>
    <row r="1052" spans="1:8" ht="38.25">
      <c r="A1052" s="62" t="s">
        <v>847</v>
      </c>
      <c r="B1052" s="75" t="s">
        <v>848</v>
      </c>
      <c r="D1052" s="123" t="s">
        <v>4436</v>
      </c>
      <c r="E1052" s="125" t="s">
        <v>4437</v>
      </c>
      <c r="G1052" s="62" t="s">
        <v>159</v>
      </c>
      <c r="H1052" s="63" t="s">
        <v>160</v>
      </c>
    </row>
    <row r="1053" spans="1:8" ht="25.5">
      <c r="A1053" s="62" t="s">
        <v>4712</v>
      </c>
      <c r="B1053" s="75" t="s">
        <v>4713</v>
      </c>
      <c r="D1053" s="62" t="s">
        <v>4652</v>
      </c>
      <c r="E1053" s="63" t="s">
        <v>4653</v>
      </c>
      <c r="G1053" s="123" t="s">
        <v>4436</v>
      </c>
      <c r="H1053" s="125" t="s">
        <v>4437</v>
      </c>
    </row>
    <row r="1054" spans="1:8" ht="25.5">
      <c r="A1054" s="62" t="s">
        <v>4819</v>
      </c>
      <c r="B1054" s="75" t="s">
        <v>4820</v>
      </c>
      <c r="D1054" s="123" t="s">
        <v>4551</v>
      </c>
      <c r="E1054" s="125" t="s">
        <v>4552</v>
      </c>
      <c r="G1054" s="62" t="s">
        <v>4652</v>
      </c>
      <c r="H1054" s="63" t="s">
        <v>4653</v>
      </c>
    </row>
    <row r="1055" spans="1:8" ht="25.5">
      <c r="A1055" s="62" t="s">
        <v>4561</v>
      </c>
      <c r="B1055" s="75" t="s">
        <v>4562</v>
      </c>
      <c r="D1055" s="62" t="s">
        <v>4927</v>
      </c>
      <c r="E1055" s="63" t="s">
        <v>4928</v>
      </c>
      <c r="G1055" s="123" t="s">
        <v>4551</v>
      </c>
      <c r="H1055" s="125" t="s">
        <v>4552</v>
      </c>
    </row>
    <row r="1056" spans="1:8" ht="25.5">
      <c r="A1056" s="62" t="s">
        <v>4458</v>
      </c>
      <c r="B1056" s="63" t="s">
        <v>4459</v>
      </c>
      <c r="D1056" s="62" t="s">
        <v>343</v>
      </c>
      <c r="E1056" s="63" t="s">
        <v>344</v>
      </c>
      <c r="G1056" s="62" t="s">
        <v>4927</v>
      </c>
      <c r="H1056" s="63" t="s">
        <v>4928</v>
      </c>
    </row>
    <row r="1057" spans="1:8" ht="25.5">
      <c r="A1057" s="62" t="s">
        <v>4890</v>
      </c>
      <c r="B1057" s="63" t="s">
        <v>4891</v>
      </c>
      <c r="D1057" s="62" t="s">
        <v>759</v>
      </c>
      <c r="E1057" s="63" t="s">
        <v>760</v>
      </c>
      <c r="G1057" s="62" t="s">
        <v>343</v>
      </c>
      <c r="H1057" s="63" t="s">
        <v>344</v>
      </c>
    </row>
    <row r="1058" spans="1:8" ht="38.25">
      <c r="A1058" s="62" t="s">
        <v>480</v>
      </c>
      <c r="B1058" s="63" t="s">
        <v>481</v>
      </c>
      <c r="D1058" s="62" t="s">
        <v>819</v>
      </c>
      <c r="E1058" s="63" t="s">
        <v>820</v>
      </c>
      <c r="G1058" s="62" t="s">
        <v>759</v>
      </c>
      <c r="H1058" s="63" t="s">
        <v>760</v>
      </c>
    </row>
    <row r="1059" spans="1:8" ht="25.5">
      <c r="A1059" s="62" t="s">
        <v>928</v>
      </c>
      <c r="B1059" s="74" t="s">
        <v>929</v>
      </c>
      <c r="D1059" s="62" t="s">
        <v>4882</v>
      </c>
      <c r="E1059" s="63" t="s">
        <v>4883</v>
      </c>
      <c r="G1059" s="62" t="s">
        <v>819</v>
      </c>
      <c r="H1059" s="63" t="s">
        <v>820</v>
      </c>
    </row>
    <row r="1060" spans="1:8" ht="38.25">
      <c r="A1060" s="62" t="s">
        <v>452</v>
      </c>
      <c r="B1060" s="74" t="s">
        <v>453</v>
      </c>
      <c r="D1060" s="62" t="s">
        <v>761</v>
      </c>
      <c r="E1060" s="129" t="s">
        <v>762</v>
      </c>
      <c r="G1060" s="62" t="s">
        <v>4882</v>
      </c>
      <c r="H1060" s="63" t="s">
        <v>4883</v>
      </c>
    </row>
    <row r="1061" spans="1:8" ht="25.5">
      <c r="A1061" s="62" t="s">
        <v>833</v>
      </c>
      <c r="B1061" s="63" t="s">
        <v>437</v>
      </c>
      <c r="D1061" s="62" t="s">
        <v>157</v>
      </c>
      <c r="E1061" s="63" t="s">
        <v>158</v>
      </c>
      <c r="G1061" s="62" t="s">
        <v>761</v>
      </c>
      <c r="H1061" s="63" t="s">
        <v>762</v>
      </c>
    </row>
    <row r="1062" spans="1:8" ht="38.25">
      <c r="A1062" s="62" t="s">
        <v>349</v>
      </c>
      <c r="B1062" s="63" t="s">
        <v>350</v>
      </c>
      <c r="D1062" s="62" t="s">
        <v>185</v>
      </c>
      <c r="E1062" s="63" t="s">
        <v>186</v>
      </c>
      <c r="G1062" s="62" t="s">
        <v>157</v>
      </c>
      <c r="H1062" s="63" t="s">
        <v>158</v>
      </c>
    </row>
    <row r="1063" spans="1:8" ht="38.25">
      <c r="A1063" s="62" t="s">
        <v>351</v>
      </c>
      <c r="B1063" s="63" t="s">
        <v>352</v>
      </c>
      <c r="D1063" s="123" t="s">
        <v>4553</v>
      </c>
      <c r="E1063" s="125" t="s">
        <v>4554</v>
      </c>
      <c r="G1063" s="62" t="s">
        <v>185</v>
      </c>
      <c r="H1063" s="63" t="s">
        <v>186</v>
      </c>
    </row>
    <row r="1064" spans="1:8" ht="38.25">
      <c r="A1064" s="62" t="s">
        <v>353</v>
      </c>
      <c r="B1064" s="63" t="s">
        <v>354</v>
      </c>
      <c r="D1064" s="62" t="s">
        <v>233</v>
      </c>
      <c r="E1064" s="63" t="s">
        <v>234</v>
      </c>
      <c r="G1064" s="123" t="s">
        <v>4553</v>
      </c>
      <c r="H1064" s="125" t="s">
        <v>4554</v>
      </c>
    </row>
    <row r="1065" spans="1:8" ht="38.25">
      <c r="A1065" s="62" t="s">
        <v>355</v>
      </c>
      <c r="B1065" s="63" t="s">
        <v>356</v>
      </c>
      <c r="D1065" s="123" t="s">
        <v>4462</v>
      </c>
      <c r="E1065" s="125" t="s">
        <v>4463</v>
      </c>
      <c r="G1065" s="62" t="s">
        <v>233</v>
      </c>
      <c r="H1065" s="63" t="s">
        <v>234</v>
      </c>
    </row>
    <row r="1066" spans="1:8" ht="38.25">
      <c r="A1066" s="62" t="s">
        <v>359</v>
      </c>
      <c r="B1066" s="63" t="s">
        <v>360</v>
      </c>
      <c r="D1066" s="62" t="s">
        <v>763</v>
      </c>
      <c r="E1066" s="63" t="s">
        <v>764</v>
      </c>
      <c r="G1066" s="123" t="s">
        <v>4462</v>
      </c>
      <c r="H1066" s="125" t="s">
        <v>4463</v>
      </c>
    </row>
    <row r="1067" spans="1:8" ht="38.25">
      <c r="A1067" s="62" t="s">
        <v>1491</v>
      </c>
      <c r="B1067" s="74" t="s">
        <v>1492</v>
      </c>
      <c r="D1067" s="123" t="s">
        <v>4776</v>
      </c>
      <c r="E1067" s="125" t="s">
        <v>4777</v>
      </c>
      <c r="G1067" s="62" t="s">
        <v>763</v>
      </c>
      <c r="H1067" s="63" t="s">
        <v>764</v>
      </c>
    </row>
    <row r="1068" spans="1:8" ht="38.25">
      <c r="A1068" s="62" t="s">
        <v>1241</v>
      </c>
      <c r="B1068" s="74" t="s">
        <v>1242</v>
      </c>
      <c r="D1068" s="62" t="s">
        <v>765</v>
      </c>
      <c r="E1068" s="63" t="s">
        <v>346</v>
      </c>
      <c r="G1068" s="123" t="s">
        <v>4776</v>
      </c>
      <c r="H1068" s="125" t="s">
        <v>4777</v>
      </c>
    </row>
    <row r="1069" spans="1:8" ht="51">
      <c r="A1069" s="62" t="s">
        <v>1157</v>
      </c>
      <c r="B1069" s="74" t="s">
        <v>1158</v>
      </c>
      <c r="D1069" s="135" t="s">
        <v>4907</v>
      </c>
      <c r="E1069" s="90" t="s">
        <v>4908</v>
      </c>
      <c r="G1069" s="62" t="s">
        <v>765</v>
      </c>
      <c r="H1069" s="63" t="s">
        <v>346</v>
      </c>
    </row>
    <row r="1070" spans="1:8" ht="25.5">
      <c r="A1070" s="62" t="s">
        <v>1453</v>
      </c>
      <c r="B1070" s="74" t="s">
        <v>1454</v>
      </c>
      <c r="D1070" s="62" t="s">
        <v>327</v>
      </c>
      <c r="E1070" s="63" t="s">
        <v>328</v>
      </c>
      <c r="G1070" s="135" t="s">
        <v>4907</v>
      </c>
      <c r="H1070" s="90" t="s">
        <v>4908</v>
      </c>
    </row>
    <row r="1071" spans="1:8" ht="25.5">
      <c r="A1071" s="62" t="s">
        <v>599</v>
      </c>
      <c r="B1071" s="74" t="s">
        <v>600</v>
      </c>
      <c r="D1071" s="62" t="s">
        <v>339</v>
      </c>
      <c r="E1071" s="63" t="s">
        <v>340</v>
      </c>
      <c r="G1071" s="62" t="s">
        <v>327</v>
      </c>
      <c r="H1071" s="63" t="s">
        <v>328</v>
      </c>
    </row>
    <row r="1072" spans="1:8" ht="51">
      <c r="A1072" s="62" t="s">
        <v>1536</v>
      </c>
      <c r="B1072" s="74" t="s">
        <v>1537</v>
      </c>
      <c r="D1072" s="132" t="s">
        <v>442</v>
      </c>
      <c r="E1072" s="63" t="s">
        <v>443</v>
      </c>
      <c r="G1072" s="62" t="s">
        <v>339</v>
      </c>
      <c r="H1072" s="63" t="s">
        <v>340</v>
      </c>
    </row>
    <row r="1073" spans="1:8" ht="51">
      <c r="A1073" s="62" t="s">
        <v>1455</v>
      </c>
      <c r="B1073" s="74" t="s">
        <v>1456</v>
      </c>
      <c r="D1073" s="132" t="s">
        <v>904</v>
      </c>
      <c r="E1073" s="63" t="s">
        <v>905</v>
      </c>
      <c r="G1073" s="132" t="s">
        <v>442</v>
      </c>
      <c r="H1073" s="63" t="s">
        <v>443</v>
      </c>
    </row>
    <row r="1074" spans="1:8" ht="38.25">
      <c r="A1074" s="62" t="s">
        <v>1025</v>
      </c>
      <c r="B1074" s="74" t="s">
        <v>1026</v>
      </c>
      <c r="D1074" s="132" t="s">
        <v>554</v>
      </c>
      <c r="E1074" s="90" t="s">
        <v>555</v>
      </c>
      <c r="G1074" s="132" t="s">
        <v>904</v>
      </c>
      <c r="H1074" s="63" t="s">
        <v>905</v>
      </c>
    </row>
    <row r="1075" spans="1:8" ht="25.5">
      <c r="A1075" s="62" t="s">
        <v>508</v>
      </c>
      <c r="B1075" s="74" t="s">
        <v>509</v>
      </c>
      <c r="D1075" s="136" t="s">
        <v>4442</v>
      </c>
      <c r="E1075" s="137" t="s">
        <v>4443</v>
      </c>
      <c r="G1075" s="132" t="s">
        <v>554</v>
      </c>
      <c r="H1075" s="90" t="s">
        <v>555</v>
      </c>
    </row>
    <row r="1076" spans="1:8" ht="25.5">
      <c r="A1076" s="62" t="s">
        <v>587</v>
      </c>
      <c r="B1076" s="74" t="s">
        <v>588</v>
      </c>
      <c r="D1076" s="62" t="s">
        <v>4464</v>
      </c>
      <c r="E1076" s="63" t="s">
        <v>4465</v>
      </c>
      <c r="G1076" s="62" t="s">
        <v>4442</v>
      </c>
      <c r="H1076" s="63" t="s">
        <v>4443</v>
      </c>
    </row>
    <row r="1077" spans="1:8" ht="38.25">
      <c r="A1077" s="62" t="s">
        <v>512</v>
      </c>
      <c r="B1077" s="74" t="s">
        <v>513</v>
      </c>
      <c r="D1077" s="62" t="s">
        <v>4742</v>
      </c>
      <c r="E1077" s="63" t="s">
        <v>4743</v>
      </c>
      <c r="G1077" s="62" t="s">
        <v>4464</v>
      </c>
      <c r="H1077" s="63" t="s">
        <v>4465</v>
      </c>
    </row>
    <row r="1078" spans="1:8" ht="38.25">
      <c r="A1078" s="62" t="s">
        <v>1091</v>
      </c>
      <c r="B1078" s="74" t="s">
        <v>1092</v>
      </c>
      <c r="D1078" s="62" t="s">
        <v>4601</v>
      </c>
      <c r="E1078" s="63" t="s">
        <v>4602</v>
      </c>
      <c r="G1078" s="62" t="s">
        <v>4742</v>
      </c>
      <c r="H1078" s="63" t="s">
        <v>4743</v>
      </c>
    </row>
    <row r="1079" spans="1:8" ht="38.25">
      <c r="A1079" s="62" t="s">
        <v>1291</v>
      </c>
      <c r="B1079" s="74" t="s">
        <v>1292</v>
      </c>
      <c r="D1079" s="123" t="s">
        <v>4641</v>
      </c>
      <c r="E1079" s="125" t="s">
        <v>4642</v>
      </c>
      <c r="G1079" s="62" t="s">
        <v>4601</v>
      </c>
      <c r="H1079" s="63" t="s">
        <v>4602</v>
      </c>
    </row>
    <row r="1080" spans="1:8" ht="25.5">
      <c r="A1080" s="62" t="s">
        <v>638</v>
      </c>
      <c r="B1080" s="74" t="s">
        <v>639</v>
      </c>
      <c r="D1080" s="62" t="s">
        <v>161</v>
      </c>
      <c r="E1080" s="63" t="s">
        <v>162</v>
      </c>
      <c r="G1080" s="123" t="s">
        <v>4641</v>
      </c>
      <c r="H1080" s="125" t="s">
        <v>4642</v>
      </c>
    </row>
    <row r="1081" spans="1:8" ht="38.25">
      <c r="A1081" s="62" t="s">
        <v>1181</v>
      </c>
      <c r="B1081" s="74" t="s">
        <v>1182</v>
      </c>
      <c r="D1081" s="62" t="s">
        <v>793</v>
      </c>
      <c r="E1081" s="63" t="s">
        <v>794</v>
      </c>
      <c r="G1081" s="62" t="s">
        <v>161</v>
      </c>
      <c r="H1081" s="63" t="s">
        <v>162</v>
      </c>
    </row>
    <row r="1082" spans="1:8" ht="38.25">
      <c r="A1082" s="62" t="s">
        <v>277</v>
      </c>
      <c r="B1082" s="74" t="s">
        <v>278</v>
      </c>
      <c r="D1082" s="123" t="s">
        <v>4474</v>
      </c>
      <c r="E1082" s="125" t="s">
        <v>4475</v>
      </c>
      <c r="G1082" s="62" t="s">
        <v>793</v>
      </c>
      <c r="H1082" s="63" t="s">
        <v>794</v>
      </c>
    </row>
    <row r="1083" spans="1:8" ht="38.25">
      <c r="A1083" s="62" t="s">
        <v>1457</v>
      </c>
      <c r="B1083" s="74" t="s">
        <v>1458</v>
      </c>
      <c r="D1083" s="62" t="s">
        <v>401</v>
      </c>
      <c r="E1083" s="63" t="s">
        <v>402</v>
      </c>
      <c r="G1083" s="123" t="s">
        <v>4474</v>
      </c>
      <c r="H1083" s="125" t="s">
        <v>4475</v>
      </c>
    </row>
    <row r="1084" spans="1:8" ht="25.5">
      <c r="A1084" s="62" t="s">
        <v>1259</v>
      </c>
      <c r="B1084" s="74" t="s">
        <v>1260</v>
      </c>
      <c r="D1084" s="62" t="s">
        <v>4903</v>
      </c>
      <c r="E1084" s="63" t="s">
        <v>4904</v>
      </c>
      <c r="G1084" s="62" t="s">
        <v>401</v>
      </c>
      <c r="H1084" s="63" t="s">
        <v>402</v>
      </c>
    </row>
    <row r="1085" spans="1:8" ht="25.5">
      <c r="A1085" s="62" t="s">
        <v>1130</v>
      </c>
      <c r="B1085" s="74" t="s">
        <v>1131</v>
      </c>
      <c r="D1085" s="62" t="s">
        <v>331</v>
      </c>
      <c r="E1085" s="126" t="s">
        <v>332</v>
      </c>
      <c r="G1085" s="62" t="s">
        <v>4903</v>
      </c>
      <c r="H1085" s="63" t="s">
        <v>4904</v>
      </c>
    </row>
    <row r="1086" spans="1:8" ht="25.5">
      <c r="A1086" s="62" t="s">
        <v>1113</v>
      </c>
      <c r="B1086" s="74" t="s">
        <v>1114</v>
      </c>
      <c r="D1086" s="62" t="s">
        <v>4472</v>
      </c>
      <c r="E1086" s="125" t="s">
        <v>4473</v>
      </c>
      <c r="G1086" s="62" t="s">
        <v>331</v>
      </c>
      <c r="H1086" s="126" t="s">
        <v>332</v>
      </c>
    </row>
    <row r="1087" spans="1:8" ht="25.5">
      <c r="A1087" s="62" t="s">
        <v>1463</v>
      </c>
      <c r="B1087" s="74" t="s">
        <v>1464</v>
      </c>
      <c r="D1087" s="62" t="s">
        <v>898</v>
      </c>
      <c r="E1087" s="126" t="s">
        <v>899</v>
      </c>
      <c r="G1087" s="62" t="s">
        <v>4472</v>
      </c>
      <c r="H1087" s="125" t="s">
        <v>4473</v>
      </c>
    </row>
    <row r="1088" spans="1:8" ht="38.25">
      <c r="A1088" s="62" t="s">
        <v>1029</v>
      </c>
      <c r="B1088" s="74" t="s">
        <v>1030</v>
      </c>
      <c r="D1088" s="62" t="s">
        <v>448</v>
      </c>
      <c r="E1088" s="63" t="s">
        <v>449</v>
      </c>
      <c r="G1088" s="62" t="s">
        <v>898</v>
      </c>
      <c r="H1088" s="126" t="s">
        <v>899</v>
      </c>
    </row>
    <row r="1089" spans="1:8" ht="25.5">
      <c r="A1089" s="62" t="s">
        <v>591</v>
      </c>
      <c r="B1089" s="74" t="s">
        <v>592</v>
      </c>
      <c r="D1089" s="62" t="s">
        <v>235</v>
      </c>
      <c r="E1089" s="63" t="s">
        <v>236</v>
      </c>
      <c r="G1089" s="62" t="s">
        <v>448</v>
      </c>
      <c r="H1089" s="63" t="s">
        <v>449</v>
      </c>
    </row>
    <row r="1090" spans="1:8" ht="38.25">
      <c r="A1090" s="62" t="s">
        <v>1189</v>
      </c>
      <c r="B1090" s="74" t="s">
        <v>1190</v>
      </c>
      <c r="D1090" s="123" t="s">
        <v>4648</v>
      </c>
      <c r="E1090" s="125" t="s">
        <v>4649</v>
      </c>
      <c r="G1090" s="62" t="s">
        <v>235</v>
      </c>
      <c r="H1090" s="63" t="s">
        <v>236</v>
      </c>
    </row>
    <row r="1091" spans="1:8" ht="25.5">
      <c r="A1091" s="62" t="s">
        <v>1340</v>
      </c>
      <c r="B1091" s="63" t="s">
        <v>1341</v>
      </c>
      <c r="D1091" s="62" t="s">
        <v>269</v>
      </c>
      <c r="E1091" s="63" t="s">
        <v>270</v>
      </c>
      <c r="G1091" s="123" t="s">
        <v>4648</v>
      </c>
      <c r="H1091" s="125" t="s">
        <v>4649</v>
      </c>
    </row>
    <row r="1092" spans="1:8" ht="38.25">
      <c r="A1092" s="62" t="s">
        <v>1459</v>
      </c>
      <c r="B1092" s="63" t="s">
        <v>1460</v>
      </c>
      <c r="D1092" s="62" t="s">
        <v>397</v>
      </c>
      <c r="E1092" s="63" t="s">
        <v>398</v>
      </c>
      <c r="G1092" s="62" t="s">
        <v>269</v>
      </c>
      <c r="H1092" s="63" t="s">
        <v>270</v>
      </c>
    </row>
    <row r="1093" spans="1:8" ht="38.25">
      <c r="A1093" s="62" t="s">
        <v>1461</v>
      </c>
      <c r="B1093" s="63" t="s">
        <v>1462</v>
      </c>
      <c r="D1093" s="62" t="s">
        <v>4762</v>
      </c>
      <c r="E1093" s="63" t="s">
        <v>4763</v>
      </c>
      <c r="G1093" s="62" t="s">
        <v>397</v>
      </c>
      <c r="H1093" s="63" t="s">
        <v>398</v>
      </c>
    </row>
    <row r="1094" spans="1:8" ht="38.25">
      <c r="A1094" s="62" t="s">
        <v>536</v>
      </c>
      <c r="B1094" s="63" t="s">
        <v>537</v>
      </c>
      <c r="D1094" s="62" t="s">
        <v>187</v>
      </c>
      <c r="E1094" s="63" t="s">
        <v>188</v>
      </c>
      <c r="G1094" s="62" t="s">
        <v>4762</v>
      </c>
      <c r="H1094" s="63" t="s">
        <v>4763</v>
      </c>
    </row>
    <row r="1095" spans="1:8" ht="38.25">
      <c r="A1095" s="62" t="s">
        <v>1183</v>
      </c>
      <c r="B1095" s="63" t="s">
        <v>1184</v>
      </c>
      <c r="D1095" s="62" t="s">
        <v>766</v>
      </c>
      <c r="E1095" s="129" t="s">
        <v>767</v>
      </c>
      <c r="G1095" s="62" t="s">
        <v>187</v>
      </c>
      <c r="H1095" s="63" t="s">
        <v>188</v>
      </c>
    </row>
    <row r="1096" spans="1:8" ht="25.5">
      <c r="A1096" s="62" t="s">
        <v>661</v>
      </c>
      <c r="B1096" s="63" t="s">
        <v>662</v>
      </c>
      <c r="D1096" s="62" t="s">
        <v>562</v>
      </c>
      <c r="E1096" s="63" t="s">
        <v>563</v>
      </c>
      <c r="G1096" s="62" t="s">
        <v>766</v>
      </c>
      <c r="H1096" s="63" t="s">
        <v>767</v>
      </c>
    </row>
    <row r="1097" spans="1:8" ht="38.25">
      <c r="A1097" s="62" t="s">
        <v>1342</v>
      </c>
      <c r="B1097" s="63" t="s">
        <v>1343</v>
      </c>
      <c r="D1097" s="62" t="s">
        <v>908</v>
      </c>
      <c r="E1097" s="63" t="s">
        <v>909</v>
      </c>
      <c r="G1097" s="62" t="s">
        <v>562</v>
      </c>
      <c r="H1097" s="63" t="s">
        <v>563</v>
      </c>
    </row>
    <row r="1098" spans="1:8" ht="51">
      <c r="A1098" s="62" t="s">
        <v>640</v>
      </c>
      <c r="B1098" s="63" t="s">
        <v>641</v>
      </c>
      <c r="D1098" s="62" t="s">
        <v>859</v>
      </c>
      <c r="E1098" s="63" t="s">
        <v>860</v>
      </c>
      <c r="G1098" s="62" t="s">
        <v>908</v>
      </c>
      <c r="H1098" s="63" t="s">
        <v>909</v>
      </c>
    </row>
    <row r="1099" spans="1:8" ht="51">
      <c r="A1099" s="62" t="s">
        <v>593</v>
      </c>
      <c r="B1099" s="63" t="s">
        <v>594</v>
      </c>
      <c r="D1099" s="62" t="s">
        <v>768</v>
      </c>
      <c r="E1099" s="63" t="s">
        <v>769</v>
      </c>
      <c r="G1099" s="62" t="s">
        <v>859</v>
      </c>
      <c r="H1099" s="63" t="s">
        <v>860</v>
      </c>
    </row>
    <row r="1100" spans="1:8" ht="25.5">
      <c r="A1100" s="62" t="s">
        <v>1329</v>
      </c>
      <c r="B1100" s="63" t="s">
        <v>1330</v>
      </c>
      <c r="D1100" s="62" t="s">
        <v>333</v>
      </c>
      <c r="E1100" s="63" t="s">
        <v>334</v>
      </c>
      <c r="G1100" s="62" t="s">
        <v>768</v>
      </c>
      <c r="H1100" s="63" t="s">
        <v>769</v>
      </c>
    </row>
    <row r="1101" spans="1:8" ht="51">
      <c r="A1101" s="62" t="s">
        <v>1207</v>
      </c>
      <c r="B1101" s="63" t="s">
        <v>1208</v>
      </c>
      <c r="D1101" s="62" t="s">
        <v>55</v>
      </c>
      <c r="E1101" s="63" t="s">
        <v>56</v>
      </c>
      <c r="G1101" s="62" t="s">
        <v>333</v>
      </c>
      <c r="H1101" s="63" t="s">
        <v>334</v>
      </c>
    </row>
    <row r="1102" spans="1:8" ht="25.5">
      <c r="A1102" s="62" t="s">
        <v>671</v>
      </c>
      <c r="B1102" s="63" t="s">
        <v>672</v>
      </c>
      <c r="D1102" s="62" t="s">
        <v>169</v>
      </c>
      <c r="E1102" s="63" t="s">
        <v>170</v>
      </c>
      <c r="G1102" s="62" t="s">
        <v>55</v>
      </c>
      <c r="H1102" s="63" t="s">
        <v>56</v>
      </c>
    </row>
    <row r="1103" spans="1:8" ht="38.25">
      <c r="A1103" s="62" t="s">
        <v>1493</v>
      </c>
      <c r="B1103" s="63" t="s">
        <v>1494</v>
      </c>
      <c r="D1103" s="62" t="s">
        <v>165</v>
      </c>
      <c r="E1103" s="63" t="s">
        <v>166</v>
      </c>
      <c r="G1103" s="62" t="s">
        <v>169</v>
      </c>
      <c r="H1103" s="63" t="s">
        <v>170</v>
      </c>
    </row>
    <row r="1104" spans="1:8" ht="51">
      <c r="A1104" s="62" t="s">
        <v>1209</v>
      </c>
      <c r="B1104" s="63" t="s">
        <v>1210</v>
      </c>
      <c r="D1104" s="62" t="s">
        <v>770</v>
      </c>
      <c r="E1104" s="63" t="s">
        <v>771</v>
      </c>
      <c r="G1104" s="62" t="s">
        <v>165</v>
      </c>
      <c r="H1104" s="63" t="s">
        <v>166</v>
      </c>
    </row>
    <row r="1105" spans="1:8" ht="51">
      <c r="A1105" s="62" t="s">
        <v>514</v>
      </c>
      <c r="B1105" s="63" t="s">
        <v>515</v>
      </c>
      <c r="D1105" s="62" t="s">
        <v>191</v>
      </c>
      <c r="E1105" s="63" t="s">
        <v>192</v>
      </c>
      <c r="G1105" s="62" t="s">
        <v>770</v>
      </c>
      <c r="H1105" s="63" t="s">
        <v>771</v>
      </c>
    </row>
    <row r="1106" spans="1:8" ht="38.25">
      <c r="A1106" s="62" t="s">
        <v>673</v>
      </c>
      <c r="B1106" s="63" t="s">
        <v>674</v>
      </c>
      <c r="D1106" s="132" t="s">
        <v>4426</v>
      </c>
      <c r="E1106" s="63" t="s">
        <v>4427</v>
      </c>
      <c r="G1106" s="62" t="s">
        <v>191</v>
      </c>
      <c r="H1106" s="63" t="s">
        <v>192</v>
      </c>
    </row>
    <row r="1107" spans="1:8" ht="38.25">
      <c r="A1107" s="149" t="s">
        <v>1236</v>
      </c>
      <c r="B1107" s="63" t="s">
        <v>1237</v>
      </c>
      <c r="D1107" s="132" t="s">
        <v>399</v>
      </c>
      <c r="E1107" s="63" t="s">
        <v>400</v>
      </c>
      <c r="G1107" s="132" t="s">
        <v>4426</v>
      </c>
      <c r="H1107" s="63" t="s">
        <v>4427</v>
      </c>
    </row>
    <row r="1108" spans="1:8" ht="38.25">
      <c r="A1108" s="62" t="s">
        <v>642</v>
      </c>
      <c r="B1108" s="63" t="s">
        <v>643</v>
      </c>
      <c r="D1108" s="132" t="s">
        <v>474</v>
      </c>
      <c r="E1108" s="63" t="s">
        <v>475</v>
      </c>
      <c r="G1108" s="132" t="s">
        <v>399</v>
      </c>
      <c r="H1108" s="63" t="s">
        <v>400</v>
      </c>
    </row>
    <row r="1109" spans="1:8" ht="38.25">
      <c r="A1109" s="62" t="s">
        <v>1486</v>
      </c>
      <c r="B1109" s="63" t="s">
        <v>1487</v>
      </c>
      <c r="D1109" s="62" t="s">
        <v>4925</v>
      </c>
      <c r="E1109" s="63" t="s">
        <v>4926</v>
      </c>
      <c r="G1109" s="132" t="s">
        <v>474</v>
      </c>
      <c r="H1109" s="63" t="s">
        <v>475</v>
      </c>
    </row>
    <row r="1110" spans="1:8" ht="25.5">
      <c r="A1110" s="62" t="s">
        <v>361</v>
      </c>
      <c r="B1110" s="63" t="s">
        <v>362</v>
      </c>
      <c r="D1110" s="62" t="s">
        <v>440</v>
      </c>
      <c r="E1110" s="63" t="s">
        <v>441</v>
      </c>
      <c r="G1110" s="62" t="s">
        <v>4925</v>
      </c>
      <c r="H1110" s="63" t="s">
        <v>4926</v>
      </c>
    </row>
    <row r="1111" spans="1:8" ht="25.5">
      <c r="A1111" s="62" t="s">
        <v>371</v>
      </c>
      <c r="B1111" s="90" t="s">
        <v>372</v>
      </c>
      <c r="D1111" s="62" t="s">
        <v>882</v>
      </c>
      <c r="E1111" s="63" t="s">
        <v>883</v>
      </c>
      <c r="G1111" s="62" t="s">
        <v>440</v>
      </c>
      <c r="H1111" s="63" t="s">
        <v>441</v>
      </c>
    </row>
    <row r="1112" spans="1:8" ht="38.25">
      <c r="A1112" s="62" t="s">
        <v>605</v>
      </c>
      <c r="B1112" s="75" t="s">
        <v>606</v>
      </c>
      <c r="D1112" s="62" t="s">
        <v>845</v>
      </c>
      <c r="E1112" s="63" t="s">
        <v>846</v>
      </c>
      <c r="G1112" s="62" t="s">
        <v>882</v>
      </c>
      <c r="H1112" s="63" t="s">
        <v>883</v>
      </c>
    </row>
    <row r="1113" spans="1:8" ht="38.25">
      <c r="A1113" s="91" t="s">
        <v>1344</v>
      </c>
      <c r="B1113" s="75" t="s">
        <v>1345</v>
      </c>
      <c r="D1113" s="62" t="s">
        <v>843</v>
      </c>
      <c r="E1113" s="63" t="s">
        <v>844</v>
      </c>
      <c r="G1113" s="62" t="s">
        <v>845</v>
      </c>
      <c r="H1113" s="63" t="s">
        <v>846</v>
      </c>
    </row>
    <row r="1114" spans="1:8" ht="38.25">
      <c r="A1114" s="91" t="s">
        <v>1293</v>
      </c>
      <c r="B1114" s="75" t="s">
        <v>1294</v>
      </c>
      <c r="D1114" s="62" t="s">
        <v>4954</v>
      </c>
      <c r="E1114" s="63" t="s">
        <v>4955</v>
      </c>
      <c r="G1114" s="62" t="s">
        <v>843</v>
      </c>
      <c r="H1114" s="63" t="s">
        <v>844</v>
      </c>
    </row>
    <row r="1115" spans="1:8" ht="38.25">
      <c r="A1115" s="62" t="s">
        <v>595</v>
      </c>
      <c r="B1115" s="75" t="s">
        <v>596</v>
      </c>
      <c r="D1115" s="138" t="s">
        <v>4702</v>
      </c>
      <c r="E1115" s="139" t="s">
        <v>4703</v>
      </c>
      <c r="G1115" s="62" t="s">
        <v>4954</v>
      </c>
      <c r="H1115" s="63" t="s">
        <v>4955</v>
      </c>
    </row>
    <row r="1116" spans="1:8" ht="38.25">
      <c r="A1116" s="62" t="s">
        <v>1346</v>
      </c>
      <c r="B1116" s="75" t="s">
        <v>1347</v>
      </c>
      <c r="D1116" s="123" t="s">
        <v>4744</v>
      </c>
      <c r="E1116" s="125" t="s">
        <v>4745</v>
      </c>
      <c r="G1116" s="138" t="s">
        <v>4702</v>
      </c>
      <c r="H1116" s="139" t="s">
        <v>4703</v>
      </c>
    </row>
    <row r="1117" spans="1:8" ht="38.25">
      <c r="A1117" s="62" t="s">
        <v>1185</v>
      </c>
      <c r="B1117" s="75" t="s">
        <v>1186</v>
      </c>
      <c r="D1117" s="62" t="s">
        <v>4756</v>
      </c>
      <c r="E1117" s="63" t="s">
        <v>270</v>
      </c>
      <c r="G1117" s="123" t="s">
        <v>4744</v>
      </c>
      <c r="H1117" s="125" t="s">
        <v>4745</v>
      </c>
    </row>
    <row r="1118" spans="1:8" ht="25.5">
      <c r="A1118" s="62" t="s">
        <v>1134</v>
      </c>
      <c r="B1118" s="75" t="s">
        <v>1135</v>
      </c>
      <c r="D1118" s="91" t="s">
        <v>861</v>
      </c>
      <c r="E1118" s="63" t="s">
        <v>862</v>
      </c>
      <c r="G1118" s="62" t="s">
        <v>4756</v>
      </c>
      <c r="H1118" s="63" t="s">
        <v>270</v>
      </c>
    </row>
    <row r="1119" spans="1:8" ht="25.5">
      <c r="A1119" s="62" t="s">
        <v>1497</v>
      </c>
      <c r="B1119" s="75" t="s">
        <v>1498</v>
      </c>
      <c r="D1119" s="132" t="s">
        <v>795</v>
      </c>
      <c r="E1119" s="63" t="s">
        <v>796</v>
      </c>
      <c r="G1119" s="91" t="s">
        <v>861</v>
      </c>
      <c r="H1119" s="63" t="s">
        <v>862</v>
      </c>
    </row>
    <row r="1120" spans="1:8" ht="38.25">
      <c r="A1120" s="62" t="s">
        <v>1299</v>
      </c>
      <c r="B1120" s="75" t="s">
        <v>1300</v>
      </c>
      <c r="D1120" s="62" t="s">
        <v>803</v>
      </c>
      <c r="E1120" s="63" t="s">
        <v>804</v>
      </c>
      <c r="G1120" s="132" t="s">
        <v>795</v>
      </c>
      <c r="H1120" s="63" t="s">
        <v>796</v>
      </c>
    </row>
    <row r="1121" spans="1:8" ht="38.25">
      <c r="A1121" s="62" t="s">
        <v>1538</v>
      </c>
      <c r="B1121" s="75" t="s">
        <v>1539</v>
      </c>
      <c r="D1121" s="123" t="s">
        <v>4646</v>
      </c>
      <c r="E1121" s="140" t="s">
        <v>4647</v>
      </c>
      <c r="G1121" s="62" t="s">
        <v>803</v>
      </c>
      <c r="H1121" s="63" t="s">
        <v>804</v>
      </c>
    </row>
    <row r="1122" spans="1:8">
      <c r="A1122" s="62" t="s">
        <v>1193</v>
      </c>
      <c r="B1122" s="75" t="s">
        <v>1194</v>
      </c>
      <c r="D1122" s="141" t="s">
        <v>4706</v>
      </c>
      <c r="E1122" s="90" t="s">
        <v>4707</v>
      </c>
      <c r="G1122" s="123" t="s">
        <v>4646</v>
      </c>
      <c r="H1122" s="140" t="s">
        <v>4647</v>
      </c>
    </row>
    <row r="1123" spans="1:8">
      <c r="A1123" s="62" t="s">
        <v>1297</v>
      </c>
      <c r="B1123" s="75" t="s">
        <v>1298</v>
      </c>
      <c r="D1123" s="62" t="s">
        <v>4662</v>
      </c>
      <c r="E1123" s="90" t="s">
        <v>4663</v>
      </c>
      <c r="G1123" s="141" t="s">
        <v>4706</v>
      </c>
      <c r="H1123" s="90" t="s">
        <v>4707</v>
      </c>
    </row>
    <row r="1124" spans="1:8" ht="38.25">
      <c r="A1124" s="62" t="s">
        <v>1085</v>
      </c>
      <c r="B1124" s="75" t="s">
        <v>1086</v>
      </c>
      <c r="D1124" s="62" t="s">
        <v>4506</v>
      </c>
      <c r="E1124" s="63" t="s">
        <v>4507</v>
      </c>
      <c r="G1124" s="62" t="s">
        <v>4662</v>
      </c>
      <c r="H1124" s="90" t="s">
        <v>4663</v>
      </c>
    </row>
    <row r="1125" spans="1:8" ht="38.25">
      <c r="A1125" s="62" t="s">
        <v>1132</v>
      </c>
      <c r="B1125" s="75" t="s">
        <v>1133</v>
      </c>
      <c r="D1125" s="123" t="s">
        <v>4440</v>
      </c>
      <c r="E1125" s="125" t="s">
        <v>4441</v>
      </c>
      <c r="G1125" s="62" t="s">
        <v>4506</v>
      </c>
      <c r="H1125" s="63" t="s">
        <v>4507</v>
      </c>
    </row>
    <row r="1126" spans="1:8" ht="38.25">
      <c r="A1126" s="62" t="s">
        <v>1471</v>
      </c>
      <c r="B1126" s="75" t="s">
        <v>174</v>
      </c>
      <c r="D1126" s="62" t="s">
        <v>564</v>
      </c>
      <c r="E1126" s="63" t="s">
        <v>565</v>
      </c>
      <c r="G1126" s="123" t="s">
        <v>4440</v>
      </c>
      <c r="H1126" s="125" t="s">
        <v>4441</v>
      </c>
    </row>
    <row r="1127" spans="1:8" ht="38.25">
      <c r="A1127" s="62" t="s">
        <v>1499</v>
      </c>
      <c r="B1127" s="75" t="s">
        <v>1500</v>
      </c>
      <c r="D1127" s="62" t="s">
        <v>797</v>
      </c>
      <c r="E1127" s="90" t="s">
        <v>798</v>
      </c>
      <c r="G1127" s="62" t="s">
        <v>564</v>
      </c>
      <c r="H1127" s="63" t="s">
        <v>565</v>
      </c>
    </row>
    <row r="1128" spans="1:8" ht="25.5">
      <c r="A1128" s="62" t="s">
        <v>1225</v>
      </c>
      <c r="B1128" s="75" t="s">
        <v>1226</v>
      </c>
      <c r="D1128" s="62" t="s">
        <v>4540</v>
      </c>
      <c r="E1128" s="63" t="s">
        <v>4541</v>
      </c>
      <c r="G1128" s="62" t="s">
        <v>797</v>
      </c>
      <c r="H1128" s="90" t="s">
        <v>798</v>
      </c>
    </row>
    <row r="1129" spans="1:8" ht="38.25">
      <c r="A1129" s="62" t="s">
        <v>1215</v>
      </c>
      <c r="B1129" s="75" t="s">
        <v>1216</v>
      </c>
      <c r="D1129" s="62" t="s">
        <v>4496</v>
      </c>
      <c r="E1129" s="63" t="s">
        <v>4497</v>
      </c>
      <c r="G1129" s="62" t="s">
        <v>4540</v>
      </c>
      <c r="H1129" s="63" t="s">
        <v>4541</v>
      </c>
    </row>
    <row r="1130" spans="1:8" ht="38.25">
      <c r="A1130" s="62" t="s">
        <v>1540</v>
      </c>
      <c r="B1130" s="75" t="s">
        <v>1541</v>
      </c>
      <c r="D1130" s="62" t="s">
        <v>867</v>
      </c>
      <c r="E1130" s="63" t="s">
        <v>868</v>
      </c>
      <c r="G1130" s="62" t="s">
        <v>4496</v>
      </c>
      <c r="H1130" s="63" t="s">
        <v>4497</v>
      </c>
    </row>
    <row r="1131" spans="1:8" ht="25.5">
      <c r="A1131" s="62" t="s">
        <v>1124</v>
      </c>
      <c r="B1131" s="75" t="s">
        <v>1125</v>
      </c>
      <c r="D1131" s="62" t="s">
        <v>4770</v>
      </c>
      <c r="E1131" s="63" t="s">
        <v>4771</v>
      </c>
      <c r="G1131" s="62" t="s">
        <v>867</v>
      </c>
      <c r="H1131" s="63" t="s">
        <v>868</v>
      </c>
    </row>
    <row r="1132" spans="1:8" ht="25.5">
      <c r="A1132" s="62" t="s">
        <v>279</v>
      </c>
      <c r="B1132" s="75" t="s">
        <v>280</v>
      </c>
      <c r="D1132" s="62" t="s">
        <v>4589</v>
      </c>
      <c r="E1132" s="63" t="s">
        <v>4590</v>
      </c>
      <c r="G1132" s="62" t="s">
        <v>4770</v>
      </c>
      <c r="H1132" s="63" t="s">
        <v>4771</v>
      </c>
    </row>
    <row r="1133" spans="1:8" ht="51">
      <c r="A1133" s="62" t="s">
        <v>365</v>
      </c>
      <c r="B1133" s="75" t="s">
        <v>366</v>
      </c>
      <c r="D1133" s="62" t="s">
        <v>238</v>
      </c>
      <c r="E1133" s="63" t="s">
        <v>239</v>
      </c>
      <c r="G1133" s="62" t="s">
        <v>4589</v>
      </c>
      <c r="H1133" s="63" t="s">
        <v>4590</v>
      </c>
    </row>
    <row r="1134" spans="1:8" ht="51">
      <c r="A1134" s="62" t="s">
        <v>1467</v>
      </c>
      <c r="B1134" s="75" t="s">
        <v>1468</v>
      </c>
      <c r="D1134" s="62" t="s">
        <v>751</v>
      </c>
      <c r="E1134" s="63" t="s">
        <v>752</v>
      </c>
      <c r="G1134" s="62" t="s">
        <v>238</v>
      </c>
      <c r="H1134" s="63" t="s">
        <v>239</v>
      </c>
    </row>
    <row r="1135" spans="1:8" ht="51">
      <c r="A1135" s="62" t="s">
        <v>1273</v>
      </c>
      <c r="B1135" s="75" t="s">
        <v>1274</v>
      </c>
      <c r="D1135" s="62" t="s">
        <v>387</v>
      </c>
      <c r="E1135" s="63" t="s">
        <v>388</v>
      </c>
      <c r="G1135" s="62" t="s">
        <v>751</v>
      </c>
      <c r="H1135" s="63" t="s">
        <v>752</v>
      </c>
    </row>
    <row r="1136" spans="1:8" ht="51">
      <c r="A1136" s="62" t="s">
        <v>1501</v>
      </c>
      <c r="B1136" s="75" t="s">
        <v>1502</v>
      </c>
      <c r="D1136" s="76" t="s">
        <v>836</v>
      </c>
      <c r="E1136" s="77" t="s">
        <v>837</v>
      </c>
      <c r="G1136" s="62" t="s">
        <v>387</v>
      </c>
      <c r="H1136" s="63" t="s">
        <v>388</v>
      </c>
    </row>
    <row r="1137" spans="1:8">
      <c r="A1137" s="62" t="s">
        <v>1097</v>
      </c>
      <c r="B1137" s="75" t="s">
        <v>1098</v>
      </c>
      <c r="D1137" s="76" t="s">
        <v>470</v>
      </c>
      <c r="E1137" s="77" t="s">
        <v>471</v>
      </c>
      <c r="G1137" s="76" t="s">
        <v>836</v>
      </c>
      <c r="H1137" s="77" t="s">
        <v>837</v>
      </c>
    </row>
    <row r="1138" spans="1:8">
      <c r="A1138" s="62" t="s">
        <v>1213</v>
      </c>
      <c r="B1138" s="75" t="s">
        <v>1214</v>
      </c>
      <c r="D1138" s="76" t="s">
        <v>167</v>
      </c>
      <c r="E1138" s="77" t="s">
        <v>168</v>
      </c>
      <c r="G1138" s="76" t="s">
        <v>470</v>
      </c>
      <c r="H1138" s="77" t="s">
        <v>471</v>
      </c>
    </row>
    <row r="1139" spans="1:8">
      <c r="A1139" s="62" t="s">
        <v>1245</v>
      </c>
      <c r="B1139" s="75" t="s">
        <v>1246</v>
      </c>
      <c r="D1139" s="142" t="s">
        <v>4565</v>
      </c>
      <c r="E1139" s="143" t="s">
        <v>4566</v>
      </c>
      <c r="G1139" s="76" t="s">
        <v>167</v>
      </c>
      <c r="H1139" s="77" t="s">
        <v>168</v>
      </c>
    </row>
    <row r="1140" spans="1:8">
      <c r="A1140" s="62" t="s">
        <v>1071</v>
      </c>
      <c r="B1140" s="75" t="s">
        <v>1072</v>
      </c>
      <c r="D1140" s="76" t="s">
        <v>476</v>
      </c>
      <c r="E1140" s="77" t="s">
        <v>477</v>
      </c>
      <c r="G1140" s="142" t="s">
        <v>4565</v>
      </c>
      <c r="H1140" s="143" t="s">
        <v>4566</v>
      </c>
    </row>
    <row r="1141" spans="1:8">
      <c r="A1141" s="62" t="s">
        <v>1099</v>
      </c>
      <c r="B1141" s="75" t="s">
        <v>1100</v>
      </c>
      <c r="D1141" s="142" t="s">
        <v>4911</v>
      </c>
      <c r="E1141" s="143" t="s">
        <v>4912</v>
      </c>
      <c r="G1141" s="76" t="s">
        <v>476</v>
      </c>
      <c r="H1141" s="77" t="s">
        <v>477</v>
      </c>
    </row>
    <row r="1142" spans="1:8">
      <c r="A1142" s="62" t="s">
        <v>1352</v>
      </c>
      <c r="B1142" s="75" t="s">
        <v>1353</v>
      </c>
      <c r="D1142" s="76" t="s">
        <v>175</v>
      </c>
      <c r="E1142" s="77" t="s">
        <v>176</v>
      </c>
      <c r="G1142" s="142" t="s">
        <v>4911</v>
      </c>
      <c r="H1142" s="143" t="s">
        <v>4912</v>
      </c>
    </row>
    <row r="1143" spans="1:8">
      <c r="A1143" s="62" t="s">
        <v>1031</v>
      </c>
      <c r="B1143" s="75" t="s">
        <v>1032</v>
      </c>
      <c r="D1143" s="142" t="s">
        <v>4913</v>
      </c>
      <c r="E1143" s="143" t="s">
        <v>4914</v>
      </c>
      <c r="G1143" s="76" t="s">
        <v>175</v>
      </c>
      <c r="H1143" s="77" t="s">
        <v>176</v>
      </c>
    </row>
    <row r="1144" spans="1:8" ht="51">
      <c r="A1144" s="62" t="s">
        <v>367</v>
      </c>
      <c r="B1144" s="63" t="s">
        <v>368</v>
      </c>
      <c r="D1144" s="76" t="s">
        <v>329</v>
      </c>
      <c r="E1144" s="77" t="s">
        <v>330</v>
      </c>
      <c r="G1144" s="142" t="s">
        <v>4913</v>
      </c>
      <c r="H1144" s="143" t="s">
        <v>4914</v>
      </c>
    </row>
    <row r="1145" spans="1:8">
      <c r="A1145" s="62" t="s">
        <v>644</v>
      </c>
      <c r="B1145" s="90" t="s">
        <v>134</v>
      </c>
      <c r="D1145" s="76" t="s">
        <v>472</v>
      </c>
      <c r="E1145" s="77" t="s">
        <v>473</v>
      </c>
      <c r="G1145" s="76" t="s">
        <v>329</v>
      </c>
      <c r="H1145" s="77" t="s">
        <v>330</v>
      </c>
    </row>
    <row r="1146" spans="1:8">
      <c r="A1146" s="62" t="s">
        <v>1348</v>
      </c>
      <c r="B1146" s="90" t="s">
        <v>1349</v>
      </c>
      <c r="D1146" s="142" t="s">
        <v>4774</v>
      </c>
      <c r="E1146" s="143" t="s">
        <v>4775</v>
      </c>
      <c r="G1146" s="76" t="s">
        <v>472</v>
      </c>
      <c r="H1146" s="77" t="s">
        <v>473</v>
      </c>
    </row>
    <row r="1147" spans="1:8">
      <c r="A1147" s="62" t="s">
        <v>1313</v>
      </c>
      <c r="B1147" s="90" t="s">
        <v>1314</v>
      </c>
      <c r="D1147" s="76" t="s">
        <v>4587</v>
      </c>
      <c r="E1147" s="77" t="s">
        <v>4588</v>
      </c>
      <c r="G1147" s="142" t="s">
        <v>4774</v>
      </c>
      <c r="H1147" s="143" t="s">
        <v>4775</v>
      </c>
    </row>
    <row r="1148" spans="1:8">
      <c r="A1148" s="62" t="s">
        <v>683</v>
      </c>
      <c r="B1148" s="90" t="s">
        <v>684</v>
      </c>
      <c r="D1148" s="76" t="s">
        <v>801</v>
      </c>
      <c r="E1148" s="77" t="s">
        <v>802</v>
      </c>
      <c r="G1148" s="76" t="s">
        <v>4587</v>
      </c>
      <c r="H1148" s="77" t="s">
        <v>4588</v>
      </c>
    </row>
    <row r="1149" spans="1:8" ht="25.5">
      <c r="A1149" s="62" t="s">
        <v>369</v>
      </c>
      <c r="B1149" s="63" t="s">
        <v>370</v>
      </c>
      <c r="D1149" s="62" t="s">
        <v>4585</v>
      </c>
      <c r="E1149" s="75" t="s">
        <v>4586</v>
      </c>
      <c r="G1149" s="76" t="s">
        <v>801</v>
      </c>
      <c r="H1149" s="77" t="s">
        <v>802</v>
      </c>
    </row>
    <row r="1150" spans="1:8" ht="38.25">
      <c r="A1150" s="62" t="s">
        <v>1057</v>
      </c>
      <c r="B1150" s="63" t="s">
        <v>1058</v>
      </c>
      <c r="D1150" s="123" t="s">
        <v>4752</v>
      </c>
      <c r="E1150" s="144" t="s">
        <v>4753</v>
      </c>
      <c r="G1150" s="62" t="s">
        <v>4585</v>
      </c>
      <c r="H1150" s="75" t="s">
        <v>4586</v>
      </c>
    </row>
    <row r="1151" spans="1:8" ht="38.25">
      <c r="A1151" s="62" t="s">
        <v>1275</v>
      </c>
      <c r="B1151" s="63" t="s">
        <v>1276</v>
      </c>
      <c r="D1151" s="62" t="s">
        <v>151</v>
      </c>
      <c r="E1151" s="75" t="s">
        <v>152</v>
      </c>
      <c r="G1151" s="123" t="s">
        <v>4752</v>
      </c>
      <c r="H1151" s="144" t="s">
        <v>4753</v>
      </c>
    </row>
    <row r="1152" spans="1:8" ht="38.25">
      <c r="A1152" s="62" t="s">
        <v>1173</v>
      </c>
      <c r="B1152" s="63" t="s">
        <v>1174</v>
      </c>
      <c r="D1152" s="62" t="s">
        <v>498</v>
      </c>
      <c r="E1152" s="75" t="s">
        <v>499</v>
      </c>
      <c r="G1152" s="62" t="s">
        <v>151</v>
      </c>
      <c r="H1152" s="75" t="s">
        <v>152</v>
      </c>
    </row>
    <row r="1153" spans="1:8" ht="38.25">
      <c r="A1153" s="62" t="s">
        <v>1368</v>
      </c>
      <c r="B1153" s="63" t="s">
        <v>1369</v>
      </c>
      <c r="D1153" s="123" t="s">
        <v>4617</v>
      </c>
      <c r="E1153" s="127" t="s">
        <v>4618</v>
      </c>
      <c r="G1153" s="62" t="s">
        <v>498</v>
      </c>
      <c r="H1153" s="75" t="s">
        <v>499</v>
      </c>
    </row>
    <row r="1154" spans="1:8" ht="25.5">
      <c r="A1154" s="62" t="s">
        <v>281</v>
      </c>
      <c r="B1154" s="63" t="s">
        <v>282</v>
      </c>
      <c r="D1154" s="62" t="s">
        <v>337</v>
      </c>
      <c r="E1154" s="75" t="s">
        <v>338</v>
      </c>
      <c r="G1154" s="62" t="s">
        <v>4617</v>
      </c>
      <c r="H1154" s="75" t="s">
        <v>4618</v>
      </c>
    </row>
    <row r="1155" spans="1:8" ht="38.25">
      <c r="A1155" s="62" t="s">
        <v>1319</v>
      </c>
      <c r="B1155" s="63" t="s">
        <v>1320</v>
      </c>
      <c r="D1155" s="136" t="s">
        <v>4722</v>
      </c>
      <c r="E1155" s="145" t="s">
        <v>4723</v>
      </c>
      <c r="G1155" s="62" t="s">
        <v>337</v>
      </c>
      <c r="H1155" s="75" t="s">
        <v>338</v>
      </c>
    </row>
    <row r="1156" spans="1:8" ht="38.25">
      <c r="A1156" s="62" t="s">
        <v>1227</v>
      </c>
      <c r="B1156" s="63" t="s">
        <v>1228</v>
      </c>
      <c r="D1156" s="62" t="s">
        <v>4666</v>
      </c>
      <c r="E1156" s="75" t="s">
        <v>4667</v>
      </c>
      <c r="G1156" s="62" t="s">
        <v>4722</v>
      </c>
      <c r="H1156" s="75" t="s">
        <v>4723</v>
      </c>
    </row>
    <row r="1157" spans="1:8" ht="25.5">
      <c r="A1157" s="62" t="s">
        <v>613</v>
      </c>
      <c r="B1157" s="63" t="s">
        <v>614</v>
      </c>
      <c r="D1157" s="62" t="s">
        <v>4628</v>
      </c>
      <c r="E1157" s="75" t="s">
        <v>4629</v>
      </c>
      <c r="G1157" s="62" t="s">
        <v>4666</v>
      </c>
      <c r="H1157" s="75" t="s">
        <v>4667</v>
      </c>
    </row>
    <row r="1158" spans="1:8" ht="51">
      <c r="A1158" s="62" t="s">
        <v>1059</v>
      </c>
      <c r="B1158" s="63" t="s">
        <v>1060</v>
      </c>
      <c r="D1158" s="123" t="s">
        <v>4430</v>
      </c>
      <c r="E1158" s="144" t="s">
        <v>4431</v>
      </c>
      <c r="G1158" s="62" t="s">
        <v>4628</v>
      </c>
      <c r="H1158" s="75" t="s">
        <v>4629</v>
      </c>
    </row>
    <row r="1159" spans="1:8" ht="25.5">
      <c r="A1159" s="62" t="s">
        <v>645</v>
      </c>
      <c r="B1159" s="63" t="s">
        <v>646</v>
      </c>
      <c r="D1159" s="62" t="s">
        <v>900</v>
      </c>
      <c r="E1159" s="75" t="s">
        <v>901</v>
      </c>
      <c r="G1159" s="123" t="s">
        <v>4430</v>
      </c>
      <c r="H1159" s="144" t="s">
        <v>4431</v>
      </c>
    </row>
    <row r="1160" spans="1:8" ht="38.25">
      <c r="A1160" s="132" t="s">
        <v>1035</v>
      </c>
      <c r="B1160" s="63" t="s">
        <v>1036</v>
      </c>
      <c r="D1160" s="62" t="s">
        <v>438</v>
      </c>
      <c r="E1160" s="75" t="s">
        <v>439</v>
      </c>
      <c r="G1160" s="62" t="s">
        <v>900</v>
      </c>
      <c r="H1160" s="75" t="s">
        <v>901</v>
      </c>
    </row>
    <row r="1161" spans="1:8">
      <c r="A1161" s="132" t="s">
        <v>1033</v>
      </c>
      <c r="B1161" s="63" t="s">
        <v>1034</v>
      </c>
      <c r="D1161" s="62" t="s">
        <v>574</v>
      </c>
      <c r="E1161" s="75" t="s">
        <v>575</v>
      </c>
      <c r="G1161" s="62" t="s">
        <v>438</v>
      </c>
      <c r="H1161" s="75" t="s">
        <v>439</v>
      </c>
    </row>
    <row r="1162" spans="1:8">
      <c r="A1162" s="132" t="s">
        <v>607</v>
      </c>
      <c r="B1162" s="126" t="s">
        <v>608</v>
      </c>
      <c r="D1162" s="123" t="s">
        <v>4502</v>
      </c>
      <c r="E1162" s="144" t="s">
        <v>4503</v>
      </c>
      <c r="G1162" s="62" t="s">
        <v>574</v>
      </c>
      <c r="H1162" s="75" t="s">
        <v>575</v>
      </c>
    </row>
    <row r="1163" spans="1:8" ht="38.25">
      <c r="A1163" s="132" t="s">
        <v>1069</v>
      </c>
      <c r="B1163" s="63" t="s">
        <v>1070</v>
      </c>
      <c r="D1163" s="62" t="s">
        <v>4605</v>
      </c>
      <c r="E1163" s="75" t="s">
        <v>4606</v>
      </c>
      <c r="G1163" s="123" t="s">
        <v>4502</v>
      </c>
      <c r="H1163" s="144" t="s">
        <v>4503</v>
      </c>
    </row>
    <row r="1164" spans="1:8" ht="38.25">
      <c r="A1164" s="132" t="s">
        <v>1301</v>
      </c>
      <c r="B1164" s="63" t="s">
        <v>1302</v>
      </c>
      <c r="D1164" s="62" t="s">
        <v>576</v>
      </c>
      <c r="E1164" s="75" t="s">
        <v>577</v>
      </c>
      <c r="G1164" s="62" t="s">
        <v>4605</v>
      </c>
      <c r="H1164" s="75" t="s">
        <v>4606</v>
      </c>
    </row>
    <row r="1165" spans="1:8" ht="38.25">
      <c r="A1165" s="62" t="s">
        <v>1217</v>
      </c>
      <c r="B1165" s="63" t="s">
        <v>1218</v>
      </c>
      <c r="D1165" s="62" t="s">
        <v>189</v>
      </c>
      <c r="E1165" s="75" t="s">
        <v>190</v>
      </c>
      <c r="G1165" s="62" t="s">
        <v>576</v>
      </c>
      <c r="H1165" s="75" t="s">
        <v>577</v>
      </c>
    </row>
    <row r="1166" spans="1:8" ht="38.25">
      <c r="A1166" s="62" t="s">
        <v>1265</v>
      </c>
      <c r="B1166" s="63" t="s">
        <v>1266</v>
      </c>
      <c r="D1166" s="62" t="s">
        <v>85</v>
      </c>
      <c r="E1166" s="75" t="s">
        <v>86</v>
      </c>
      <c r="G1166" s="62" t="s">
        <v>189</v>
      </c>
      <c r="H1166" s="75" t="s">
        <v>190</v>
      </c>
    </row>
    <row r="1167" spans="1:8" ht="38.25">
      <c r="A1167" s="62" t="s">
        <v>1263</v>
      </c>
      <c r="B1167" s="63" t="s">
        <v>1264</v>
      </c>
      <c r="D1167" s="62" t="s">
        <v>335</v>
      </c>
      <c r="E1167" s="75" t="s">
        <v>336</v>
      </c>
      <c r="G1167" s="62" t="s">
        <v>85</v>
      </c>
      <c r="H1167" s="75" t="s">
        <v>86</v>
      </c>
    </row>
    <row r="1168" spans="1:8" ht="25.5">
      <c r="A1168" s="62" t="s">
        <v>649</v>
      </c>
      <c r="B1168" s="63" t="s">
        <v>650</v>
      </c>
      <c r="D1168" s="62" t="s">
        <v>731</v>
      </c>
      <c r="E1168" s="75" t="s">
        <v>732</v>
      </c>
      <c r="G1168" s="62" t="s">
        <v>335</v>
      </c>
      <c r="H1168" s="75" t="s">
        <v>336</v>
      </c>
    </row>
    <row r="1169" spans="1:8">
      <c r="A1169" s="62" t="s">
        <v>727</v>
      </c>
      <c r="B1169" s="63" t="s">
        <v>728</v>
      </c>
      <c r="D1169" s="62" t="s">
        <v>200</v>
      </c>
      <c r="E1169" s="75" t="s">
        <v>201</v>
      </c>
      <c r="G1169" s="62" t="s">
        <v>731</v>
      </c>
      <c r="H1169" s="75" t="s">
        <v>732</v>
      </c>
    </row>
    <row r="1170" spans="1:8" ht="51">
      <c r="A1170" s="62" t="s">
        <v>1356</v>
      </c>
      <c r="B1170" s="63" t="s">
        <v>1357</v>
      </c>
      <c r="D1170" s="62" t="s">
        <v>486</v>
      </c>
      <c r="E1170" s="75" t="s">
        <v>487</v>
      </c>
      <c r="G1170" s="62" t="s">
        <v>200</v>
      </c>
      <c r="H1170" s="75" t="s">
        <v>201</v>
      </c>
    </row>
    <row r="1171" spans="1:8" ht="25.5">
      <c r="A1171" s="62" t="s">
        <v>677</v>
      </c>
      <c r="B1171" s="63" t="s">
        <v>678</v>
      </c>
      <c r="D1171" s="62" t="s">
        <v>910</v>
      </c>
      <c r="E1171" s="75" t="s">
        <v>911</v>
      </c>
      <c r="G1171" s="62" t="s">
        <v>486</v>
      </c>
      <c r="H1171" s="75" t="s">
        <v>487</v>
      </c>
    </row>
    <row r="1172" spans="1:8" ht="51">
      <c r="A1172" s="62" t="s">
        <v>1049</v>
      </c>
      <c r="B1172" s="63" t="s">
        <v>1050</v>
      </c>
      <c r="D1172" s="62" t="s">
        <v>49</v>
      </c>
      <c r="E1172" s="75" t="s">
        <v>50</v>
      </c>
      <c r="G1172" s="62" t="s">
        <v>910</v>
      </c>
      <c r="H1172" s="75" t="s">
        <v>911</v>
      </c>
    </row>
    <row r="1173" spans="1:8" ht="38.25">
      <c r="A1173" s="62" t="s">
        <v>609</v>
      </c>
      <c r="B1173" s="63" t="s">
        <v>610</v>
      </c>
      <c r="D1173" s="123" t="s">
        <v>4644</v>
      </c>
      <c r="E1173" s="144" t="s">
        <v>4645</v>
      </c>
      <c r="G1173" s="62" t="s">
        <v>49</v>
      </c>
      <c r="H1173" s="75" t="s">
        <v>50</v>
      </c>
    </row>
    <row r="1174" spans="1:8" ht="38.25">
      <c r="A1174" s="62" t="s">
        <v>1101</v>
      </c>
      <c r="B1174" s="63" t="s">
        <v>1102</v>
      </c>
      <c r="D1174" s="123" t="s">
        <v>4549</v>
      </c>
      <c r="E1174" s="144" t="s">
        <v>4550</v>
      </c>
      <c r="G1174" s="123" t="s">
        <v>4644</v>
      </c>
      <c r="H1174" s="144" t="s">
        <v>4645</v>
      </c>
    </row>
    <row r="1175" spans="1:8" ht="38.25">
      <c r="A1175" s="62" t="s">
        <v>1289</v>
      </c>
      <c r="B1175" s="63" t="s">
        <v>1290</v>
      </c>
      <c r="D1175" s="62" t="s">
        <v>4672</v>
      </c>
      <c r="E1175" s="75" t="s">
        <v>4673</v>
      </c>
      <c r="G1175" s="123" t="s">
        <v>4549</v>
      </c>
      <c r="H1175" s="144" t="s">
        <v>4550</v>
      </c>
    </row>
    <row r="1176" spans="1:8" ht="25.5">
      <c r="A1176" s="134" t="s">
        <v>647</v>
      </c>
      <c r="B1176" s="63" t="s">
        <v>648</v>
      </c>
      <c r="D1176" s="62" t="s">
        <v>4499</v>
      </c>
      <c r="E1176" s="75" t="s">
        <v>1443</v>
      </c>
      <c r="G1176" s="62" t="s">
        <v>4672</v>
      </c>
      <c r="H1176" s="75" t="s">
        <v>4673</v>
      </c>
    </row>
    <row r="1177" spans="1:8" ht="25.5">
      <c r="A1177" s="62" t="s">
        <v>290</v>
      </c>
      <c r="B1177" s="63" t="s">
        <v>291</v>
      </c>
      <c r="D1177" s="62" t="s">
        <v>83</v>
      </c>
      <c r="E1177" s="75" t="s">
        <v>84</v>
      </c>
      <c r="G1177" s="62" t="s">
        <v>4499</v>
      </c>
      <c r="H1177" s="75" t="s">
        <v>1443</v>
      </c>
    </row>
    <row r="1178" spans="1:8" ht="25.5">
      <c r="A1178" s="62" t="s">
        <v>1149</v>
      </c>
      <c r="B1178" s="63" t="s">
        <v>1150</v>
      </c>
      <c r="D1178" s="62" t="s">
        <v>897</v>
      </c>
      <c r="E1178" s="75" t="s">
        <v>828</v>
      </c>
      <c r="G1178" s="62" t="s">
        <v>83</v>
      </c>
      <c r="H1178" s="75" t="s">
        <v>84</v>
      </c>
    </row>
    <row r="1179" spans="1:8" ht="25.5">
      <c r="A1179" s="62" t="s">
        <v>1253</v>
      </c>
      <c r="B1179" s="63" t="s">
        <v>1254</v>
      </c>
      <c r="D1179" s="62" t="s">
        <v>219</v>
      </c>
      <c r="E1179" s="75" t="s">
        <v>220</v>
      </c>
      <c r="G1179" s="62" t="s">
        <v>897</v>
      </c>
      <c r="H1179" s="75" t="s">
        <v>828</v>
      </c>
    </row>
    <row r="1180" spans="1:8" ht="25.5">
      <c r="A1180" s="62" t="s">
        <v>1037</v>
      </c>
      <c r="B1180" s="63" t="s">
        <v>1038</v>
      </c>
      <c r="D1180" s="123" t="s">
        <v>4470</v>
      </c>
      <c r="E1180" s="144" t="s">
        <v>4471</v>
      </c>
      <c r="G1180" s="62" t="s">
        <v>219</v>
      </c>
      <c r="H1180" s="75" t="s">
        <v>220</v>
      </c>
    </row>
    <row r="1181" spans="1:8" ht="38.25">
      <c r="A1181" s="62" t="s">
        <v>1151</v>
      </c>
      <c r="B1181" s="63" t="s">
        <v>1152</v>
      </c>
      <c r="D1181" s="123" t="s">
        <v>4712</v>
      </c>
      <c r="E1181" s="144" t="s">
        <v>4713</v>
      </c>
      <c r="G1181" s="123" t="s">
        <v>4470</v>
      </c>
      <c r="H1181" s="144" t="s">
        <v>4471</v>
      </c>
    </row>
    <row r="1182" spans="1:8" ht="38.25">
      <c r="A1182" s="62" t="s">
        <v>1061</v>
      </c>
      <c r="B1182" s="63" t="s">
        <v>1062</v>
      </c>
      <c r="D1182" s="62" t="s">
        <v>4819</v>
      </c>
      <c r="E1182" s="75" t="s">
        <v>4820</v>
      </c>
      <c r="G1182" s="123" t="s">
        <v>4712</v>
      </c>
      <c r="H1182" s="144" t="s">
        <v>4713</v>
      </c>
    </row>
    <row r="1183" spans="1:8" ht="38.25">
      <c r="A1183" s="62" t="s">
        <v>460</v>
      </c>
      <c r="B1183" s="63" t="s">
        <v>461</v>
      </c>
      <c r="D1183" s="62" t="s">
        <v>480</v>
      </c>
      <c r="E1183" s="63" t="s">
        <v>481</v>
      </c>
      <c r="G1183" s="62" t="s">
        <v>4819</v>
      </c>
      <c r="H1183" s="75" t="s">
        <v>4820</v>
      </c>
    </row>
    <row r="1184" spans="1:8" ht="38.25">
      <c r="A1184" s="62" t="s">
        <v>1063</v>
      </c>
      <c r="B1184" s="63" t="s">
        <v>1064</v>
      </c>
      <c r="D1184" s="62" t="s">
        <v>928</v>
      </c>
      <c r="E1184" s="74" t="s">
        <v>929</v>
      </c>
      <c r="G1184" s="62" t="s">
        <v>480</v>
      </c>
      <c r="H1184" s="63" t="s">
        <v>481</v>
      </c>
    </row>
    <row r="1185" spans="1:8" ht="38.25">
      <c r="A1185" s="62" t="s">
        <v>1517</v>
      </c>
      <c r="B1185" s="126" t="s">
        <v>1518</v>
      </c>
      <c r="D1185" s="62" t="s">
        <v>452</v>
      </c>
      <c r="E1185" s="74" t="s">
        <v>453</v>
      </c>
      <c r="G1185" s="62" t="s">
        <v>928</v>
      </c>
      <c r="H1185" s="74" t="s">
        <v>929</v>
      </c>
    </row>
    <row r="1186" spans="1:8" ht="38.25">
      <c r="A1186" s="149" t="s">
        <v>1239</v>
      </c>
      <c r="B1186" s="63" t="s">
        <v>1240</v>
      </c>
      <c r="D1186" s="62" t="s">
        <v>833</v>
      </c>
      <c r="E1186" s="63" t="s">
        <v>437</v>
      </c>
      <c r="G1186" s="62" t="s">
        <v>452</v>
      </c>
      <c r="H1186" s="74" t="s">
        <v>453</v>
      </c>
    </row>
    <row r="1187" spans="1:8" ht="38.25">
      <c r="A1187" s="62" t="s">
        <v>285</v>
      </c>
      <c r="B1187" s="63" t="s">
        <v>286</v>
      </c>
      <c r="D1187" s="62" t="s">
        <v>349</v>
      </c>
      <c r="E1187" s="63" t="s">
        <v>350</v>
      </c>
      <c r="G1187" s="62" t="s">
        <v>833</v>
      </c>
      <c r="H1187" s="63" t="s">
        <v>437</v>
      </c>
    </row>
    <row r="1188" spans="1:8" ht="38.25">
      <c r="A1188" s="62" t="s">
        <v>617</v>
      </c>
      <c r="B1188" s="63" t="s">
        <v>618</v>
      </c>
      <c r="D1188" s="62" t="s">
        <v>351</v>
      </c>
      <c r="E1188" s="63" t="s">
        <v>352</v>
      </c>
      <c r="G1188" s="62" t="s">
        <v>349</v>
      </c>
      <c r="H1188" s="63" t="s">
        <v>350</v>
      </c>
    </row>
    <row r="1189" spans="1:8" ht="38.25">
      <c r="A1189" s="62" t="s">
        <v>1103</v>
      </c>
      <c r="B1189" s="63" t="s">
        <v>1104</v>
      </c>
      <c r="D1189" s="62" t="s">
        <v>353</v>
      </c>
      <c r="E1189" s="63" t="s">
        <v>354</v>
      </c>
      <c r="G1189" s="62" t="s">
        <v>351</v>
      </c>
      <c r="H1189" s="63" t="s">
        <v>352</v>
      </c>
    </row>
    <row r="1190" spans="1:8" ht="38.25">
      <c r="A1190" s="62" t="s">
        <v>1087</v>
      </c>
      <c r="B1190" s="63" t="s">
        <v>1088</v>
      </c>
      <c r="D1190" s="62" t="s">
        <v>355</v>
      </c>
      <c r="E1190" s="63" t="s">
        <v>356</v>
      </c>
      <c r="G1190" s="62" t="s">
        <v>353</v>
      </c>
      <c r="H1190" s="63" t="s">
        <v>354</v>
      </c>
    </row>
    <row r="1191" spans="1:8" ht="38.25">
      <c r="A1191" s="62" t="s">
        <v>377</v>
      </c>
      <c r="B1191" s="63" t="s">
        <v>378</v>
      </c>
      <c r="D1191" s="62" t="s">
        <v>359</v>
      </c>
      <c r="E1191" s="63" t="s">
        <v>360</v>
      </c>
      <c r="G1191" s="62" t="s">
        <v>355</v>
      </c>
      <c r="H1191" s="63" t="s">
        <v>356</v>
      </c>
    </row>
    <row r="1192" spans="1:8" ht="38.25">
      <c r="A1192" s="62" t="s">
        <v>657</v>
      </c>
      <c r="B1192" s="63" t="s">
        <v>658</v>
      </c>
      <c r="D1192" s="62" t="s">
        <v>1241</v>
      </c>
      <c r="E1192" s="74" t="s">
        <v>1242</v>
      </c>
      <c r="G1192" s="62" t="s">
        <v>359</v>
      </c>
      <c r="H1192" s="63" t="s">
        <v>360</v>
      </c>
    </row>
    <row r="1193" spans="1:8" ht="51">
      <c r="A1193" s="62" t="s">
        <v>373</v>
      </c>
      <c r="B1193" s="63" t="s">
        <v>374</v>
      </c>
      <c r="D1193" s="62" t="s">
        <v>1157</v>
      </c>
      <c r="E1193" s="74" t="s">
        <v>1158</v>
      </c>
      <c r="G1193" s="62" t="s">
        <v>1241</v>
      </c>
      <c r="H1193" s="74" t="s">
        <v>1242</v>
      </c>
    </row>
    <row r="1194" spans="1:8" ht="51">
      <c r="A1194" s="62" t="s">
        <v>1267</v>
      </c>
      <c r="B1194" s="63" t="s">
        <v>1268</v>
      </c>
      <c r="D1194" s="123" t="s">
        <v>1453</v>
      </c>
      <c r="E1194" s="124" t="s">
        <v>1454</v>
      </c>
      <c r="G1194" s="62" t="s">
        <v>1157</v>
      </c>
      <c r="H1194" s="74" t="s">
        <v>1158</v>
      </c>
    </row>
    <row r="1195" spans="1:8" ht="51">
      <c r="A1195" s="62" t="s">
        <v>375</v>
      </c>
      <c r="B1195" s="63" t="s">
        <v>376</v>
      </c>
      <c r="D1195" s="62" t="s">
        <v>599</v>
      </c>
      <c r="E1195" s="74" t="s">
        <v>600</v>
      </c>
      <c r="G1195" s="62" t="s">
        <v>1453</v>
      </c>
      <c r="H1195" s="74" t="s">
        <v>1454</v>
      </c>
    </row>
    <row r="1196" spans="1:8" ht="25.5">
      <c r="A1196" s="62" t="s">
        <v>655</v>
      </c>
      <c r="B1196" s="63" t="s">
        <v>656</v>
      </c>
      <c r="D1196" s="146" t="s">
        <v>1536</v>
      </c>
      <c r="E1196" s="147" t="s">
        <v>1537</v>
      </c>
      <c r="G1196" s="62" t="s">
        <v>599</v>
      </c>
      <c r="H1196" s="74" t="s">
        <v>600</v>
      </c>
    </row>
    <row r="1197" spans="1:8" ht="25.5">
      <c r="A1197" s="62" t="s">
        <v>1505</v>
      </c>
      <c r="B1197" s="63" t="s">
        <v>1506</v>
      </c>
      <c r="D1197" s="123" t="s">
        <v>1455</v>
      </c>
      <c r="E1197" s="124" t="s">
        <v>1456</v>
      </c>
      <c r="G1197" s="62" t="s">
        <v>1536</v>
      </c>
      <c r="H1197" s="74" t="s">
        <v>1537</v>
      </c>
    </row>
    <row r="1198" spans="1:8" ht="38.25">
      <c r="A1198" s="62" t="s">
        <v>653</v>
      </c>
      <c r="B1198" s="63" t="s">
        <v>654</v>
      </c>
      <c r="D1198" s="62" t="s">
        <v>1025</v>
      </c>
      <c r="E1198" s="74" t="s">
        <v>1026</v>
      </c>
      <c r="G1198" s="62" t="s">
        <v>1455</v>
      </c>
      <c r="H1198" s="74" t="s">
        <v>1456</v>
      </c>
    </row>
    <row r="1199" spans="1:8" ht="38.25">
      <c r="A1199" s="62" t="s">
        <v>1109</v>
      </c>
      <c r="B1199" s="63" t="s">
        <v>1110</v>
      </c>
      <c r="D1199" s="62" t="s">
        <v>508</v>
      </c>
      <c r="E1199" s="74" t="s">
        <v>509</v>
      </c>
      <c r="G1199" s="62" t="s">
        <v>1025</v>
      </c>
      <c r="H1199" s="74" t="s">
        <v>1026</v>
      </c>
    </row>
    <row r="1200" spans="1:8" ht="38.25">
      <c r="A1200" s="62" t="s">
        <v>659</v>
      </c>
      <c r="B1200" s="63" t="s">
        <v>660</v>
      </c>
      <c r="D1200" s="62" t="s">
        <v>587</v>
      </c>
      <c r="E1200" s="74" t="s">
        <v>588</v>
      </c>
      <c r="G1200" s="62" t="s">
        <v>508</v>
      </c>
      <c r="H1200" s="74" t="s">
        <v>509</v>
      </c>
    </row>
    <row r="1201" spans="1:8" ht="38.25">
      <c r="A1201" s="132" t="s">
        <v>1542</v>
      </c>
      <c r="B1201" s="63" t="s">
        <v>1543</v>
      </c>
      <c r="D1201" s="62" t="s">
        <v>512</v>
      </c>
      <c r="E1201" s="74" t="s">
        <v>513</v>
      </c>
      <c r="G1201" s="62" t="s">
        <v>587</v>
      </c>
      <c r="H1201" s="74" t="s">
        <v>588</v>
      </c>
    </row>
    <row r="1202" spans="1:8" ht="38.25">
      <c r="A1202" s="62" t="s">
        <v>1111</v>
      </c>
      <c r="B1202" s="63" t="s">
        <v>1112</v>
      </c>
      <c r="D1202" s="123" t="s">
        <v>1091</v>
      </c>
      <c r="E1202" s="124" t="s">
        <v>1092</v>
      </c>
      <c r="G1202" s="62" t="s">
        <v>512</v>
      </c>
      <c r="H1202" s="74" t="s">
        <v>513</v>
      </c>
    </row>
    <row r="1203" spans="1:8" ht="38.25">
      <c r="A1203" s="62" t="s">
        <v>1255</v>
      </c>
      <c r="B1203" s="63" t="s">
        <v>1256</v>
      </c>
      <c r="D1203" s="62" t="s">
        <v>638</v>
      </c>
      <c r="E1203" s="74" t="s">
        <v>639</v>
      </c>
      <c r="G1203" s="62" t="s">
        <v>1091</v>
      </c>
      <c r="H1203" s="74" t="s">
        <v>1092</v>
      </c>
    </row>
    <row r="1204" spans="1:8" ht="38.25">
      <c r="A1204" s="62" t="s">
        <v>381</v>
      </c>
      <c r="B1204" s="63" t="s">
        <v>382</v>
      </c>
      <c r="D1204" s="62" t="s">
        <v>1181</v>
      </c>
      <c r="E1204" s="74" t="s">
        <v>1182</v>
      </c>
      <c r="G1204" s="62" t="s">
        <v>638</v>
      </c>
      <c r="H1204" s="74" t="s">
        <v>639</v>
      </c>
    </row>
    <row r="1205" spans="1:8" ht="38.25">
      <c r="A1205" s="62" t="s">
        <v>1249</v>
      </c>
      <c r="B1205" s="63" t="s">
        <v>1250</v>
      </c>
      <c r="D1205" s="62" t="s">
        <v>277</v>
      </c>
      <c r="E1205" s="74" t="s">
        <v>278</v>
      </c>
      <c r="G1205" s="62" t="s">
        <v>1181</v>
      </c>
      <c r="H1205" s="74" t="s">
        <v>1182</v>
      </c>
    </row>
    <row r="1206" spans="1:8" ht="38.25">
      <c r="A1206" s="62" t="s">
        <v>1126</v>
      </c>
      <c r="B1206" s="63" t="s">
        <v>1127</v>
      </c>
      <c r="D1206" s="123" t="s">
        <v>1457</v>
      </c>
      <c r="E1206" s="124" t="s">
        <v>1458</v>
      </c>
      <c r="G1206" s="62" t="s">
        <v>277</v>
      </c>
      <c r="H1206" s="74" t="s">
        <v>278</v>
      </c>
    </row>
    <row r="1207" spans="1:8" ht="38.25">
      <c r="A1207" s="62" t="s">
        <v>1269</v>
      </c>
      <c r="B1207" s="63" t="s">
        <v>1270</v>
      </c>
      <c r="D1207" s="62" t="s">
        <v>1130</v>
      </c>
      <c r="E1207" s="74" t="s">
        <v>1131</v>
      </c>
      <c r="G1207" s="62" t="s">
        <v>1457</v>
      </c>
      <c r="H1207" s="74" t="s">
        <v>1458</v>
      </c>
    </row>
    <row r="1208" spans="1:8" ht="25.5">
      <c r="A1208" s="62" t="s">
        <v>663</v>
      </c>
      <c r="B1208" s="63" t="s">
        <v>664</v>
      </c>
      <c r="D1208" s="123" t="s">
        <v>1113</v>
      </c>
      <c r="E1208" s="124" t="s">
        <v>1114</v>
      </c>
      <c r="G1208" s="62" t="s">
        <v>1130</v>
      </c>
      <c r="H1208" s="74" t="s">
        <v>1131</v>
      </c>
    </row>
    <row r="1209" spans="1:8" ht="25.5">
      <c r="A1209" s="62" t="s">
        <v>1105</v>
      </c>
      <c r="B1209" s="63" t="s">
        <v>1106</v>
      </c>
      <c r="D1209" s="123" t="s">
        <v>1463</v>
      </c>
      <c r="E1209" s="124" t="s">
        <v>1464</v>
      </c>
      <c r="G1209" s="62" t="s">
        <v>1113</v>
      </c>
      <c r="H1209" s="74" t="s">
        <v>1114</v>
      </c>
    </row>
    <row r="1210" spans="1:8" ht="38.25">
      <c r="A1210" s="62" t="s">
        <v>1474</v>
      </c>
      <c r="B1210" s="63" t="s">
        <v>1475</v>
      </c>
      <c r="D1210" s="62" t="s">
        <v>1029</v>
      </c>
      <c r="E1210" s="74" t="s">
        <v>1030</v>
      </c>
      <c r="G1210" s="62" t="s">
        <v>1463</v>
      </c>
      <c r="H1210" s="74" t="s">
        <v>1464</v>
      </c>
    </row>
    <row r="1211" spans="1:8" ht="38.25">
      <c r="A1211" s="62" t="s">
        <v>383</v>
      </c>
      <c r="B1211" s="63" t="s">
        <v>384</v>
      </c>
      <c r="D1211" s="62" t="s">
        <v>591</v>
      </c>
      <c r="E1211" s="74" t="s">
        <v>592</v>
      </c>
      <c r="G1211" s="62" t="s">
        <v>1029</v>
      </c>
      <c r="H1211" s="74" t="s">
        <v>1030</v>
      </c>
    </row>
    <row r="1212" spans="1:8" ht="25.5">
      <c r="A1212" s="62" t="s">
        <v>625</v>
      </c>
      <c r="B1212" s="63" t="s">
        <v>192</v>
      </c>
      <c r="D1212" s="123" t="s">
        <v>1340</v>
      </c>
      <c r="E1212" s="125" t="s">
        <v>1341</v>
      </c>
      <c r="G1212" s="62" t="s">
        <v>591</v>
      </c>
      <c r="H1212" s="74" t="s">
        <v>592</v>
      </c>
    </row>
    <row r="1213" spans="1:8" ht="38.25">
      <c r="A1213" s="62" t="s">
        <v>1041</v>
      </c>
      <c r="B1213" s="63" t="s">
        <v>1042</v>
      </c>
      <c r="D1213" s="62" t="s">
        <v>536</v>
      </c>
      <c r="E1213" s="63" t="s">
        <v>537</v>
      </c>
      <c r="G1213" s="62" t="s">
        <v>1340</v>
      </c>
      <c r="H1213" s="63" t="s">
        <v>1341</v>
      </c>
    </row>
    <row r="1214" spans="1:8" ht="38.25">
      <c r="A1214" s="62" t="s">
        <v>1191</v>
      </c>
      <c r="B1214" s="63" t="s">
        <v>1192</v>
      </c>
      <c r="D1214" s="62" t="s">
        <v>1183</v>
      </c>
      <c r="E1214" s="63" t="s">
        <v>1184</v>
      </c>
      <c r="G1214" s="62" t="s">
        <v>536</v>
      </c>
      <c r="H1214" s="63" t="s">
        <v>537</v>
      </c>
    </row>
    <row r="1215" spans="1:8" ht="38.25">
      <c r="A1215" s="62" t="s">
        <v>665</v>
      </c>
      <c r="B1215" s="63" t="s">
        <v>666</v>
      </c>
      <c r="D1215" s="62" t="s">
        <v>661</v>
      </c>
      <c r="E1215" s="63" t="s">
        <v>662</v>
      </c>
      <c r="G1215" s="62" t="s">
        <v>1183</v>
      </c>
      <c r="H1215" s="63" t="s">
        <v>1184</v>
      </c>
    </row>
    <row r="1216" spans="1:8" ht="38.25">
      <c r="A1216" s="62" t="s">
        <v>1271</v>
      </c>
      <c r="B1216" s="63" t="s">
        <v>1272</v>
      </c>
      <c r="D1216" s="123" t="s">
        <v>1342</v>
      </c>
      <c r="E1216" s="125" t="s">
        <v>1343</v>
      </c>
      <c r="G1216" s="62" t="s">
        <v>661</v>
      </c>
      <c r="H1216" s="63" t="s">
        <v>662</v>
      </c>
    </row>
    <row r="1217" spans="1:8" ht="38.25">
      <c r="A1217" s="62" t="s">
        <v>690</v>
      </c>
      <c r="B1217" s="63" t="s">
        <v>691</v>
      </c>
      <c r="D1217" s="62" t="s">
        <v>640</v>
      </c>
      <c r="E1217" s="63" t="s">
        <v>641</v>
      </c>
      <c r="G1217" s="62" t="s">
        <v>1342</v>
      </c>
      <c r="H1217" s="63" t="s">
        <v>1343</v>
      </c>
    </row>
    <row r="1218" spans="1:8" ht="25.5">
      <c r="A1218" s="62" t="s">
        <v>538</v>
      </c>
      <c r="B1218" s="63" t="s">
        <v>539</v>
      </c>
      <c r="D1218" s="62" t="s">
        <v>593</v>
      </c>
      <c r="E1218" s="63" t="s">
        <v>594</v>
      </c>
      <c r="G1218" s="62" t="s">
        <v>640</v>
      </c>
      <c r="H1218" s="63" t="s">
        <v>641</v>
      </c>
    </row>
    <row r="1219" spans="1:8" ht="38.25">
      <c r="A1219" s="62" t="s">
        <v>1067</v>
      </c>
      <c r="B1219" s="63" t="s">
        <v>1068</v>
      </c>
      <c r="D1219" s="146" t="s">
        <v>1329</v>
      </c>
      <c r="E1219" s="148" t="s">
        <v>1330</v>
      </c>
      <c r="G1219" s="62" t="s">
        <v>593</v>
      </c>
      <c r="H1219" s="63" t="s">
        <v>594</v>
      </c>
    </row>
    <row r="1220" spans="1:8" ht="51">
      <c r="A1220" s="62" t="s">
        <v>667</v>
      </c>
      <c r="B1220" s="63" t="s">
        <v>668</v>
      </c>
      <c r="D1220" s="62" t="s">
        <v>1207</v>
      </c>
      <c r="E1220" s="129" t="s">
        <v>1208</v>
      </c>
      <c r="G1220" s="62" t="s">
        <v>1329</v>
      </c>
      <c r="H1220" s="63" t="s">
        <v>1330</v>
      </c>
    </row>
    <row r="1221" spans="1:8" ht="51">
      <c r="A1221" s="132" t="s">
        <v>688</v>
      </c>
      <c r="B1221" s="63" t="s">
        <v>689</v>
      </c>
      <c r="D1221" s="62" t="s">
        <v>671</v>
      </c>
      <c r="E1221" s="63" t="s">
        <v>672</v>
      </c>
      <c r="G1221" s="62" t="s">
        <v>1207</v>
      </c>
      <c r="H1221" s="63" t="s">
        <v>1208</v>
      </c>
    </row>
    <row r="1222" spans="1:8" ht="38.25">
      <c r="A1222" s="132" t="s">
        <v>615</v>
      </c>
      <c r="B1222" s="63" t="s">
        <v>616</v>
      </c>
      <c r="D1222" s="62" t="s">
        <v>1209</v>
      </c>
      <c r="E1222" s="63" t="s">
        <v>1210</v>
      </c>
      <c r="G1222" s="62" t="s">
        <v>671</v>
      </c>
      <c r="H1222" s="63" t="s">
        <v>672</v>
      </c>
    </row>
    <row r="1223" spans="1:8" ht="38.25">
      <c r="A1223" s="132" t="s">
        <v>1507</v>
      </c>
      <c r="B1223" s="63" t="s">
        <v>1508</v>
      </c>
      <c r="D1223" s="62" t="s">
        <v>514</v>
      </c>
      <c r="E1223" s="63" t="s">
        <v>515</v>
      </c>
      <c r="G1223" s="62" t="s">
        <v>1209</v>
      </c>
      <c r="H1223" s="63" t="s">
        <v>1210</v>
      </c>
    </row>
    <row r="1224" spans="1:8" ht="38.25">
      <c r="A1224" s="62" t="s">
        <v>5181</v>
      </c>
      <c r="B1224" s="63" t="s">
        <v>1509</v>
      </c>
      <c r="D1224" s="62" t="s">
        <v>673</v>
      </c>
      <c r="E1224" s="63" t="s">
        <v>674</v>
      </c>
      <c r="G1224" s="62" t="s">
        <v>514</v>
      </c>
      <c r="H1224" s="63" t="s">
        <v>515</v>
      </c>
    </row>
    <row r="1225" spans="1:8" ht="38.25">
      <c r="A1225" s="62" t="s">
        <v>1480</v>
      </c>
      <c r="B1225" s="63" t="s">
        <v>1481</v>
      </c>
      <c r="D1225" s="149" t="s">
        <v>1236</v>
      </c>
      <c r="E1225" s="63" t="s">
        <v>1237</v>
      </c>
      <c r="G1225" s="62" t="s">
        <v>673</v>
      </c>
      <c r="H1225" s="63" t="s">
        <v>674</v>
      </c>
    </row>
    <row r="1226" spans="1:8" ht="51">
      <c r="A1226" s="62" t="s">
        <v>1364</v>
      </c>
      <c r="B1226" s="63" t="s">
        <v>1365</v>
      </c>
      <c r="D1226" s="62" t="s">
        <v>642</v>
      </c>
      <c r="E1226" s="63" t="s">
        <v>643</v>
      </c>
      <c r="G1226" s="149" t="s">
        <v>1236</v>
      </c>
      <c r="H1226" s="63" t="s">
        <v>1237</v>
      </c>
    </row>
    <row r="1227" spans="1:8" ht="38.25">
      <c r="A1227" s="62" t="s">
        <v>1478</v>
      </c>
      <c r="B1227" s="63" t="s">
        <v>1479</v>
      </c>
      <c r="D1227" s="123" t="s">
        <v>1486</v>
      </c>
      <c r="E1227" s="125" t="s">
        <v>1487</v>
      </c>
      <c r="G1227" s="62" t="s">
        <v>642</v>
      </c>
      <c r="H1227" s="63" t="s">
        <v>643</v>
      </c>
    </row>
    <row r="1228" spans="1:8" ht="38.25">
      <c r="A1228" s="62" t="s">
        <v>1107</v>
      </c>
      <c r="B1228" s="63" t="s">
        <v>1108</v>
      </c>
      <c r="D1228" s="62" t="s">
        <v>361</v>
      </c>
      <c r="E1228" s="63" t="s">
        <v>362</v>
      </c>
      <c r="G1228" s="62" t="s">
        <v>1486</v>
      </c>
      <c r="H1228" s="63" t="s">
        <v>1487</v>
      </c>
    </row>
    <row r="1229" spans="1:8" ht="25.5">
      <c r="A1229" s="62" t="s">
        <v>1482</v>
      </c>
      <c r="B1229" s="63" t="s">
        <v>1483</v>
      </c>
      <c r="D1229" s="62" t="s">
        <v>371</v>
      </c>
      <c r="E1229" s="90" t="s">
        <v>372</v>
      </c>
      <c r="G1229" s="62" t="s">
        <v>361</v>
      </c>
      <c r="H1229" s="63" t="s">
        <v>362</v>
      </c>
    </row>
    <row r="1230" spans="1:8" ht="25.5">
      <c r="A1230" s="62" t="s">
        <v>1251</v>
      </c>
      <c r="B1230" s="63" t="s">
        <v>1252</v>
      </c>
      <c r="D1230" s="62" t="s">
        <v>605</v>
      </c>
      <c r="E1230" s="75" t="s">
        <v>606</v>
      </c>
      <c r="G1230" s="62" t="s">
        <v>371</v>
      </c>
      <c r="H1230" s="90" t="s">
        <v>372</v>
      </c>
    </row>
    <row r="1231" spans="1:8" ht="25.5">
      <c r="A1231" s="62" t="s">
        <v>1544</v>
      </c>
      <c r="B1231" s="63" t="s">
        <v>1545</v>
      </c>
      <c r="D1231" s="138" t="s">
        <v>1344</v>
      </c>
      <c r="E1231" s="75" t="s">
        <v>1345</v>
      </c>
      <c r="G1231" s="62" t="s">
        <v>605</v>
      </c>
      <c r="H1231" s="75" t="s">
        <v>606</v>
      </c>
    </row>
    <row r="1232" spans="1:8" ht="25.5">
      <c r="A1232" s="62" t="s">
        <v>692</v>
      </c>
      <c r="B1232" s="63" t="s">
        <v>693</v>
      </c>
      <c r="D1232" s="62" t="s">
        <v>1346</v>
      </c>
      <c r="E1232" s="75" t="s">
        <v>1347</v>
      </c>
      <c r="G1232" s="91" t="s">
        <v>1344</v>
      </c>
      <c r="H1232" s="75" t="s">
        <v>1345</v>
      </c>
    </row>
    <row r="1233" spans="1:8" ht="25.5">
      <c r="A1233" s="62" t="s">
        <v>1315</v>
      </c>
      <c r="B1233" s="63" t="s">
        <v>1316</v>
      </c>
      <c r="D1233" s="62" t="s">
        <v>1185</v>
      </c>
      <c r="E1233" s="75" t="s">
        <v>1186</v>
      </c>
      <c r="G1233" s="62" t="s">
        <v>1346</v>
      </c>
      <c r="H1233" s="75" t="s">
        <v>1347</v>
      </c>
    </row>
    <row r="1234" spans="1:8">
      <c r="A1234" s="62" t="s">
        <v>1138</v>
      </c>
      <c r="B1234" s="126" t="s">
        <v>1139</v>
      </c>
      <c r="D1234" s="62" t="s">
        <v>1134</v>
      </c>
      <c r="E1234" s="75" t="s">
        <v>1135</v>
      </c>
      <c r="G1234" s="62" t="s">
        <v>1185</v>
      </c>
      <c r="H1234" s="75" t="s">
        <v>1186</v>
      </c>
    </row>
    <row r="1235" spans="1:8">
      <c r="A1235" s="62" t="s">
        <v>1366</v>
      </c>
      <c r="B1235" s="90" t="s">
        <v>1367</v>
      </c>
      <c r="D1235" s="62" t="s">
        <v>1497</v>
      </c>
      <c r="E1235" s="75" t="s">
        <v>1498</v>
      </c>
      <c r="G1235" s="62" t="s">
        <v>1134</v>
      </c>
      <c r="H1235" s="75" t="s">
        <v>1135</v>
      </c>
    </row>
    <row r="1236" spans="1:8">
      <c r="A1236" s="62" t="s">
        <v>723</v>
      </c>
      <c r="B1236" s="90" t="s">
        <v>724</v>
      </c>
      <c r="D1236" s="62" t="s">
        <v>1299</v>
      </c>
      <c r="E1236" s="75" t="s">
        <v>1300</v>
      </c>
      <c r="G1236" s="62" t="s">
        <v>1497</v>
      </c>
      <c r="H1236" s="75" t="s">
        <v>1498</v>
      </c>
    </row>
    <row r="1237" spans="1:8" ht="25.5">
      <c r="A1237" s="62" t="s">
        <v>1372</v>
      </c>
      <c r="B1237" s="63" t="s">
        <v>1373</v>
      </c>
      <c r="D1237" s="62" t="s">
        <v>1538</v>
      </c>
      <c r="E1237" s="75" t="s">
        <v>1539</v>
      </c>
      <c r="G1237" s="62" t="s">
        <v>1299</v>
      </c>
      <c r="H1237" s="75" t="s">
        <v>1300</v>
      </c>
    </row>
    <row r="1238" spans="1:8">
      <c r="A1238" s="150" t="s">
        <v>1257</v>
      </c>
      <c r="B1238" s="90" t="s">
        <v>1258</v>
      </c>
      <c r="D1238" s="62" t="s">
        <v>1193</v>
      </c>
      <c r="E1238" s="75" t="s">
        <v>1194</v>
      </c>
      <c r="G1238" s="62" t="s">
        <v>1538</v>
      </c>
      <c r="H1238" s="75" t="s">
        <v>1539</v>
      </c>
    </row>
    <row r="1239" spans="1:8">
      <c r="A1239" s="62" t="s">
        <v>1155</v>
      </c>
      <c r="B1239" s="90" t="s">
        <v>1156</v>
      </c>
      <c r="D1239" s="62" t="s">
        <v>1085</v>
      </c>
      <c r="E1239" s="75" t="s">
        <v>1086</v>
      </c>
      <c r="G1239" s="62" t="s">
        <v>1193</v>
      </c>
      <c r="H1239" s="75" t="s">
        <v>1194</v>
      </c>
    </row>
    <row r="1240" spans="1:8">
      <c r="A1240" s="62" t="s">
        <v>696</v>
      </c>
      <c r="B1240" s="90" t="s">
        <v>697</v>
      </c>
      <c r="D1240" s="62" t="s">
        <v>1132</v>
      </c>
      <c r="E1240" s="75" t="s">
        <v>1133</v>
      </c>
      <c r="G1240" s="62" t="s">
        <v>1085</v>
      </c>
      <c r="H1240" s="75" t="s">
        <v>1086</v>
      </c>
    </row>
    <row r="1241" spans="1:8">
      <c r="A1241" s="62" t="s">
        <v>292</v>
      </c>
      <c r="B1241" s="90" t="s">
        <v>293</v>
      </c>
      <c r="D1241" s="62" t="s">
        <v>1471</v>
      </c>
      <c r="E1241" s="75" t="s">
        <v>174</v>
      </c>
      <c r="G1241" s="62" t="s">
        <v>1132</v>
      </c>
      <c r="H1241" s="75" t="s">
        <v>1133</v>
      </c>
    </row>
    <row r="1242" spans="1:8" ht="38.25">
      <c r="A1242" s="62" t="s">
        <v>454</v>
      </c>
      <c r="B1242" s="63" t="s">
        <v>455</v>
      </c>
      <c r="D1242" s="62" t="s">
        <v>1499</v>
      </c>
      <c r="E1242" s="75" t="s">
        <v>1500</v>
      </c>
      <c r="G1242" s="62" t="s">
        <v>1471</v>
      </c>
      <c r="H1242" s="75" t="s">
        <v>174</v>
      </c>
    </row>
    <row r="1243" spans="1:8">
      <c r="A1243" s="62" t="s">
        <v>462</v>
      </c>
      <c r="B1243" s="90" t="s">
        <v>463</v>
      </c>
      <c r="D1243" s="62" t="s">
        <v>1225</v>
      </c>
      <c r="E1243" s="75" t="s">
        <v>1226</v>
      </c>
      <c r="G1243" s="62" t="s">
        <v>1499</v>
      </c>
      <c r="H1243" s="75" t="s">
        <v>1500</v>
      </c>
    </row>
    <row r="1244" spans="1:8" ht="25.5">
      <c r="A1244" s="62" t="s">
        <v>1093</v>
      </c>
      <c r="B1244" s="63" t="s">
        <v>1094</v>
      </c>
      <c r="D1244" s="62" t="s">
        <v>1215</v>
      </c>
      <c r="E1244" s="75" t="s">
        <v>1216</v>
      </c>
      <c r="G1244" s="62" t="s">
        <v>1225</v>
      </c>
      <c r="H1244" s="75" t="s">
        <v>1226</v>
      </c>
    </row>
    <row r="1245" spans="1:8" ht="38.25">
      <c r="A1245" s="62" t="s">
        <v>1465</v>
      </c>
      <c r="B1245" s="63" t="s">
        <v>1466</v>
      </c>
      <c r="D1245" s="62" t="s">
        <v>1540</v>
      </c>
      <c r="E1245" s="75" t="s">
        <v>1541</v>
      </c>
      <c r="G1245" s="62" t="s">
        <v>1215</v>
      </c>
      <c r="H1245" s="75" t="s">
        <v>1216</v>
      </c>
    </row>
    <row r="1246" spans="1:8" ht="51">
      <c r="A1246" s="62" t="s">
        <v>542</v>
      </c>
      <c r="B1246" s="63" t="s">
        <v>543</v>
      </c>
      <c r="D1246" s="62" t="s">
        <v>1124</v>
      </c>
      <c r="E1246" s="75" t="s">
        <v>1125</v>
      </c>
      <c r="G1246" s="62" t="s">
        <v>1540</v>
      </c>
      <c r="H1246" s="75" t="s">
        <v>1541</v>
      </c>
    </row>
    <row r="1247" spans="1:8" ht="25.5">
      <c r="A1247" s="62" t="s">
        <v>601</v>
      </c>
      <c r="B1247" s="63" t="s">
        <v>602</v>
      </c>
      <c r="D1247" s="62" t="s">
        <v>279</v>
      </c>
      <c r="E1247" s="75" t="s">
        <v>280</v>
      </c>
      <c r="G1247" s="62" t="s">
        <v>1124</v>
      </c>
      <c r="H1247" s="75" t="s">
        <v>1125</v>
      </c>
    </row>
    <row r="1248" spans="1:8" ht="38.25">
      <c r="A1248" s="62" t="s">
        <v>1489</v>
      </c>
      <c r="B1248" s="63" t="s">
        <v>1490</v>
      </c>
      <c r="D1248" s="62" t="s">
        <v>365</v>
      </c>
      <c r="E1248" s="75" t="s">
        <v>366</v>
      </c>
      <c r="G1248" s="62" t="s">
        <v>279</v>
      </c>
      <c r="H1248" s="75" t="s">
        <v>280</v>
      </c>
    </row>
    <row r="1249" spans="1:8" ht="25.5">
      <c r="A1249" s="62" t="s">
        <v>1221</v>
      </c>
      <c r="B1249" s="63" t="s">
        <v>1222</v>
      </c>
      <c r="D1249" s="62" t="s">
        <v>1467</v>
      </c>
      <c r="E1249" s="75" t="s">
        <v>1468</v>
      </c>
      <c r="G1249" s="62" t="s">
        <v>365</v>
      </c>
      <c r="H1249" s="75" t="s">
        <v>366</v>
      </c>
    </row>
    <row r="1250" spans="1:8" ht="25.5">
      <c r="A1250" s="62" t="s">
        <v>1472</v>
      </c>
      <c r="B1250" s="63" t="s">
        <v>1473</v>
      </c>
      <c r="D1250" s="62" t="s">
        <v>1273</v>
      </c>
      <c r="E1250" s="75" t="s">
        <v>1274</v>
      </c>
      <c r="G1250" s="62" t="s">
        <v>1467</v>
      </c>
      <c r="H1250" s="75" t="s">
        <v>1468</v>
      </c>
    </row>
    <row r="1251" spans="1:8" ht="25.5">
      <c r="A1251" s="62" t="s">
        <v>1476</v>
      </c>
      <c r="B1251" s="63" t="s">
        <v>1477</v>
      </c>
      <c r="D1251" s="62" t="s">
        <v>1501</v>
      </c>
      <c r="E1251" s="75" t="s">
        <v>1502</v>
      </c>
      <c r="G1251" s="62" t="s">
        <v>1273</v>
      </c>
      <c r="H1251" s="75" t="s">
        <v>1274</v>
      </c>
    </row>
    <row r="1252" spans="1:8" ht="51">
      <c r="A1252" s="62" t="s">
        <v>1277</v>
      </c>
      <c r="B1252" s="63" t="s">
        <v>1278</v>
      </c>
      <c r="D1252" s="62" t="s">
        <v>1097</v>
      </c>
      <c r="E1252" s="75" t="s">
        <v>1098</v>
      </c>
      <c r="G1252" s="62" t="s">
        <v>1501</v>
      </c>
      <c r="H1252" s="75" t="s">
        <v>1502</v>
      </c>
    </row>
    <row r="1253" spans="1:8" ht="38.25">
      <c r="A1253" s="62" t="s">
        <v>597</v>
      </c>
      <c r="B1253" s="63" t="s">
        <v>598</v>
      </c>
      <c r="D1253" s="62" t="s">
        <v>1213</v>
      </c>
      <c r="E1253" s="75" t="s">
        <v>1214</v>
      </c>
      <c r="G1253" s="62" t="s">
        <v>1097</v>
      </c>
      <c r="H1253" s="75" t="s">
        <v>1098</v>
      </c>
    </row>
    <row r="1254" spans="1:8" ht="38.25">
      <c r="A1254" s="62" t="s">
        <v>1232</v>
      </c>
      <c r="B1254" s="63" t="s">
        <v>1233</v>
      </c>
      <c r="D1254" s="62" t="s">
        <v>1245</v>
      </c>
      <c r="E1254" s="75" t="s">
        <v>1246</v>
      </c>
      <c r="G1254" s="62" t="s">
        <v>1213</v>
      </c>
      <c r="H1254" s="75" t="s">
        <v>1214</v>
      </c>
    </row>
    <row r="1255" spans="1:8">
      <c r="A1255" s="76" t="s">
        <v>1360</v>
      </c>
      <c r="B1255" s="77" t="s">
        <v>1361</v>
      </c>
      <c r="D1255" s="62" t="s">
        <v>1071</v>
      </c>
      <c r="E1255" s="75" t="s">
        <v>1072</v>
      </c>
      <c r="G1255" s="62" t="s">
        <v>1245</v>
      </c>
      <c r="H1255" s="75" t="s">
        <v>1246</v>
      </c>
    </row>
    <row r="1256" spans="1:8">
      <c r="A1256" s="76" t="s">
        <v>611</v>
      </c>
      <c r="B1256" s="77" t="s">
        <v>612</v>
      </c>
      <c r="D1256" s="62" t="s">
        <v>1099</v>
      </c>
      <c r="E1256" s="75" t="s">
        <v>1100</v>
      </c>
      <c r="G1256" s="62" t="s">
        <v>1071</v>
      </c>
      <c r="H1256" s="75" t="s">
        <v>1072</v>
      </c>
    </row>
    <row r="1257" spans="1:8">
      <c r="A1257" s="76" t="s">
        <v>1219</v>
      </c>
      <c r="B1257" s="77" t="s">
        <v>1220</v>
      </c>
      <c r="D1257" s="62" t="s">
        <v>1352</v>
      </c>
      <c r="E1257" s="75" t="s">
        <v>1353</v>
      </c>
      <c r="G1257" s="62" t="s">
        <v>1099</v>
      </c>
      <c r="H1257" s="75" t="s">
        <v>1100</v>
      </c>
    </row>
    <row r="1258" spans="1:8">
      <c r="A1258" s="76" t="s">
        <v>287</v>
      </c>
      <c r="B1258" s="77" t="s">
        <v>288</v>
      </c>
      <c r="D1258" s="62" t="s">
        <v>1031</v>
      </c>
      <c r="E1258" s="75" t="s">
        <v>1032</v>
      </c>
      <c r="G1258" s="62" t="s">
        <v>1352</v>
      </c>
      <c r="H1258" s="75" t="s">
        <v>1353</v>
      </c>
    </row>
    <row r="1259" spans="1:8" ht="51">
      <c r="A1259" s="76" t="s">
        <v>5182</v>
      </c>
      <c r="B1259" s="77" t="s">
        <v>626</v>
      </c>
      <c r="D1259" s="62" t="s">
        <v>367</v>
      </c>
      <c r="E1259" s="63" t="s">
        <v>368</v>
      </c>
      <c r="G1259" s="62" t="s">
        <v>1031</v>
      </c>
      <c r="H1259" s="75" t="s">
        <v>1032</v>
      </c>
    </row>
    <row r="1260" spans="1:8" ht="51">
      <c r="A1260" s="76" t="s">
        <v>627</v>
      </c>
      <c r="B1260" s="77" t="s">
        <v>628</v>
      </c>
      <c r="D1260" s="62" t="s">
        <v>644</v>
      </c>
      <c r="E1260" s="90" t="s">
        <v>134</v>
      </c>
      <c r="G1260" s="62" t="s">
        <v>367</v>
      </c>
      <c r="H1260" s="63" t="s">
        <v>368</v>
      </c>
    </row>
    <row r="1261" spans="1:8">
      <c r="A1261" s="62" t="s">
        <v>1510</v>
      </c>
      <c r="B1261" s="75" t="s">
        <v>1511</v>
      </c>
      <c r="D1261" s="62" t="s">
        <v>1348</v>
      </c>
      <c r="E1261" s="90" t="s">
        <v>1349</v>
      </c>
      <c r="G1261" s="62" t="s">
        <v>644</v>
      </c>
      <c r="H1261" s="90" t="s">
        <v>134</v>
      </c>
    </row>
    <row r="1262" spans="1:8">
      <c r="A1262" s="62" t="s">
        <v>619</v>
      </c>
      <c r="B1262" s="75" t="s">
        <v>620</v>
      </c>
      <c r="D1262" s="62" t="s">
        <v>1313</v>
      </c>
      <c r="E1262" s="90" t="s">
        <v>1314</v>
      </c>
      <c r="G1262" s="62" t="s">
        <v>1348</v>
      </c>
      <c r="H1262" s="90" t="s">
        <v>1349</v>
      </c>
    </row>
    <row r="1263" spans="1:8">
      <c r="A1263" s="62" t="s">
        <v>621</v>
      </c>
      <c r="B1263" s="75" t="s">
        <v>622</v>
      </c>
      <c r="D1263" s="62" t="s">
        <v>683</v>
      </c>
      <c r="E1263" s="90" t="s">
        <v>684</v>
      </c>
      <c r="G1263" s="62" t="s">
        <v>1313</v>
      </c>
      <c r="H1263" s="90" t="s">
        <v>1314</v>
      </c>
    </row>
    <row r="1264" spans="1:8" ht="25.5">
      <c r="A1264" s="62" t="s">
        <v>633</v>
      </c>
      <c r="B1264" s="75" t="s">
        <v>634</v>
      </c>
      <c r="D1264" s="62" t="s">
        <v>369</v>
      </c>
      <c r="E1264" s="63" t="s">
        <v>370</v>
      </c>
      <c r="G1264" s="62" t="s">
        <v>683</v>
      </c>
      <c r="H1264" s="90" t="s">
        <v>684</v>
      </c>
    </row>
    <row r="1265" spans="1:8" ht="38.25">
      <c r="A1265" s="62" t="s">
        <v>1089</v>
      </c>
      <c r="B1265" s="75" t="s">
        <v>1090</v>
      </c>
      <c r="D1265" s="62" t="s">
        <v>1057</v>
      </c>
      <c r="E1265" s="63" t="s">
        <v>1058</v>
      </c>
      <c r="G1265" s="62" t="s">
        <v>369</v>
      </c>
      <c r="H1265" s="63" t="s">
        <v>370</v>
      </c>
    </row>
    <row r="1266" spans="1:8" ht="38.25">
      <c r="A1266" s="62" t="s">
        <v>1321</v>
      </c>
      <c r="B1266" s="75" t="s">
        <v>1322</v>
      </c>
      <c r="D1266" s="62" t="s">
        <v>1275</v>
      </c>
      <c r="E1266" s="63" t="s">
        <v>1276</v>
      </c>
      <c r="G1266" s="62" t="s">
        <v>1057</v>
      </c>
      <c r="H1266" s="63" t="s">
        <v>1058</v>
      </c>
    </row>
    <row r="1267" spans="1:8" ht="38.25">
      <c r="A1267" s="62" t="s">
        <v>1045</v>
      </c>
      <c r="B1267" s="75" t="s">
        <v>1046</v>
      </c>
      <c r="D1267" s="62" t="s">
        <v>1173</v>
      </c>
      <c r="E1267" s="63" t="s">
        <v>1174</v>
      </c>
      <c r="G1267" s="62" t="s">
        <v>1275</v>
      </c>
      <c r="H1267" s="63" t="s">
        <v>1276</v>
      </c>
    </row>
    <row r="1268" spans="1:8" ht="38.25">
      <c r="A1268" s="62" t="s">
        <v>1243</v>
      </c>
      <c r="B1268" s="75" t="s">
        <v>1244</v>
      </c>
      <c r="D1268" s="123" t="s">
        <v>1368</v>
      </c>
      <c r="E1268" s="125" t="s">
        <v>1369</v>
      </c>
      <c r="G1268" s="62" t="s">
        <v>1173</v>
      </c>
      <c r="H1268" s="63" t="s">
        <v>1174</v>
      </c>
    </row>
    <row r="1269" spans="1:8" ht="38.25">
      <c r="A1269" s="62" t="s">
        <v>1354</v>
      </c>
      <c r="B1269" s="75" t="s">
        <v>1355</v>
      </c>
      <c r="D1269" s="62" t="s">
        <v>281</v>
      </c>
      <c r="E1269" s="63" t="s">
        <v>282</v>
      </c>
      <c r="G1269" s="123" t="s">
        <v>1368</v>
      </c>
      <c r="H1269" s="125" t="s">
        <v>1369</v>
      </c>
    </row>
    <row r="1270" spans="1:8" ht="38.25">
      <c r="A1270" s="62" t="s">
        <v>458</v>
      </c>
      <c r="B1270" s="75" t="s">
        <v>459</v>
      </c>
      <c r="D1270" s="123" t="s">
        <v>1319</v>
      </c>
      <c r="E1270" s="125" t="s">
        <v>1320</v>
      </c>
      <c r="G1270" s="62" t="s">
        <v>281</v>
      </c>
      <c r="H1270" s="63" t="s">
        <v>282</v>
      </c>
    </row>
    <row r="1271" spans="1:8" ht="38.25">
      <c r="A1271" s="62" t="s">
        <v>603</v>
      </c>
      <c r="B1271" s="75" t="s">
        <v>604</v>
      </c>
      <c r="D1271" s="62" t="s">
        <v>1227</v>
      </c>
      <c r="E1271" s="63" t="s">
        <v>1228</v>
      </c>
      <c r="G1271" s="123" t="s">
        <v>1319</v>
      </c>
      <c r="H1271" s="125" t="s">
        <v>1320</v>
      </c>
    </row>
    <row r="1272" spans="1:8" ht="38.25">
      <c r="A1272" s="62" t="s">
        <v>1115</v>
      </c>
      <c r="B1272" s="75" t="s">
        <v>1116</v>
      </c>
      <c r="D1272" s="62" t="s">
        <v>613</v>
      </c>
      <c r="E1272" s="63" t="s">
        <v>614</v>
      </c>
      <c r="G1272" s="62" t="s">
        <v>1227</v>
      </c>
      <c r="H1272" s="63" t="s">
        <v>1228</v>
      </c>
    </row>
    <row r="1273" spans="1:8" ht="51">
      <c r="A1273" s="62" t="s">
        <v>1261</v>
      </c>
      <c r="B1273" s="75" t="s">
        <v>1262</v>
      </c>
      <c r="D1273" s="62" t="s">
        <v>1059</v>
      </c>
      <c r="E1273" s="63" t="s">
        <v>1060</v>
      </c>
      <c r="G1273" s="62" t="s">
        <v>613</v>
      </c>
      <c r="H1273" s="63" t="s">
        <v>614</v>
      </c>
    </row>
    <row r="1274" spans="1:8" ht="51">
      <c r="A1274" s="62" t="s">
        <v>1229</v>
      </c>
      <c r="B1274" s="75" t="s">
        <v>1230</v>
      </c>
      <c r="D1274" s="62" t="s">
        <v>645</v>
      </c>
      <c r="E1274" s="63" t="s">
        <v>646</v>
      </c>
      <c r="G1274" s="62" t="s">
        <v>1059</v>
      </c>
      <c r="H1274" s="63" t="s">
        <v>1060</v>
      </c>
    </row>
    <row r="1275" spans="1:8" ht="38.25">
      <c r="A1275" s="62" t="s">
        <v>1303</v>
      </c>
      <c r="B1275" s="75" t="s">
        <v>1304</v>
      </c>
      <c r="D1275" s="132" t="s">
        <v>1035</v>
      </c>
      <c r="E1275" s="63" t="s">
        <v>1036</v>
      </c>
      <c r="G1275" s="62" t="s">
        <v>645</v>
      </c>
      <c r="H1275" s="63" t="s">
        <v>646</v>
      </c>
    </row>
    <row r="1276" spans="1:8" ht="38.25">
      <c r="A1276" s="62" t="s">
        <v>1323</v>
      </c>
      <c r="B1276" s="75" t="s">
        <v>1324</v>
      </c>
      <c r="D1276" s="132" t="s">
        <v>1033</v>
      </c>
      <c r="E1276" s="63" t="s">
        <v>1034</v>
      </c>
      <c r="G1276" s="132" t="s">
        <v>1035</v>
      </c>
      <c r="H1276" s="63" t="s">
        <v>1036</v>
      </c>
    </row>
    <row r="1277" spans="1:8">
      <c r="A1277" s="62" t="s">
        <v>1234</v>
      </c>
      <c r="B1277" s="75" t="s">
        <v>1235</v>
      </c>
      <c r="D1277" s="132" t="s">
        <v>607</v>
      </c>
      <c r="E1277" s="126" t="s">
        <v>608</v>
      </c>
      <c r="G1277" s="132" t="s">
        <v>1033</v>
      </c>
      <c r="H1277" s="63" t="s">
        <v>1034</v>
      </c>
    </row>
    <row r="1278" spans="1:8" ht="38.25">
      <c r="A1278" s="62" t="s">
        <v>516</v>
      </c>
      <c r="B1278" s="75" t="s">
        <v>517</v>
      </c>
      <c r="D1278" s="132" t="s">
        <v>1069</v>
      </c>
      <c r="E1278" s="63" t="s">
        <v>1070</v>
      </c>
      <c r="G1278" s="132" t="s">
        <v>607</v>
      </c>
      <c r="H1278" s="126" t="s">
        <v>608</v>
      </c>
    </row>
    <row r="1279" spans="1:8" ht="38.25">
      <c r="A1279" s="62" t="s">
        <v>294</v>
      </c>
      <c r="B1279" s="75" t="s">
        <v>295</v>
      </c>
      <c r="D1279" s="132" t="s">
        <v>1301</v>
      </c>
      <c r="E1279" s="63" t="s">
        <v>1302</v>
      </c>
      <c r="G1279" s="132" t="s">
        <v>1069</v>
      </c>
      <c r="H1279" s="63" t="s">
        <v>1070</v>
      </c>
    </row>
    <row r="1280" spans="1:8" ht="38.25">
      <c r="A1280" s="62" t="s">
        <v>1279</v>
      </c>
      <c r="B1280" s="75" t="s">
        <v>1280</v>
      </c>
      <c r="D1280" s="62" t="s">
        <v>1217</v>
      </c>
      <c r="E1280" s="63" t="s">
        <v>1218</v>
      </c>
      <c r="G1280" s="132" t="s">
        <v>1301</v>
      </c>
      <c r="H1280" s="63" t="s">
        <v>1302</v>
      </c>
    </row>
    <row r="1281" spans="1:8" ht="38.25">
      <c r="A1281" s="62" t="s">
        <v>1051</v>
      </c>
      <c r="B1281" s="75" t="s">
        <v>1052</v>
      </c>
      <c r="D1281" s="62" t="s">
        <v>1265</v>
      </c>
      <c r="E1281" s="63" t="s">
        <v>1266</v>
      </c>
      <c r="G1281" s="62" t="s">
        <v>1217</v>
      </c>
      <c r="H1281" s="63" t="s">
        <v>1218</v>
      </c>
    </row>
    <row r="1282" spans="1:8" ht="38.25">
      <c r="A1282" s="62" t="s">
        <v>713</v>
      </c>
      <c r="B1282" s="63" t="s">
        <v>714</v>
      </c>
      <c r="D1282" s="62" t="s">
        <v>1263</v>
      </c>
      <c r="E1282" s="63" t="s">
        <v>1264</v>
      </c>
      <c r="G1282" s="62" t="s">
        <v>1265</v>
      </c>
      <c r="H1282" s="63" t="s">
        <v>1266</v>
      </c>
    </row>
    <row r="1283" spans="1:8" ht="38.25">
      <c r="A1283" s="62" t="s">
        <v>716</v>
      </c>
      <c r="B1283" s="63" t="s">
        <v>717</v>
      </c>
      <c r="D1283" s="62" t="s">
        <v>649</v>
      </c>
      <c r="E1283" s="63" t="s">
        <v>650</v>
      </c>
      <c r="G1283" s="62" t="s">
        <v>1263</v>
      </c>
      <c r="H1283" s="63" t="s">
        <v>1264</v>
      </c>
    </row>
    <row r="1284" spans="1:8" ht="25.5">
      <c r="A1284" s="62" t="s">
        <v>296</v>
      </c>
      <c r="B1284" s="75" t="s">
        <v>297</v>
      </c>
      <c r="D1284" s="62" t="s">
        <v>727</v>
      </c>
      <c r="E1284" s="63" t="s">
        <v>728</v>
      </c>
      <c r="G1284" s="62" t="s">
        <v>649</v>
      </c>
      <c r="H1284" s="63" t="s">
        <v>650</v>
      </c>
    </row>
    <row r="1285" spans="1:8" ht="51">
      <c r="A1285" s="62" t="s">
        <v>4718</v>
      </c>
      <c r="B1285" s="63" t="s">
        <v>4719</v>
      </c>
      <c r="D1285" s="123" t="s">
        <v>1356</v>
      </c>
      <c r="E1285" s="125" t="s">
        <v>1357</v>
      </c>
      <c r="G1285" s="62" t="s">
        <v>727</v>
      </c>
      <c r="H1285" s="63" t="s">
        <v>728</v>
      </c>
    </row>
    <row r="1286" spans="1:8" ht="51">
      <c r="A1286" s="62" t="s">
        <v>212</v>
      </c>
      <c r="B1286" s="75" t="s">
        <v>213</v>
      </c>
      <c r="D1286" s="62" t="s">
        <v>677</v>
      </c>
      <c r="E1286" s="63" t="s">
        <v>678</v>
      </c>
      <c r="G1286" s="123" t="s">
        <v>1356</v>
      </c>
      <c r="H1286" s="125" t="s">
        <v>1357</v>
      </c>
    </row>
    <row r="1287" spans="1:8" ht="51">
      <c r="A1287" s="62" t="s">
        <v>246</v>
      </c>
      <c r="B1287" s="75" t="s">
        <v>247</v>
      </c>
      <c r="D1287" s="62" t="s">
        <v>1049</v>
      </c>
      <c r="E1287" s="63" t="s">
        <v>1050</v>
      </c>
      <c r="G1287" s="62" t="s">
        <v>677</v>
      </c>
      <c r="H1287" s="63" t="s">
        <v>678</v>
      </c>
    </row>
    <row r="1288" spans="1:8" ht="51">
      <c r="A1288" s="62" t="s">
        <v>260</v>
      </c>
      <c r="B1288" s="75" t="s">
        <v>261</v>
      </c>
      <c r="D1288" s="62" t="s">
        <v>609</v>
      </c>
      <c r="E1288" s="63" t="s">
        <v>610</v>
      </c>
      <c r="G1288" s="62" t="s">
        <v>1049</v>
      </c>
      <c r="H1288" s="63" t="s">
        <v>1050</v>
      </c>
    </row>
    <row r="1289" spans="1:8" ht="38.25">
      <c r="A1289" s="62" t="s">
        <v>4956</v>
      </c>
      <c r="B1289" s="75" t="s">
        <v>4957</v>
      </c>
      <c r="D1289" s="62" t="s">
        <v>1101</v>
      </c>
      <c r="E1289" s="63" t="s">
        <v>1102</v>
      </c>
      <c r="G1289" s="62" t="s">
        <v>609</v>
      </c>
      <c r="H1289" s="63" t="s">
        <v>610</v>
      </c>
    </row>
    <row r="1290" spans="1:8" ht="38.25">
      <c r="A1290" s="62" t="s">
        <v>98</v>
      </c>
      <c r="B1290" s="75" t="s">
        <v>99</v>
      </c>
      <c r="D1290" s="123" t="s">
        <v>1289</v>
      </c>
      <c r="E1290" s="125" t="s">
        <v>1290</v>
      </c>
      <c r="G1290" s="62" t="s">
        <v>1101</v>
      </c>
      <c r="H1290" s="63" t="s">
        <v>1102</v>
      </c>
    </row>
    <row r="1291" spans="1:8" ht="38.25">
      <c r="A1291" s="62" t="s">
        <v>43</v>
      </c>
      <c r="B1291" s="90" t="s">
        <v>44</v>
      </c>
      <c r="D1291" s="134" t="s">
        <v>647</v>
      </c>
      <c r="E1291" s="63" t="s">
        <v>648</v>
      </c>
      <c r="G1291" s="123" t="s">
        <v>1289</v>
      </c>
      <c r="H1291" s="125" t="s">
        <v>1290</v>
      </c>
    </row>
    <row r="1292" spans="1:8" ht="38.25">
      <c r="A1292" s="62" t="s">
        <v>109</v>
      </c>
      <c r="B1292" s="63" t="s">
        <v>110</v>
      </c>
      <c r="D1292" s="62" t="s">
        <v>290</v>
      </c>
      <c r="E1292" s="63" t="s">
        <v>291</v>
      </c>
      <c r="G1292" s="134" t="s">
        <v>647</v>
      </c>
      <c r="H1292" s="63" t="s">
        <v>648</v>
      </c>
    </row>
    <row r="1293" spans="1:8" ht="25.5">
      <c r="A1293" s="62" t="s">
        <v>133</v>
      </c>
      <c r="B1293" s="63" t="s">
        <v>134</v>
      </c>
      <c r="D1293" s="62" t="s">
        <v>1253</v>
      </c>
      <c r="E1293" s="63" t="s">
        <v>1254</v>
      </c>
      <c r="G1293" s="62" t="s">
        <v>290</v>
      </c>
      <c r="H1293" s="63" t="s">
        <v>291</v>
      </c>
    </row>
    <row r="1294" spans="1:8" ht="38.25">
      <c r="A1294" s="62" t="s">
        <v>111</v>
      </c>
      <c r="B1294" s="63" t="s">
        <v>112</v>
      </c>
      <c r="D1294" s="62" t="s">
        <v>1151</v>
      </c>
      <c r="E1294" s="63" t="s">
        <v>1152</v>
      </c>
      <c r="G1294" s="62" t="s">
        <v>1253</v>
      </c>
      <c r="H1294" s="63" t="s">
        <v>1254</v>
      </c>
    </row>
    <row r="1295" spans="1:8" ht="38.25">
      <c r="A1295" s="62" t="s">
        <v>4945</v>
      </c>
      <c r="B1295" s="63" t="s">
        <v>4946</v>
      </c>
      <c r="D1295" s="62" t="s">
        <v>1061</v>
      </c>
      <c r="E1295" s="63" t="s">
        <v>1062</v>
      </c>
      <c r="G1295" s="62" t="s">
        <v>1151</v>
      </c>
      <c r="H1295" s="63" t="s">
        <v>1152</v>
      </c>
    </row>
    <row r="1296" spans="1:8" ht="38.25">
      <c r="A1296" s="62" t="s">
        <v>100</v>
      </c>
      <c r="B1296" s="63" t="s">
        <v>101</v>
      </c>
      <c r="D1296" s="62" t="s">
        <v>460</v>
      </c>
      <c r="E1296" s="63" t="s">
        <v>461</v>
      </c>
      <c r="G1296" s="62" t="s">
        <v>1061</v>
      </c>
      <c r="H1296" s="63" t="s">
        <v>1062</v>
      </c>
    </row>
    <row r="1297" spans="1:8" ht="38.25">
      <c r="A1297" s="62" t="s">
        <v>102</v>
      </c>
      <c r="B1297" s="63" t="s">
        <v>103</v>
      </c>
      <c r="D1297" s="62" t="s">
        <v>1063</v>
      </c>
      <c r="E1297" s="63" t="s">
        <v>1064</v>
      </c>
      <c r="G1297" s="62" t="s">
        <v>460</v>
      </c>
      <c r="H1297" s="63" t="s">
        <v>461</v>
      </c>
    </row>
    <row r="1298" spans="1:8" ht="25.5">
      <c r="A1298" s="62" t="s">
        <v>115</v>
      </c>
      <c r="B1298" s="63" t="s">
        <v>116</v>
      </c>
      <c r="D1298" s="62" t="s">
        <v>1517</v>
      </c>
      <c r="E1298" s="126" t="s">
        <v>1518</v>
      </c>
      <c r="G1298" s="62" t="s">
        <v>1063</v>
      </c>
      <c r="H1298" s="63" t="s">
        <v>1064</v>
      </c>
    </row>
    <row r="1299" spans="1:8" ht="38.25">
      <c r="A1299" s="62" t="s">
        <v>66</v>
      </c>
      <c r="B1299" s="63" t="s">
        <v>67</v>
      </c>
      <c r="D1299" s="149" t="s">
        <v>1239</v>
      </c>
      <c r="E1299" s="63" t="s">
        <v>1240</v>
      </c>
      <c r="G1299" s="62" t="s">
        <v>1517</v>
      </c>
      <c r="H1299" s="126" t="s">
        <v>1518</v>
      </c>
    </row>
    <row r="1300" spans="1:8" ht="38.25">
      <c r="A1300" s="62" t="s">
        <v>4862</v>
      </c>
      <c r="B1300" s="63" t="s">
        <v>4863</v>
      </c>
      <c r="D1300" s="62" t="s">
        <v>285</v>
      </c>
      <c r="E1300" s="63" t="s">
        <v>286</v>
      </c>
      <c r="G1300" s="149" t="s">
        <v>1239</v>
      </c>
      <c r="H1300" s="63" t="s">
        <v>1240</v>
      </c>
    </row>
    <row r="1301" spans="1:8" ht="38.25">
      <c r="A1301" s="62" t="s">
        <v>135</v>
      </c>
      <c r="B1301" s="63" t="s">
        <v>136</v>
      </c>
      <c r="D1301" s="62" t="s">
        <v>617</v>
      </c>
      <c r="E1301" s="63" t="s">
        <v>618</v>
      </c>
      <c r="G1301" s="62" t="s">
        <v>285</v>
      </c>
      <c r="H1301" s="63" t="s">
        <v>286</v>
      </c>
    </row>
    <row r="1302" spans="1:8" ht="38.25">
      <c r="A1302" s="62" t="s">
        <v>37</v>
      </c>
      <c r="B1302" s="63" t="s">
        <v>38</v>
      </c>
      <c r="D1302" s="62" t="s">
        <v>1103</v>
      </c>
      <c r="E1302" s="63" t="s">
        <v>1104</v>
      </c>
      <c r="G1302" s="62" t="s">
        <v>617</v>
      </c>
      <c r="H1302" s="63" t="s">
        <v>618</v>
      </c>
    </row>
    <row r="1303" spans="1:8" ht="38.25">
      <c r="A1303" s="62" t="s">
        <v>113</v>
      </c>
      <c r="B1303" s="63" t="s">
        <v>114</v>
      </c>
      <c r="D1303" s="62" t="s">
        <v>1087</v>
      </c>
      <c r="E1303" s="63" t="s">
        <v>1088</v>
      </c>
      <c r="G1303" s="62" t="s">
        <v>1103</v>
      </c>
      <c r="H1303" s="63" t="s">
        <v>1104</v>
      </c>
    </row>
    <row r="1304" spans="1:8" ht="38.25">
      <c r="A1304" s="62" t="s">
        <v>4960</v>
      </c>
      <c r="B1304" s="63" t="s">
        <v>4961</v>
      </c>
      <c r="D1304" s="62" t="s">
        <v>377</v>
      </c>
      <c r="E1304" s="63" t="s">
        <v>378</v>
      </c>
      <c r="G1304" s="62" t="s">
        <v>1087</v>
      </c>
      <c r="H1304" s="63" t="s">
        <v>1088</v>
      </c>
    </row>
    <row r="1305" spans="1:8" ht="38.25">
      <c r="A1305" s="62" t="s">
        <v>4962</v>
      </c>
      <c r="B1305" s="63" t="s">
        <v>4963</v>
      </c>
      <c r="D1305" s="62" t="s">
        <v>657</v>
      </c>
      <c r="E1305" s="63" t="s">
        <v>658</v>
      </c>
      <c r="G1305" s="62" t="s">
        <v>377</v>
      </c>
      <c r="H1305" s="63" t="s">
        <v>378</v>
      </c>
    </row>
    <row r="1306" spans="1:8" ht="38.25">
      <c r="A1306" s="62" t="s">
        <v>4872</v>
      </c>
      <c r="B1306" s="63" t="s">
        <v>4873</v>
      </c>
      <c r="D1306" s="62" t="s">
        <v>373</v>
      </c>
      <c r="E1306" s="63" t="s">
        <v>374</v>
      </c>
      <c r="G1306" s="62" t="s">
        <v>657</v>
      </c>
      <c r="H1306" s="63" t="s">
        <v>658</v>
      </c>
    </row>
    <row r="1307" spans="1:8" ht="38.25">
      <c r="A1307" s="62" t="s">
        <v>70</v>
      </c>
      <c r="B1307" s="63" t="s">
        <v>71</v>
      </c>
      <c r="D1307" s="62" t="s">
        <v>1267</v>
      </c>
      <c r="E1307" s="63" t="s">
        <v>1268</v>
      </c>
      <c r="G1307" s="62" t="s">
        <v>373</v>
      </c>
      <c r="H1307" s="63" t="s">
        <v>374</v>
      </c>
    </row>
    <row r="1308" spans="1:8" ht="51">
      <c r="A1308" s="132" t="s">
        <v>81</v>
      </c>
      <c r="B1308" s="63" t="s">
        <v>82</v>
      </c>
      <c r="D1308" s="62" t="s">
        <v>375</v>
      </c>
      <c r="E1308" s="63" t="s">
        <v>376</v>
      </c>
      <c r="G1308" s="62" t="s">
        <v>1267</v>
      </c>
      <c r="H1308" s="63" t="s">
        <v>1268</v>
      </c>
    </row>
    <row r="1309" spans="1:8" ht="51">
      <c r="A1309" s="62" t="s">
        <v>125</v>
      </c>
      <c r="B1309" s="63" t="s">
        <v>126</v>
      </c>
      <c r="D1309" s="62" t="s">
        <v>655</v>
      </c>
      <c r="E1309" s="63" t="s">
        <v>656</v>
      </c>
      <c r="G1309" s="62" t="s">
        <v>375</v>
      </c>
      <c r="H1309" s="63" t="s">
        <v>376</v>
      </c>
    </row>
    <row r="1310" spans="1:8" ht="38.25">
      <c r="A1310" s="62" t="s">
        <v>72</v>
      </c>
      <c r="B1310" s="63" t="s">
        <v>73</v>
      </c>
      <c r="D1310" s="123" t="s">
        <v>1505</v>
      </c>
      <c r="E1310" s="125" t="s">
        <v>1506</v>
      </c>
      <c r="G1310" s="62" t="s">
        <v>655</v>
      </c>
      <c r="H1310" s="63" t="s">
        <v>656</v>
      </c>
    </row>
    <row r="1311" spans="1:8" ht="38.25">
      <c r="A1311" s="62" t="s">
        <v>32</v>
      </c>
      <c r="B1311" s="63" t="s">
        <v>33</v>
      </c>
      <c r="D1311" s="62" t="s">
        <v>653</v>
      </c>
      <c r="E1311" s="63" t="s">
        <v>654</v>
      </c>
      <c r="G1311" s="123" t="s">
        <v>1505</v>
      </c>
      <c r="H1311" s="125" t="s">
        <v>1506</v>
      </c>
    </row>
    <row r="1312" spans="1:8" ht="38.25">
      <c r="A1312" s="62" t="s">
        <v>25</v>
      </c>
      <c r="B1312" s="63" t="s">
        <v>26</v>
      </c>
      <c r="D1312" s="62" t="s">
        <v>1109</v>
      </c>
      <c r="E1312" s="63" t="s">
        <v>1110</v>
      </c>
      <c r="G1312" s="62" t="s">
        <v>653</v>
      </c>
      <c r="H1312" s="63" t="s">
        <v>654</v>
      </c>
    </row>
    <row r="1313" spans="1:8" ht="38.25">
      <c r="A1313" s="62" t="s">
        <v>68</v>
      </c>
      <c r="B1313" s="63" t="s">
        <v>69</v>
      </c>
      <c r="D1313" s="62" t="s">
        <v>659</v>
      </c>
      <c r="E1313" s="63" t="s">
        <v>660</v>
      </c>
      <c r="G1313" s="62" t="s">
        <v>1109</v>
      </c>
      <c r="H1313" s="63" t="s">
        <v>1110</v>
      </c>
    </row>
    <row r="1314" spans="1:8" ht="38.25">
      <c r="A1314" s="62" t="s">
        <v>252</v>
      </c>
      <c r="B1314" s="63" t="s">
        <v>253</v>
      </c>
      <c r="D1314" s="132" t="s">
        <v>1542</v>
      </c>
      <c r="E1314" s="63" t="s">
        <v>1543</v>
      </c>
      <c r="G1314" s="62" t="s">
        <v>659</v>
      </c>
      <c r="H1314" s="63" t="s">
        <v>660</v>
      </c>
    </row>
    <row r="1315" spans="1:8" ht="38.25">
      <c r="A1315" s="62" t="s">
        <v>145</v>
      </c>
      <c r="B1315" s="63" t="s">
        <v>146</v>
      </c>
      <c r="D1315" s="62" t="s">
        <v>1111</v>
      </c>
      <c r="E1315" s="63" t="s">
        <v>1112</v>
      </c>
      <c r="G1315" s="132" t="s">
        <v>1542</v>
      </c>
      <c r="H1315" s="63" t="s">
        <v>1543</v>
      </c>
    </row>
    <row r="1316" spans="1:8" ht="38.25">
      <c r="A1316" s="62" t="s">
        <v>254</v>
      </c>
      <c r="B1316" s="63" t="s">
        <v>255</v>
      </c>
      <c r="D1316" s="62" t="s">
        <v>1255</v>
      </c>
      <c r="E1316" s="63" t="s">
        <v>1256</v>
      </c>
      <c r="G1316" s="62" t="s">
        <v>1111</v>
      </c>
      <c r="H1316" s="63" t="s">
        <v>1112</v>
      </c>
    </row>
    <row r="1317" spans="1:8" ht="38.25">
      <c r="A1317" s="62" t="s">
        <v>4874</v>
      </c>
      <c r="B1317" s="63" t="s">
        <v>4875</v>
      </c>
      <c r="D1317" s="62" t="s">
        <v>381</v>
      </c>
      <c r="E1317" s="63" t="s">
        <v>382</v>
      </c>
      <c r="G1317" s="62" t="s">
        <v>1255</v>
      </c>
      <c r="H1317" s="63" t="s">
        <v>1256</v>
      </c>
    </row>
    <row r="1318" spans="1:8" ht="38.25">
      <c r="A1318" s="62" t="s">
        <v>4876</v>
      </c>
      <c r="B1318" s="63" t="s">
        <v>4877</v>
      </c>
      <c r="D1318" s="62" t="s">
        <v>1249</v>
      </c>
      <c r="E1318" s="63" t="s">
        <v>1250</v>
      </c>
      <c r="G1318" s="62" t="s">
        <v>381</v>
      </c>
      <c r="H1318" s="63" t="s">
        <v>382</v>
      </c>
    </row>
    <row r="1319" spans="1:8" ht="38.25">
      <c r="A1319" s="132" t="s">
        <v>104</v>
      </c>
      <c r="B1319" s="63" t="s">
        <v>105</v>
      </c>
      <c r="D1319" s="123" t="s">
        <v>1126</v>
      </c>
      <c r="E1319" s="125" t="s">
        <v>1127</v>
      </c>
      <c r="G1319" s="62" t="s">
        <v>1249</v>
      </c>
      <c r="H1319" s="63" t="s">
        <v>1250</v>
      </c>
    </row>
    <row r="1320" spans="1:8" ht="38.25">
      <c r="A1320" s="62" t="s">
        <v>264</v>
      </c>
      <c r="B1320" s="63" t="s">
        <v>265</v>
      </c>
      <c r="D1320" s="62" t="s">
        <v>1269</v>
      </c>
      <c r="E1320" s="63" t="s">
        <v>1270</v>
      </c>
      <c r="G1320" s="123" t="s">
        <v>1126</v>
      </c>
      <c r="H1320" s="125" t="s">
        <v>1127</v>
      </c>
    </row>
    <row r="1321" spans="1:8" ht="38.25">
      <c r="A1321" s="62" t="s">
        <v>256</v>
      </c>
      <c r="B1321" s="63" t="s">
        <v>257</v>
      </c>
      <c r="D1321" s="62" t="s">
        <v>663</v>
      </c>
      <c r="E1321" s="63" t="s">
        <v>664</v>
      </c>
      <c r="G1321" s="62" t="s">
        <v>1269</v>
      </c>
      <c r="H1321" s="63" t="s">
        <v>1270</v>
      </c>
    </row>
    <row r="1322" spans="1:8" ht="38.25">
      <c r="A1322" s="62" t="s">
        <v>4691</v>
      </c>
      <c r="B1322" s="63" t="s">
        <v>4692</v>
      </c>
      <c r="D1322" s="62" t="s">
        <v>1105</v>
      </c>
      <c r="E1322" s="63" t="s">
        <v>1106</v>
      </c>
      <c r="G1322" s="62" t="s">
        <v>663</v>
      </c>
      <c r="H1322" s="63" t="s">
        <v>664</v>
      </c>
    </row>
    <row r="1323" spans="1:8" ht="38.25">
      <c r="A1323" s="62" t="s">
        <v>117</v>
      </c>
      <c r="B1323" s="63" t="s">
        <v>118</v>
      </c>
      <c r="D1323" s="62" t="s">
        <v>383</v>
      </c>
      <c r="E1323" s="63" t="s">
        <v>384</v>
      </c>
      <c r="G1323" s="62" t="s">
        <v>1105</v>
      </c>
      <c r="H1323" s="63" t="s">
        <v>1106</v>
      </c>
    </row>
    <row r="1324" spans="1:8" ht="38.25">
      <c r="A1324" s="62" t="s">
        <v>258</v>
      </c>
      <c r="B1324" s="63" t="s">
        <v>259</v>
      </c>
      <c r="D1324" s="62" t="s">
        <v>625</v>
      </c>
      <c r="E1324" s="63" t="s">
        <v>192</v>
      </c>
      <c r="G1324" s="62" t="s">
        <v>383</v>
      </c>
      <c r="H1324" s="63" t="s">
        <v>384</v>
      </c>
    </row>
    <row r="1325" spans="1:8" ht="38.25">
      <c r="A1325" s="62" t="s">
        <v>75</v>
      </c>
      <c r="B1325" s="63" t="s">
        <v>76</v>
      </c>
      <c r="D1325" s="62" t="s">
        <v>1041</v>
      </c>
      <c r="E1325" s="63" t="s">
        <v>1042</v>
      </c>
      <c r="G1325" s="62" t="s">
        <v>625</v>
      </c>
      <c r="H1325" s="63" t="s">
        <v>192</v>
      </c>
    </row>
    <row r="1326" spans="1:8" ht="38.25">
      <c r="A1326" s="92" t="s">
        <v>149</v>
      </c>
      <c r="B1326" s="63" t="s">
        <v>150</v>
      </c>
      <c r="D1326" s="62" t="s">
        <v>1191</v>
      </c>
      <c r="E1326" s="63" t="s">
        <v>1192</v>
      </c>
      <c r="G1326" s="62" t="s">
        <v>1041</v>
      </c>
      <c r="H1326" s="63" t="s">
        <v>1042</v>
      </c>
    </row>
    <row r="1327" spans="1:8" ht="38.25">
      <c r="A1327" s="91" t="s">
        <v>127</v>
      </c>
      <c r="B1327" s="151" t="s">
        <v>128</v>
      </c>
      <c r="D1327" s="62" t="s">
        <v>665</v>
      </c>
      <c r="E1327" s="63" t="s">
        <v>666</v>
      </c>
      <c r="G1327" s="62" t="s">
        <v>1191</v>
      </c>
      <c r="H1327" s="63" t="s">
        <v>1192</v>
      </c>
    </row>
    <row r="1328" spans="1:8" ht="25.5">
      <c r="A1328" s="62" t="s">
        <v>92</v>
      </c>
      <c r="B1328" s="90" t="s">
        <v>93</v>
      </c>
      <c r="D1328" s="62" t="s">
        <v>1271</v>
      </c>
      <c r="E1328" s="63" t="s">
        <v>1272</v>
      </c>
      <c r="G1328" s="62" t="s">
        <v>665</v>
      </c>
      <c r="H1328" s="63" t="s">
        <v>666</v>
      </c>
    </row>
    <row r="1329" spans="1:8" ht="25.5">
      <c r="A1329" s="62" t="s">
        <v>77</v>
      </c>
      <c r="B1329" s="90" t="s">
        <v>78</v>
      </c>
      <c r="D1329" s="62" t="s">
        <v>690</v>
      </c>
      <c r="E1329" s="63" t="s">
        <v>691</v>
      </c>
      <c r="G1329" s="62" t="s">
        <v>1271</v>
      </c>
      <c r="H1329" s="63" t="s">
        <v>1272</v>
      </c>
    </row>
    <row r="1330" spans="1:8" ht="25.5">
      <c r="A1330" s="62" t="s">
        <v>45</v>
      </c>
      <c r="B1330" s="90" t="s">
        <v>46</v>
      </c>
      <c r="D1330" s="62" t="s">
        <v>538</v>
      </c>
      <c r="E1330" s="63" t="s">
        <v>539</v>
      </c>
      <c r="G1330" s="62" t="s">
        <v>690</v>
      </c>
      <c r="H1330" s="63" t="s">
        <v>691</v>
      </c>
    </row>
    <row r="1331" spans="1:8" ht="38.25">
      <c r="A1331" s="62" t="s">
        <v>94</v>
      </c>
      <c r="B1331" s="90" t="s">
        <v>95</v>
      </c>
      <c r="D1331" s="62" t="s">
        <v>1067</v>
      </c>
      <c r="E1331" s="63" t="s">
        <v>1068</v>
      </c>
      <c r="G1331" s="62" t="s">
        <v>538</v>
      </c>
      <c r="H1331" s="63" t="s">
        <v>539</v>
      </c>
    </row>
    <row r="1332" spans="1:8" ht="38.25">
      <c r="A1332" s="62" t="s">
        <v>141</v>
      </c>
      <c r="B1332" s="63" t="s">
        <v>142</v>
      </c>
      <c r="D1332" s="62" t="s">
        <v>667</v>
      </c>
      <c r="E1332" s="63" t="s">
        <v>668</v>
      </c>
      <c r="G1332" s="62" t="s">
        <v>1067</v>
      </c>
      <c r="H1332" s="63" t="s">
        <v>1068</v>
      </c>
    </row>
    <row r="1333" spans="1:8" ht="38.25">
      <c r="A1333" s="76" t="s">
        <v>143</v>
      </c>
      <c r="B1333" s="77" t="s">
        <v>144</v>
      </c>
      <c r="D1333" s="132" t="s">
        <v>688</v>
      </c>
      <c r="E1333" s="63" t="s">
        <v>689</v>
      </c>
      <c r="G1333" s="62" t="s">
        <v>667</v>
      </c>
      <c r="H1333" s="63" t="s">
        <v>668</v>
      </c>
    </row>
    <row r="1334" spans="1:8" ht="38.25">
      <c r="A1334" s="62" t="s">
        <v>41</v>
      </c>
      <c r="B1334" s="75" t="s">
        <v>42</v>
      </c>
      <c r="D1334" s="132" t="s">
        <v>615</v>
      </c>
      <c r="E1334" s="63" t="s">
        <v>616</v>
      </c>
      <c r="G1334" s="132" t="s">
        <v>688</v>
      </c>
      <c r="H1334" s="63" t="s">
        <v>689</v>
      </c>
    </row>
    <row r="1335" spans="1:8" ht="38.25">
      <c r="A1335" s="62" t="s">
        <v>4864</v>
      </c>
      <c r="B1335" s="75" t="s">
        <v>4865</v>
      </c>
      <c r="D1335" s="132" t="s">
        <v>1507</v>
      </c>
      <c r="E1335" s="63" t="s">
        <v>1508</v>
      </c>
      <c r="G1335" s="132" t="s">
        <v>615</v>
      </c>
      <c r="H1335" s="63" t="s">
        <v>616</v>
      </c>
    </row>
    <row r="1336" spans="1:8" ht="38.25">
      <c r="A1336" s="62" t="s">
        <v>139</v>
      </c>
      <c r="B1336" s="75" t="s">
        <v>140</v>
      </c>
      <c r="D1336" s="123" t="s">
        <v>5181</v>
      </c>
      <c r="E1336" s="125" t="s">
        <v>1509</v>
      </c>
      <c r="G1336" s="132" t="s">
        <v>1507</v>
      </c>
      <c r="H1336" s="63" t="s">
        <v>1508</v>
      </c>
    </row>
    <row r="1337" spans="1:8" ht="25.5">
      <c r="A1337" s="62" t="s">
        <v>221</v>
      </c>
      <c r="B1337" s="75" t="s">
        <v>222</v>
      </c>
      <c r="D1337" s="123" t="s">
        <v>1480</v>
      </c>
      <c r="E1337" s="125" t="s">
        <v>1481</v>
      </c>
      <c r="G1337" s="123" t="s">
        <v>5181</v>
      </c>
      <c r="H1337" s="125" t="s">
        <v>1509</v>
      </c>
    </row>
    <row r="1338" spans="1:8" ht="51">
      <c r="A1338" s="62" t="s">
        <v>123</v>
      </c>
      <c r="B1338" s="75" t="s">
        <v>124</v>
      </c>
      <c r="D1338" s="123" t="s">
        <v>1364</v>
      </c>
      <c r="E1338" s="125" t="s">
        <v>1365</v>
      </c>
      <c r="G1338" s="123" t="s">
        <v>1480</v>
      </c>
      <c r="H1338" s="125" t="s">
        <v>1481</v>
      </c>
    </row>
    <row r="1339" spans="1:8" ht="51">
      <c r="A1339" s="62" t="s">
        <v>4846</v>
      </c>
      <c r="B1339" s="75" t="s">
        <v>4847</v>
      </c>
      <c r="D1339" s="123" t="s">
        <v>1478</v>
      </c>
      <c r="E1339" s="125" t="s">
        <v>1479</v>
      </c>
      <c r="G1339" s="123" t="s">
        <v>1364</v>
      </c>
      <c r="H1339" s="125" t="s">
        <v>1365</v>
      </c>
    </row>
    <row r="1340" spans="1:8" ht="38.25">
      <c r="A1340" s="62" t="s">
        <v>121</v>
      </c>
      <c r="B1340" s="75" t="s">
        <v>122</v>
      </c>
      <c r="D1340" s="62" t="s">
        <v>1107</v>
      </c>
      <c r="E1340" s="63" t="s">
        <v>1108</v>
      </c>
      <c r="G1340" s="123" t="s">
        <v>1478</v>
      </c>
      <c r="H1340" s="125" t="s">
        <v>1479</v>
      </c>
    </row>
    <row r="1341" spans="1:8" ht="38.25">
      <c r="A1341" s="62" t="s">
        <v>4823</v>
      </c>
      <c r="B1341" s="75" t="s">
        <v>828</v>
      </c>
      <c r="D1341" s="62" t="s">
        <v>1251</v>
      </c>
      <c r="E1341" s="63" t="s">
        <v>1252</v>
      </c>
      <c r="G1341" s="62" t="s">
        <v>1107</v>
      </c>
      <c r="H1341" s="63" t="s">
        <v>1108</v>
      </c>
    </row>
    <row r="1342" spans="1:8" ht="25.5">
      <c r="A1342" s="62" t="s">
        <v>137</v>
      </c>
      <c r="B1342" s="75" t="s">
        <v>138</v>
      </c>
      <c r="D1342" s="62" t="s">
        <v>1544</v>
      </c>
      <c r="E1342" s="63" t="s">
        <v>1545</v>
      </c>
      <c r="G1342" s="62" t="s">
        <v>1251</v>
      </c>
      <c r="H1342" s="63" t="s">
        <v>1252</v>
      </c>
    </row>
    <row r="1343" spans="1:8" ht="25.5">
      <c r="A1343" s="62" t="s">
        <v>79</v>
      </c>
      <c r="B1343" s="75" t="s">
        <v>80</v>
      </c>
      <c r="D1343" s="62" t="s">
        <v>692</v>
      </c>
      <c r="E1343" s="63" t="s">
        <v>693</v>
      </c>
      <c r="G1343" s="62" t="s">
        <v>1544</v>
      </c>
      <c r="H1343" s="63" t="s">
        <v>1545</v>
      </c>
    </row>
    <row r="1344" spans="1:8" ht="25.5">
      <c r="A1344" s="62" t="s">
        <v>35</v>
      </c>
      <c r="B1344" s="75" t="s">
        <v>36</v>
      </c>
      <c r="D1344" s="62" t="s">
        <v>1138</v>
      </c>
      <c r="E1344" s="126" t="s">
        <v>1139</v>
      </c>
      <c r="G1344" s="62" t="s">
        <v>692</v>
      </c>
      <c r="H1344" s="63" t="s">
        <v>693</v>
      </c>
    </row>
    <row r="1345" spans="1:8" ht="25.5">
      <c r="A1345" s="62" t="s">
        <v>16</v>
      </c>
      <c r="B1345" s="63" t="s">
        <v>17</v>
      </c>
      <c r="D1345" s="123" t="s">
        <v>1366</v>
      </c>
      <c r="E1345" s="140" t="s">
        <v>1367</v>
      </c>
      <c r="G1345" s="62" t="s">
        <v>1138</v>
      </c>
      <c r="H1345" s="126" t="s">
        <v>1139</v>
      </c>
    </row>
    <row r="1346" spans="1:8" ht="25.5">
      <c r="A1346" s="62" t="s">
        <v>215</v>
      </c>
      <c r="B1346" s="63" t="s">
        <v>216</v>
      </c>
      <c r="D1346" s="62" t="s">
        <v>723</v>
      </c>
      <c r="E1346" s="90" t="s">
        <v>724</v>
      </c>
      <c r="G1346" s="123" t="s">
        <v>1366</v>
      </c>
      <c r="H1346" s="140" t="s">
        <v>1367</v>
      </c>
    </row>
    <row r="1347" spans="1:8" ht="25.5">
      <c r="A1347" s="62" t="s">
        <v>4694</v>
      </c>
      <c r="B1347" s="75" t="s">
        <v>4695</v>
      </c>
      <c r="D1347" s="123" t="s">
        <v>1372</v>
      </c>
      <c r="E1347" s="125" t="s">
        <v>1373</v>
      </c>
      <c r="G1347" s="62" t="s">
        <v>723</v>
      </c>
      <c r="H1347" s="90" t="s">
        <v>724</v>
      </c>
    </row>
    <row r="1348" spans="1:8" ht="25.5">
      <c r="A1348" s="62" t="s">
        <v>4424</v>
      </c>
      <c r="B1348" s="63" t="s">
        <v>4425</v>
      </c>
      <c r="D1348" s="150" t="s">
        <v>1257</v>
      </c>
      <c r="E1348" s="90" t="s">
        <v>1258</v>
      </c>
      <c r="G1348" s="123" t="s">
        <v>1372</v>
      </c>
      <c r="H1348" s="125" t="s">
        <v>1373</v>
      </c>
    </row>
    <row r="1349" spans="1:8" ht="38.25">
      <c r="A1349" s="92" t="s">
        <v>4422</v>
      </c>
      <c r="B1349" s="63" t="s">
        <v>4423</v>
      </c>
      <c r="D1349" s="62" t="s">
        <v>1155</v>
      </c>
      <c r="E1349" s="90" t="s">
        <v>1156</v>
      </c>
      <c r="G1349" s="150" t="s">
        <v>1257</v>
      </c>
      <c r="H1349" s="90" t="s">
        <v>1258</v>
      </c>
    </row>
    <row r="1350" spans="1:8" ht="25.5">
      <c r="A1350" s="62" t="s">
        <v>4419</v>
      </c>
      <c r="B1350" s="63" t="s">
        <v>4420</v>
      </c>
      <c r="D1350" s="62" t="s">
        <v>696</v>
      </c>
      <c r="E1350" s="90" t="s">
        <v>697</v>
      </c>
      <c r="G1350" s="62" t="s">
        <v>1155</v>
      </c>
      <c r="H1350" s="90" t="s">
        <v>1156</v>
      </c>
    </row>
    <row r="1351" spans="1:8">
      <c r="A1351" s="62" t="s">
        <v>4838</v>
      </c>
      <c r="B1351" s="75" t="s">
        <v>4839</v>
      </c>
      <c r="D1351" s="62" t="s">
        <v>292</v>
      </c>
      <c r="E1351" s="90" t="s">
        <v>293</v>
      </c>
      <c r="G1351" s="62" t="s">
        <v>696</v>
      </c>
      <c r="H1351" s="90" t="s">
        <v>697</v>
      </c>
    </row>
    <row r="1352" spans="1:8" ht="38.25">
      <c r="A1352" s="62" t="s">
        <v>4836</v>
      </c>
      <c r="B1352" s="75" t="s">
        <v>4837</v>
      </c>
      <c r="D1352" s="62" t="s">
        <v>454</v>
      </c>
      <c r="E1352" s="63" t="s">
        <v>455</v>
      </c>
      <c r="G1352" s="62" t="s">
        <v>292</v>
      </c>
      <c r="H1352" s="90" t="s">
        <v>293</v>
      </c>
    </row>
    <row r="1353" spans="1:8" ht="38.25">
      <c r="A1353" s="62" t="s">
        <v>4824</v>
      </c>
      <c r="B1353" s="63" t="s">
        <v>4825</v>
      </c>
      <c r="D1353" s="62" t="s">
        <v>462</v>
      </c>
      <c r="E1353" s="90" t="s">
        <v>463</v>
      </c>
      <c r="G1353" s="62" t="s">
        <v>454</v>
      </c>
      <c r="H1353" s="63" t="s">
        <v>455</v>
      </c>
    </row>
    <row r="1354" spans="1:8" ht="38.25">
      <c r="A1354" s="62" t="s">
        <v>4834</v>
      </c>
      <c r="B1354" s="63" t="s">
        <v>4835</v>
      </c>
      <c r="D1354" s="62" t="s">
        <v>1093</v>
      </c>
      <c r="E1354" s="63" t="s">
        <v>1094</v>
      </c>
      <c r="G1354" s="62" t="s">
        <v>462</v>
      </c>
      <c r="H1354" s="90" t="s">
        <v>463</v>
      </c>
    </row>
    <row r="1355" spans="1:8" ht="38.25">
      <c r="A1355" s="62" t="s">
        <v>4826</v>
      </c>
      <c r="B1355" s="63" t="s">
        <v>4827</v>
      </c>
      <c r="D1355" s="123" t="s">
        <v>1465</v>
      </c>
      <c r="E1355" s="125" t="s">
        <v>1466</v>
      </c>
      <c r="G1355" s="62" t="s">
        <v>1093</v>
      </c>
      <c r="H1355" s="63" t="s">
        <v>1094</v>
      </c>
    </row>
    <row r="1356" spans="1:8" ht="38.25">
      <c r="A1356" s="62" t="s">
        <v>4848</v>
      </c>
      <c r="B1356" s="63" t="s">
        <v>4849</v>
      </c>
      <c r="D1356" s="62" t="s">
        <v>601</v>
      </c>
      <c r="E1356" s="63" t="s">
        <v>602</v>
      </c>
      <c r="G1356" s="123" t="s">
        <v>1465</v>
      </c>
      <c r="H1356" s="125" t="s">
        <v>1466</v>
      </c>
    </row>
    <row r="1357" spans="1:8" ht="38.25">
      <c r="A1357" s="62" t="s">
        <v>4858</v>
      </c>
      <c r="B1357" s="63" t="s">
        <v>4859</v>
      </c>
      <c r="D1357" s="123" t="s">
        <v>1489</v>
      </c>
      <c r="E1357" s="125" t="s">
        <v>1490</v>
      </c>
      <c r="G1357" s="62" t="s">
        <v>601</v>
      </c>
      <c r="H1357" s="63" t="s">
        <v>602</v>
      </c>
    </row>
    <row r="1358" spans="1:8" ht="38.25">
      <c r="A1358" s="62" t="s">
        <v>4840</v>
      </c>
      <c r="B1358" s="63" t="s">
        <v>4841</v>
      </c>
      <c r="D1358" s="62" t="s">
        <v>1221</v>
      </c>
      <c r="E1358" s="63" t="s">
        <v>1222</v>
      </c>
      <c r="G1358" s="123" t="s">
        <v>1489</v>
      </c>
      <c r="H1358" s="125" t="s">
        <v>1490</v>
      </c>
    </row>
    <row r="1359" spans="1:8" ht="25.5">
      <c r="A1359" s="62" t="s">
        <v>4842</v>
      </c>
      <c r="B1359" s="63" t="s">
        <v>4843</v>
      </c>
      <c r="D1359" s="123" t="s">
        <v>1472</v>
      </c>
      <c r="E1359" s="63" t="s">
        <v>1473</v>
      </c>
      <c r="G1359" s="62" t="s">
        <v>1221</v>
      </c>
      <c r="H1359" s="63" t="s">
        <v>1222</v>
      </c>
    </row>
    <row r="1360" spans="1:8" ht="25.5">
      <c r="A1360" s="62" t="s">
        <v>4870</v>
      </c>
      <c r="B1360" s="63" t="s">
        <v>4871</v>
      </c>
      <c r="D1360" s="123" t="s">
        <v>1476</v>
      </c>
      <c r="E1360" s="125" t="s">
        <v>1477</v>
      </c>
      <c r="G1360" s="123" t="s">
        <v>1472</v>
      </c>
      <c r="H1360" s="63" t="s">
        <v>1473</v>
      </c>
    </row>
    <row r="1361" spans="1:8" ht="51">
      <c r="A1361" s="62" t="s">
        <v>4942</v>
      </c>
      <c r="B1361" s="74" t="s">
        <v>4943</v>
      </c>
      <c r="D1361" s="62" t="s">
        <v>1277</v>
      </c>
      <c r="E1361" s="63" t="s">
        <v>1278</v>
      </c>
      <c r="G1361" s="123" t="s">
        <v>1476</v>
      </c>
      <c r="H1361" s="125" t="s">
        <v>1477</v>
      </c>
    </row>
    <row r="1362" spans="1:8" ht="51">
      <c r="A1362" s="62" t="s">
        <v>4958</v>
      </c>
      <c r="B1362" s="74" t="s">
        <v>4959</v>
      </c>
      <c r="D1362" s="62" t="s">
        <v>597</v>
      </c>
      <c r="E1362" s="63" t="s">
        <v>598</v>
      </c>
      <c r="G1362" s="62" t="s">
        <v>1277</v>
      </c>
      <c r="H1362" s="63" t="s">
        <v>1278</v>
      </c>
    </row>
    <row r="1363" spans="1:8" ht="38.25">
      <c r="A1363" s="62" t="s">
        <v>250</v>
      </c>
      <c r="B1363" s="75" t="s">
        <v>251</v>
      </c>
      <c r="D1363" s="142" t="s">
        <v>1360</v>
      </c>
      <c r="E1363" s="143" t="s">
        <v>1361</v>
      </c>
      <c r="G1363" s="62" t="s">
        <v>597</v>
      </c>
      <c r="H1363" s="63" t="s">
        <v>598</v>
      </c>
    </row>
    <row r="1364" spans="1:8" ht="25.5">
      <c r="A1364" s="62" t="s">
        <v>4844</v>
      </c>
      <c r="B1364" s="63" t="s">
        <v>4845</v>
      </c>
      <c r="D1364" s="76" t="s">
        <v>611</v>
      </c>
      <c r="E1364" s="77" t="s">
        <v>612</v>
      </c>
      <c r="G1364" s="142" t="s">
        <v>1360</v>
      </c>
      <c r="H1364" s="143" t="s">
        <v>1361</v>
      </c>
    </row>
    <row r="1365" spans="1:8" ht="51">
      <c r="A1365" s="62" t="s">
        <v>4828</v>
      </c>
      <c r="B1365" s="63" t="s">
        <v>4829</v>
      </c>
      <c r="D1365" s="76" t="s">
        <v>1219</v>
      </c>
      <c r="E1365" s="77" t="s">
        <v>1220</v>
      </c>
      <c r="G1365" s="76" t="s">
        <v>611</v>
      </c>
      <c r="H1365" s="77" t="s">
        <v>612</v>
      </c>
    </row>
    <row r="1366" spans="1:8">
      <c r="A1366" s="152" t="s">
        <v>312</v>
      </c>
      <c r="B1366" s="80" t="s">
        <v>313</v>
      </c>
      <c r="D1366" s="76" t="s">
        <v>287</v>
      </c>
      <c r="E1366" s="77" t="s">
        <v>288</v>
      </c>
      <c r="G1366" s="76" t="s">
        <v>1219</v>
      </c>
      <c r="H1366" s="77" t="s">
        <v>1220</v>
      </c>
    </row>
    <row r="1367" spans="1:8">
      <c r="A1367" s="62" t="s">
        <v>4494</v>
      </c>
      <c r="B1367" s="90" t="s">
        <v>4495</v>
      </c>
      <c r="D1367" s="76" t="s">
        <v>5182</v>
      </c>
      <c r="E1367" s="77" t="s">
        <v>626</v>
      </c>
      <c r="G1367" s="76" t="s">
        <v>287</v>
      </c>
      <c r="H1367" s="77" t="s">
        <v>288</v>
      </c>
    </row>
    <row r="1368" spans="1:8">
      <c r="A1368" s="62" t="s">
        <v>4559</v>
      </c>
      <c r="B1368" s="90" t="s">
        <v>4560</v>
      </c>
      <c r="D1368" s="76" t="s">
        <v>627</v>
      </c>
      <c r="E1368" s="77" t="s">
        <v>628</v>
      </c>
      <c r="G1368" s="76" t="s">
        <v>5182</v>
      </c>
      <c r="H1368" s="77" t="s">
        <v>626</v>
      </c>
    </row>
    <row r="1369" spans="1:8" ht="25.5">
      <c r="A1369" s="62" t="s">
        <v>4716</v>
      </c>
      <c r="B1369" s="74" t="s">
        <v>4717</v>
      </c>
      <c r="D1369" s="123" t="s">
        <v>1510</v>
      </c>
      <c r="E1369" s="144" t="s">
        <v>1511</v>
      </c>
      <c r="G1369" s="76" t="s">
        <v>627</v>
      </c>
      <c r="H1369" s="77" t="s">
        <v>628</v>
      </c>
    </row>
    <row r="1370" spans="1:8">
      <c r="A1370" s="62" t="s">
        <v>955</v>
      </c>
      <c r="B1370" s="75" t="s">
        <v>956</v>
      </c>
      <c r="D1370" s="62" t="s">
        <v>619</v>
      </c>
      <c r="E1370" s="75" t="s">
        <v>620</v>
      </c>
      <c r="G1370" s="123" t="s">
        <v>1510</v>
      </c>
      <c r="H1370" s="144" t="s">
        <v>1511</v>
      </c>
    </row>
    <row r="1371" spans="1:8">
      <c r="A1371" s="62" t="s">
        <v>4640</v>
      </c>
      <c r="B1371" s="75" t="s">
        <v>1793</v>
      </c>
      <c r="D1371" s="62" t="s">
        <v>621</v>
      </c>
      <c r="E1371" s="75" t="s">
        <v>622</v>
      </c>
      <c r="G1371" s="62" t="s">
        <v>619</v>
      </c>
      <c r="H1371" s="75" t="s">
        <v>620</v>
      </c>
    </row>
    <row r="1372" spans="1:8" ht="25.5">
      <c r="A1372" s="62" t="s">
        <v>173</v>
      </c>
      <c r="B1372" s="63" t="s">
        <v>174</v>
      </c>
      <c r="D1372" s="62" t="s">
        <v>633</v>
      </c>
      <c r="E1372" s="75" t="s">
        <v>634</v>
      </c>
      <c r="G1372" s="62" t="s">
        <v>621</v>
      </c>
      <c r="H1372" s="75" t="s">
        <v>622</v>
      </c>
    </row>
    <row r="1373" spans="1:8">
      <c r="A1373" s="62" t="s">
        <v>4791</v>
      </c>
      <c r="B1373" s="75" t="s">
        <v>4792</v>
      </c>
      <c r="D1373" s="62" t="s">
        <v>1089</v>
      </c>
      <c r="E1373" s="75" t="s">
        <v>1090</v>
      </c>
      <c r="G1373" s="62" t="s">
        <v>633</v>
      </c>
      <c r="H1373" s="75" t="s">
        <v>634</v>
      </c>
    </row>
    <row r="1374" spans="1:8" ht="38.25">
      <c r="A1374" s="62" t="s">
        <v>975</v>
      </c>
      <c r="B1374" s="63" t="s">
        <v>976</v>
      </c>
      <c r="D1374" s="123" t="s">
        <v>1321</v>
      </c>
      <c r="E1374" s="144" t="s">
        <v>1322</v>
      </c>
      <c r="G1374" s="62" t="s">
        <v>1089</v>
      </c>
      <c r="H1374" s="75" t="s">
        <v>1090</v>
      </c>
    </row>
    <row r="1375" spans="1:8">
      <c r="A1375" s="62" t="s">
        <v>977</v>
      </c>
      <c r="B1375" s="75" t="s">
        <v>978</v>
      </c>
      <c r="D1375" s="62" t="s">
        <v>1045</v>
      </c>
      <c r="E1375" s="75" t="s">
        <v>1046</v>
      </c>
      <c r="G1375" s="123" t="s">
        <v>1321</v>
      </c>
      <c r="H1375" s="144" t="s">
        <v>1322</v>
      </c>
    </row>
    <row r="1376" spans="1:8" ht="25.5">
      <c r="A1376" s="62" t="s">
        <v>4636</v>
      </c>
      <c r="B1376" s="63" t="s">
        <v>4637</v>
      </c>
      <c r="D1376" s="62" t="s">
        <v>1243</v>
      </c>
      <c r="E1376" s="75" t="s">
        <v>1244</v>
      </c>
      <c r="G1376" s="62" t="s">
        <v>1045</v>
      </c>
      <c r="H1376" s="75" t="s">
        <v>1046</v>
      </c>
    </row>
    <row r="1377" spans="1:8" ht="25.5">
      <c r="A1377" s="62" t="s">
        <v>4638</v>
      </c>
      <c r="B1377" s="63" t="s">
        <v>4639</v>
      </c>
      <c r="D1377" s="123" t="s">
        <v>1354</v>
      </c>
      <c r="E1377" s="144" t="s">
        <v>1355</v>
      </c>
      <c r="G1377" s="62" t="s">
        <v>1243</v>
      </c>
      <c r="H1377" s="75" t="s">
        <v>1244</v>
      </c>
    </row>
    <row r="1378" spans="1:8">
      <c r="A1378" s="56" t="s">
        <v>4886</v>
      </c>
      <c r="B1378" s="78" t="s">
        <v>4887</v>
      </c>
      <c r="D1378" s="62" t="s">
        <v>1115</v>
      </c>
      <c r="E1378" s="75" t="s">
        <v>1116</v>
      </c>
      <c r="G1378" s="123" t="s">
        <v>1354</v>
      </c>
      <c r="H1378" s="144" t="s">
        <v>1355</v>
      </c>
    </row>
    <row r="1379" spans="1:8">
      <c r="A1379" s="60" t="s">
        <v>4850</v>
      </c>
      <c r="B1379" s="61" t="s">
        <v>4851</v>
      </c>
      <c r="D1379" s="62" t="s">
        <v>1261</v>
      </c>
      <c r="E1379" s="75" t="s">
        <v>1262</v>
      </c>
      <c r="G1379" s="62" t="s">
        <v>1115</v>
      </c>
      <c r="H1379" s="75" t="s">
        <v>1116</v>
      </c>
    </row>
    <row r="1380" spans="1:8">
      <c r="A1380" s="60" t="s">
        <v>4896</v>
      </c>
      <c r="B1380" s="61" t="s">
        <v>4897</v>
      </c>
      <c r="D1380" s="62" t="s">
        <v>1229</v>
      </c>
      <c r="E1380" s="75" t="s">
        <v>1230</v>
      </c>
      <c r="G1380" s="62" t="s">
        <v>1261</v>
      </c>
      <c r="H1380" s="75" t="s">
        <v>1262</v>
      </c>
    </row>
    <row r="1381" spans="1:8">
      <c r="A1381" s="60" t="s">
        <v>4490</v>
      </c>
      <c r="B1381" s="61" t="s">
        <v>4491</v>
      </c>
      <c r="D1381" s="123" t="s">
        <v>1303</v>
      </c>
      <c r="E1381" s="144" t="s">
        <v>1304</v>
      </c>
      <c r="G1381" s="62" t="s">
        <v>1229</v>
      </c>
      <c r="H1381" s="75" t="s">
        <v>1230</v>
      </c>
    </row>
    <row r="1382" spans="1:8">
      <c r="A1382" s="60" t="s">
        <v>4766</v>
      </c>
      <c r="B1382" s="61" t="s">
        <v>4767</v>
      </c>
      <c r="D1382" s="123" t="s">
        <v>1323</v>
      </c>
      <c r="E1382" s="144" t="s">
        <v>1324</v>
      </c>
      <c r="G1382" s="123" t="s">
        <v>1303</v>
      </c>
      <c r="H1382" s="144" t="s">
        <v>1304</v>
      </c>
    </row>
    <row r="1383" spans="1:8">
      <c r="A1383" s="60" t="s">
        <v>4764</v>
      </c>
      <c r="B1383" s="61" t="s">
        <v>4765</v>
      </c>
      <c r="D1383" s="62" t="s">
        <v>516</v>
      </c>
      <c r="E1383" s="75" t="s">
        <v>517</v>
      </c>
      <c r="G1383" s="123" t="s">
        <v>1323</v>
      </c>
      <c r="H1383" s="144" t="s">
        <v>1324</v>
      </c>
    </row>
    <row r="1384" spans="1:8">
      <c r="A1384" s="60" t="s">
        <v>4746</v>
      </c>
      <c r="B1384" s="61" t="s">
        <v>4747</v>
      </c>
      <c r="D1384" s="62" t="s">
        <v>1279</v>
      </c>
      <c r="E1384" s="75" t="s">
        <v>1280</v>
      </c>
      <c r="G1384" s="62" t="s">
        <v>516</v>
      </c>
      <c r="H1384" s="75" t="s">
        <v>517</v>
      </c>
    </row>
    <row r="1385" spans="1:8" ht="25.5">
      <c r="A1385" s="60" t="s">
        <v>4822</v>
      </c>
      <c r="B1385" s="61" t="s">
        <v>1965</v>
      </c>
      <c r="D1385" s="62" t="s">
        <v>713</v>
      </c>
      <c r="E1385" s="63" t="s">
        <v>714</v>
      </c>
      <c r="G1385" s="62" t="s">
        <v>1279</v>
      </c>
      <c r="H1385" s="75" t="s">
        <v>1280</v>
      </c>
    </row>
    <row r="1386" spans="1:8" ht="38.25">
      <c r="A1386" s="56" t="s">
        <v>4866</v>
      </c>
      <c r="B1386" s="78" t="s">
        <v>4867</v>
      </c>
      <c r="D1386" s="62" t="s">
        <v>716</v>
      </c>
      <c r="E1386" s="63" t="s">
        <v>717</v>
      </c>
      <c r="G1386" s="62" t="s">
        <v>713</v>
      </c>
      <c r="H1386" s="63" t="s">
        <v>714</v>
      </c>
    </row>
    <row r="1387" spans="1:8" ht="38.25">
      <c r="A1387" s="60" t="s">
        <v>886</v>
      </c>
      <c r="B1387" s="61" t="s">
        <v>887</v>
      </c>
      <c r="D1387" s="62" t="s">
        <v>296</v>
      </c>
      <c r="E1387" s="75" t="s">
        <v>297</v>
      </c>
      <c r="G1387" s="62" t="s">
        <v>716</v>
      </c>
      <c r="H1387" s="63" t="s">
        <v>717</v>
      </c>
    </row>
    <row r="1388" spans="1:8" ht="25.5">
      <c r="A1388" s="60" t="s">
        <v>4575</v>
      </c>
      <c r="B1388" s="61" t="s">
        <v>4576</v>
      </c>
      <c r="D1388" s="62" t="s">
        <v>4718</v>
      </c>
      <c r="E1388" s="63" t="s">
        <v>4719</v>
      </c>
      <c r="G1388" s="62" t="s">
        <v>296</v>
      </c>
      <c r="H1388" s="75" t="s">
        <v>297</v>
      </c>
    </row>
    <row r="1389" spans="1:8" ht="25.5">
      <c r="A1389" s="56" t="s">
        <v>1377</v>
      </c>
      <c r="B1389" s="78" t="s">
        <v>1378</v>
      </c>
      <c r="D1389" s="62" t="s">
        <v>212</v>
      </c>
      <c r="E1389" s="75" t="s">
        <v>213</v>
      </c>
      <c r="G1389" s="62" t="s">
        <v>4718</v>
      </c>
      <c r="H1389" s="63" t="s">
        <v>4719</v>
      </c>
    </row>
    <row r="1390" spans="1:8">
      <c r="A1390" s="56" t="s">
        <v>1379</v>
      </c>
      <c r="B1390" s="78" t="s">
        <v>1380</v>
      </c>
      <c r="D1390" s="62" t="s">
        <v>246</v>
      </c>
      <c r="E1390" s="75" t="s">
        <v>247</v>
      </c>
      <c r="G1390" s="62" t="s">
        <v>212</v>
      </c>
      <c r="H1390" s="75" t="s">
        <v>213</v>
      </c>
    </row>
    <row r="1391" spans="1:8">
      <c r="A1391" s="56" t="s">
        <v>1409</v>
      </c>
      <c r="B1391" s="78" t="s">
        <v>1410</v>
      </c>
      <c r="D1391" s="62" t="s">
        <v>260</v>
      </c>
      <c r="E1391" s="75" t="s">
        <v>261</v>
      </c>
      <c r="G1391" s="62" t="s">
        <v>246</v>
      </c>
      <c r="H1391" s="75" t="s">
        <v>247</v>
      </c>
    </row>
    <row r="1392" spans="1:8">
      <c r="A1392" s="60" t="s">
        <v>1412</v>
      </c>
      <c r="B1392" s="61" t="s">
        <v>1413</v>
      </c>
      <c r="D1392" s="62" t="s">
        <v>4956</v>
      </c>
      <c r="E1392" s="75" t="s">
        <v>4957</v>
      </c>
      <c r="G1392" s="62" t="s">
        <v>260</v>
      </c>
      <c r="H1392" s="75" t="s">
        <v>261</v>
      </c>
    </row>
    <row r="1393" spans="1:8">
      <c r="A1393" s="60" t="s">
        <v>1389</v>
      </c>
      <c r="B1393" s="61" t="s">
        <v>1390</v>
      </c>
      <c r="D1393" s="62" t="s">
        <v>98</v>
      </c>
      <c r="E1393" s="75" t="s">
        <v>99</v>
      </c>
      <c r="G1393" s="62" t="s">
        <v>4956</v>
      </c>
      <c r="H1393" s="75" t="s">
        <v>4957</v>
      </c>
    </row>
    <row r="1394" spans="1:8">
      <c r="A1394" s="60" t="s">
        <v>1338</v>
      </c>
      <c r="B1394" s="61" t="s">
        <v>1339</v>
      </c>
      <c r="D1394" s="62" t="s">
        <v>43</v>
      </c>
      <c r="E1394" s="90" t="s">
        <v>44</v>
      </c>
      <c r="G1394" s="62" t="s">
        <v>98</v>
      </c>
      <c r="H1394" s="75" t="s">
        <v>99</v>
      </c>
    </row>
    <row r="1395" spans="1:8" ht="38.25">
      <c r="A1395" s="60" t="s">
        <v>1391</v>
      </c>
      <c r="B1395" s="61" t="s">
        <v>1392</v>
      </c>
      <c r="D1395" s="62" t="s">
        <v>109</v>
      </c>
      <c r="E1395" s="63" t="s">
        <v>110</v>
      </c>
      <c r="G1395" s="62" t="s">
        <v>43</v>
      </c>
      <c r="H1395" s="90" t="s">
        <v>44</v>
      </c>
    </row>
    <row r="1396" spans="1:8" ht="38.25">
      <c r="A1396" s="60" t="s">
        <v>1374</v>
      </c>
      <c r="B1396" s="61" t="s">
        <v>1375</v>
      </c>
      <c r="D1396" s="62" t="s">
        <v>133</v>
      </c>
      <c r="E1396" s="63" t="s">
        <v>134</v>
      </c>
      <c r="G1396" s="62" t="s">
        <v>109</v>
      </c>
      <c r="H1396" s="63" t="s">
        <v>110</v>
      </c>
    </row>
    <row r="1397" spans="1:8" ht="25.5">
      <c r="A1397" s="60" t="s">
        <v>1334</v>
      </c>
      <c r="B1397" s="61" t="s">
        <v>1335</v>
      </c>
      <c r="D1397" s="62" t="s">
        <v>111</v>
      </c>
      <c r="E1397" s="63" t="s">
        <v>112</v>
      </c>
      <c r="G1397" s="62" t="s">
        <v>133</v>
      </c>
      <c r="H1397" s="63" t="s">
        <v>134</v>
      </c>
    </row>
    <row r="1398" spans="1:8" ht="38.25">
      <c r="A1398" s="60" t="s">
        <v>1336</v>
      </c>
      <c r="B1398" s="61" t="s">
        <v>1337</v>
      </c>
      <c r="D1398" s="62" t="s">
        <v>4945</v>
      </c>
      <c r="E1398" s="63" t="s">
        <v>4946</v>
      </c>
      <c r="G1398" s="62" t="s">
        <v>111</v>
      </c>
      <c r="H1398" s="63" t="s">
        <v>112</v>
      </c>
    </row>
    <row r="1399" spans="1:8" ht="38.25">
      <c r="A1399" s="60" t="s">
        <v>1165</v>
      </c>
      <c r="B1399" s="61" t="s">
        <v>1166</v>
      </c>
      <c r="D1399" s="62" t="s">
        <v>100</v>
      </c>
      <c r="E1399" s="63" t="s">
        <v>101</v>
      </c>
      <c r="G1399" s="62" t="s">
        <v>4945</v>
      </c>
      <c r="H1399" s="63" t="s">
        <v>4946</v>
      </c>
    </row>
    <row r="1400" spans="1:8" ht="38.25">
      <c r="A1400" s="60" t="s">
        <v>1393</v>
      </c>
      <c r="B1400" s="61" t="s">
        <v>1394</v>
      </c>
      <c r="D1400" s="62" t="s">
        <v>102</v>
      </c>
      <c r="E1400" s="63" t="s">
        <v>103</v>
      </c>
      <c r="G1400" s="62" t="s">
        <v>100</v>
      </c>
      <c r="H1400" s="63" t="s">
        <v>101</v>
      </c>
    </row>
    <row r="1401" spans="1:8" ht="38.25">
      <c r="A1401" s="60" t="s">
        <v>1397</v>
      </c>
      <c r="B1401" s="61" t="s">
        <v>1398</v>
      </c>
      <c r="D1401" s="62" t="s">
        <v>115</v>
      </c>
      <c r="E1401" s="63" t="s">
        <v>116</v>
      </c>
      <c r="G1401" s="62" t="s">
        <v>102</v>
      </c>
      <c r="H1401" s="63" t="s">
        <v>103</v>
      </c>
    </row>
    <row r="1402" spans="1:8" ht="38.25">
      <c r="A1402" s="60" t="s">
        <v>1399</v>
      </c>
      <c r="B1402" s="61" t="s">
        <v>1400</v>
      </c>
      <c r="D1402" s="62" t="s">
        <v>66</v>
      </c>
      <c r="E1402" s="63" t="s">
        <v>67</v>
      </c>
      <c r="G1402" s="62" t="s">
        <v>115</v>
      </c>
      <c r="H1402" s="63" t="s">
        <v>116</v>
      </c>
    </row>
    <row r="1403" spans="1:8" ht="38.25">
      <c r="A1403" s="60" t="s">
        <v>1120</v>
      </c>
      <c r="B1403" s="61" t="s">
        <v>1121</v>
      </c>
      <c r="D1403" s="62" t="s">
        <v>4862</v>
      </c>
      <c r="E1403" s="63" t="s">
        <v>4863</v>
      </c>
      <c r="G1403" s="62" t="s">
        <v>66</v>
      </c>
      <c r="H1403" s="63" t="s">
        <v>67</v>
      </c>
    </row>
    <row r="1404" spans="1:8" ht="38.25">
      <c r="A1404" s="60" t="s">
        <v>1171</v>
      </c>
      <c r="B1404" s="61" t="s">
        <v>1172</v>
      </c>
      <c r="D1404" s="62" t="s">
        <v>135</v>
      </c>
      <c r="E1404" s="63" t="s">
        <v>136</v>
      </c>
      <c r="G1404" s="62" t="s">
        <v>4862</v>
      </c>
      <c r="H1404" s="63" t="s">
        <v>4863</v>
      </c>
    </row>
    <row r="1405" spans="1:8" ht="38.25">
      <c r="A1405" s="60" t="s">
        <v>698</v>
      </c>
      <c r="B1405" s="61" t="s">
        <v>699</v>
      </c>
      <c r="D1405" s="62" t="s">
        <v>37</v>
      </c>
      <c r="E1405" s="63" t="s">
        <v>38</v>
      </c>
      <c r="G1405" s="62" t="s">
        <v>135</v>
      </c>
      <c r="H1405" s="63" t="s">
        <v>136</v>
      </c>
    </row>
    <row r="1406" spans="1:8" ht="38.25">
      <c r="A1406" s="60" t="s">
        <v>1424</v>
      </c>
      <c r="B1406" s="61" t="s">
        <v>1425</v>
      </c>
      <c r="D1406" s="62" t="s">
        <v>113</v>
      </c>
      <c r="E1406" s="63" t="s">
        <v>114</v>
      </c>
      <c r="G1406" s="62" t="s">
        <v>37</v>
      </c>
      <c r="H1406" s="63" t="s">
        <v>38</v>
      </c>
    </row>
    <row r="1407" spans="1:8" ht="38.25">
      <c r="A1407" s="60" t="s">
        <v>1177</v>
      </c>
      <c r="B1407" s="61" t="s">
        <v>1178</v>
      </c>
      <c r="D1407" s="62" t="s">
        <v>4960</v>
      </c>
      <c r="E1407" s="63" t="s">
        <v>4961</v>
      </c>
      <c r="G1407" s="62" t="s">
        <v>113</v>
      </c>
      <c r="H1407" s="63" t="s">
        <v>114</v>
      </c>
    </row>
    <row r="1408" spans="1:8" ht="38.25">
      <c r="A1408" s="68" t="s">
        <v>522</v>
      </c>
      <c r="B1408" s="153" t="s">
        <v>523</v>
      </c>
      <c r="D1408" s="62" t="s">
        <v>4962</v>
      </c>
      <c r="E1408" s="63" t="s">
        <v>4963</v>
      </c>
      <c r="G1408" s="62" t="s">
        <v>4960</v>
      </c>
      <c r="H1408" s="63" t="s">
        <v>4961</v>
      </c>
    </row>
    <row r="1409" spans="1:8" ht="38.25">
      <c r="A1409" s="60" t="s">
        <v>1422</v>
      </c>
      <c r="B1409" s="61" t="s">
        <v>1423</v>
      </c>
      <c r="D1409" s="62" t="s">
        <v>4872</v>
      </c>
      <c r="E1409" s="63" t="s">
        <v>4873</v>
      </c>
      <c r="G1409" s="62" t="s">
        <v>4962</v>
      </c>
      <c r="H1409" s="63" t="s">
        <v>4963</v>
      </c>
    </row>
    <row r="1410" spans="1:8" ht="38.25">
      <c r="A1410" s="60" t="s">
        <v>1426</v>
      </c>
      <c r="B1410" s="61" t="s">
        <v>1427</v>
      </c>
      <c r="D1410" s="62" t="s">
        <v>70</v>
      </c>
      <c r="E1410" s="63" t="s">
        <v>71</v>
      </c>
      <c r="G1410" s="62" t="s">
        <v>4872</v>
      </c>
      <c r="H1410" s="63" t="s">
        <v>4873</v>
      </c>
    </row>
    <row r="1411" spans="1:8" ht="38.25">
      <c r="A1411" s="60" t="s">
        <v>1428</v>
      </c>
      <c r="B1411" s="61" t="s">
        <v>1429</v>
      </c>
      <c r="D1411" s="132" t="s">
        <v>81</v>
      </c>
      <c r="E1411" s="63" t="s">
        <v>82</v>
      </c>
      <c r="G1411" s="62" t="s">
        <v>70</v>
      </c>
      <c r="H1411" s="63" t="s">
        <v>71</v>
      </c>
    </row>
    <row r="1412" spans="1:8" ht="38.25">
      <c r="A1412" s="60" t="s">
        <v>1442</v>
      </c>
      <c r="B1412" s="61" t="s">
        <v>1443</v>
      </c>
      <c r="D1412" s="62" t="s">
        <v>125</v>
      </c>
      <c r="E1412" s="63" t="s">
        <v>126</v>
      </c>
      <c r="G1412" s="132" t="s">
        <v>81</v>
      </c>
      <c r="H1412" s="63" t="s">
        <v>82</v>
      </c>
    </row>
    <row r="1413" spans="1:8" ht="38.25">
      <c r="A1413" s="60" t="s">
        <v>1175</v>
      </c>
      <c r="B1413" s="61" t="s">
        <v>1176</v>
      </c>
      <c r="D1413" s="62" t="s">
        <v>72</v>
      </c>
      <c r="E1413" s="63" t="s">
        <v>73</v>
      </c>
      <c r="G1413" s="62" t="s">
        <v>125</v>
      </c>
      <c r="H1413" s="63" t="s">
        <v>126</v>
      </c>
    </row>
    <row r="1414" spans="1:8" ht="38.25">
      <c r="A1414" s="60" t="s">
        <v>1162</v>
      </c>
      <c r="B1414" s="61" t="s">
        <v>1163</v>
      </c>
      <c r="D1414" s="62" t="s">
        <v>32</v>
      </c>
      <c r="E1414" s="63" t="s">
        <v>33</v>
      </c>
      <c r="G1414" s="62" t="s">
        <v>72</v>
      </c>
      <c r="H1414" s="63" t="s">
        <v>73</v>
      </c>
    </row>
    <row r="1415" spans="1:8" ht="38.25">
      <c r="A1415" s="79" t="s">
        <v>1432</v>
      </c>
      <c r="B1415" s="80" t="s">
        <v>1433</v>
      </c>
      <c r="D1415" s="62" t="s">
        <v>25</v>
      </c>
      <c r="E1415" s="63" t="s">
        <v>26</v>
      </c>
      <c r="G1415" s="62" t="s">
        <v>32</v>
      </c>
      <c r="H1415" s="63" t="s">
        <v>33</v>
      </c>
    </row>
    <row r="1416" spans="1:8" ht="38.25">
      <c r="A1416" s="56" t="s">
        <v>1420</v>
      </c>
      <c r="B1416" s="78" t="s">
        <v>1421</v>
      </c>
      <c r="D1416" s="62" t="s">
        <v>252</v>
      </c>
      <c r="E1416" s="63" t="s">
        <v>253</v>
      </c>
      <c r="G1416" s="62" t="s">
        <v>25</v>
      </c>
      <c r="H1416" s="63" t="s">
        <v>26</v>
      </c>
    </row>
    <row r="1417" spans="1:8" ht="25.5">
      <c r="A1417" s="56" t="s">
        <v>707</v>
      </c>
      <c r="B1417" s="78" t="s">
        <v>708</v>
      </c>
      <c r="D1417" s="62" t="s">
        <v>145</v>
      </c>
      <c r="E1417" s="63" t="s">
        <v>146</v>
      </c>
      <c r="G1417" s="62" t="s">
        <v>252</v>
      </c>
      <c r="H1417" s="63" t="s">
        <v>253</v>
      </c>
    </row>
    <row r="1418" spans="1:8" ht="38.25">
      <c r="A1418" s="60" t="s">
        <v>1147</v>
      </c>
      <c r="B1418" s="61" t="s">
        <v>1148</v>
      </c>
      <c r="D1418" s="62" t="s">
        <v>254</v>
      </c>
      <c r="E1418" s="63" t="s">
        <v>255</v>
      </c>
      <c r="G1418" s="62" t="s">
        <v>145</v>
      </c>
      <c r="H1418" s="63" t="s">
        <v>146</v>
      </c>
    </row>
    <row r="1419" spans="1:8" ht="38.25">
      <c r="A1419" s="79" t="s">
        <v>1081</v>
      </c>
      <c r="B1419" s="153" t="s">
        <v>1082</v>
      </c>
      <c r="D1419" s="62" t="s">
        <v>4874</v>
      </c>
      <c r="E1419" s="63" t="s">
        <v>4875</v>
      </c>
      <c r="G1419" s="62" t="s">
        <v>254</v>
      </c>
      <c r="H1419" s="63" t="s">
        <v>255</v>
      </c>
    </row>
    <row r="1420" spans="1:8" ht="25.5">
      <c r="A1420" s="60" t="s">
        <v>718</v>
      </c>
      <c r="B1420" s="61" t="s">
        <v>719</v>
      </c>
      <c r="D1420" s="62" t="s">
        <v>4876</v>
      </c>
      <c r="E1420" s="63" t="s">
        <v>4877</v>
      </c>
      <c r="G1420" s="62" t="s">
        <v>4874</v>
      </c>
      <c r="H1420" s="63" t="s">
        <v>4875</v>
      </c>
    </row>
    <row r="1421" spans="1:8" ht="38.25">
      <c r="A1421" s="60" t="s">
        <v>1434</v>
      </c>
      <c r="B1421" s="61" t="s">
        <v>1435</v>
      </c>
      <c r="D1421" s="132" t="s">
        <v>104</v>
      </c>
      <c r="E1421" s="63" t="s">
        <v>105</v>
      </c>
      <c r="G1421" s="62" t="s">
        <v>4876</v>
      </c>
      <c r="H1421" s="63" t="s">
        <v>4877</v>
      </c>
    </row>
    <row r="1422" spans="1:8" ht="38.25">
      <c r="A1422" s="60" t="s">
        <v>1446</v>
      </c>
      <c r="B1422" s="61" t="s">
        <v>1447</v>
      </c>
      <c r="D1422" s="62" t="s">
        <v>264</v>
      </c>
      <c r="E1422" s="63" t="s">
        <v>265</v>
      </c>
      <c r="G1422" s="132" t="s">
        <v>104</v>
      </c>
      <c r="H1422" s="63" t="s">
        <v>105</v>
      </c>
    </row>
    <row r="1423" spans="1:8" ht="38.25">
      <c r="A1423" s="60" t="s">
        <v>1436</v>
      </c>
      <c r="B1423" s="61" t="s">
        <v>1437</v>
      </c>
      <c r="D1423" s="62" t="s">
        <v>256</v>
      </c>
      <c r="E1423" s="63" t="s">
        <v>257</v>
      </c>
      <c r="G1423" s="62" t="s">
        <v>264</v>
      </c>
      <c r="H1423" s="63" t="s">
        <v>265</v>
      </c>
    </row>
    <row r="1424" spans="1:8" ht="38.25">
      <c r="A1424" s="60" t="s">
        <v>737</v>
      </c>
      <c r="B1424" s="61" t="s">
        <v>738</v>
      </c>
      <c r="D1424" s="62" t="s">
        <v>117</v>
      </c>
      <c r="E1424" s="63" t="s">
        <v>118</v>
      </c>
      <c r="G1424" s="62" t="s">
        <v>256</v>
      </c>
      <c r="H1424" s="63" t="s">
        <v>257</v>
      </c>
    </row>
    <row r="1425" spans="1:8" ht="38.25">
      <c r="A1425" s="56" t="s">
        <v>700</v>
      </c>
      <c r="B1425" s="78" t="s">
        <v>701</v>
      </c>
      <c r="D1425" s="62" t="s">
        <v>258</v>
      </c>
      <c r="E1425" s="63" t="s">
        <v>259</v>
      </c>
      <c r="G1425" s="62" t="s">
        <v>117</v>
      </c>
      <c r="H1425" s="63" t="s">
        <v>118</v>
      </c>
    </row>
    <row r="1426" spans="1:8" ht="38.25">
      <c r="A1426" s="60" t="s">
        <v>705</v>
      </c>
      <c r="B1426" s="61" t="s">
        <v>706</v>
      </c>
      <c r="D1426" s="62" t="s">
        <v>75</v>
      </c>
      <c r="E1426" s="63" t="s">
        <v>76</v>
      </c>
      <c r="G1426" s="62" t="s">
        <v>258</v>
      </c>
      <c r="H1426" s="63" t="s">
        <v>259</v>
      </c>
    </row>
    <row r="1427" spans="1:8" ht="38.25">
      <c r="A1427" s="60" t="s">
        <v>1448</v>
      </c>
      <c r="B1427" s="61" t="s">
        <v>1449</v>
      </c>
      <c r="D1427" s="92" t="s">
        <v>149</v>
      </c>
      <c r="E1427" s="63" t="s">
        <v>150</v>
      </c>
      <c r="G1427" s="62" t="s">
        <v>75</v>
      </c>
      <c r="H1427" s="63" t="s">
        <v>76</v>
      </c>
    </row>
    <row r="1428" spans="1:8" ht="25.5">
      <c r="A1428" s="60" t="s">
        <v>710</v>
      </c>
      <c r="B1428" s="61" t="s">
        <v>711</v>
      </c>
      <c r="D1428" s="91" t="s">
        <v>127</v>
      </c>
      <c r="E1428" s="151" t="s">
        <v>128</v>
      </c>
      <c r="G1428" s="92" t="s">
        <v>149</v>
      </c>
      <c r="H1428" s="63" t="s">
        <v>150</v>
      </c>
    </row>
    <row r="1429" spans="1:8">
      <c r="A1429" s="60" t="s">
        <v>1444</v>
      </c>
      <c r="B1429" s="61" t="s">
        <v>1445</v>
      </c>
      <c r="D1429" s="62" t="s">
        <v>92</v>
      </c>
      <c r="E1429" s="90" t="s">
        <v>93</v>
      </c>
      <c r="G1429" s="91" t="s">
        <v>127</v>
      </c>
      <c r="H1429" s="151" t="s">
        <v>128</v>
      </c>
    </row>
    <row r="1430" spans="1:8">
      <c r="A1430" s="60" t="s">
        <v>1451</v>
      </c>
      <c r="B1430" s="61" t="s">
        <v>1452</v>
      </c>
      <c r="D1430" s="62" t="s">
        <v>77</v>
      </c>
      <c r="E1430" s="90" t="s">
        <v>78</v>
      </c>
      <c r="G1430" s="62" t="s">
        <v>92</v>
      </c>
      <c r="H1430" s="90" t="s">
        <v>93</v>
      </c>
    </row>
    <row r="1431" spans="1:8">
      <c r="A1431" s="60" t="s">
        <v>298</v>
      </c>
      <c r="B1431" s="61" t="s">
        <v>299</v>
      </c>
      <c r="D1431" s="62" t="s">
        <v>45</v>
      </c>
      <c r="E1431" s="90" t="s">
        <v>46</v>
      </c>
      <c r="G1431" s="62" t="s">
        <v>77</v>
      </c>
      <c r="H1431" s="90" t="s">
        <v>78</v>
      </c>
    </row>
    <row r="1432" spans="1:8">
      <c r="A1432" s="60" t="s">
        <v>1179</v>
      </c>
      <c r="B1432" s="61" t="s">
        <v>1180</v>
      </c>
      <c r="D1432" s="62" t="s">
        <v>94</v>
      </c>
      <c r="E1432" s="90" t="s">
        <v>95</v>
      </c>
      <c r="G1432" s="62" t="s">
        <v>45</v>
      </c>
      <c r="H1432" s="90" t="s">
        <v>46</v>
      </c>
    </row>
    <row r="1433" spans="1:8">
      <c r="A1433" s="56" t="s">
        <v>703</v>
      </c>
      <c r="B1433" s="78" t="s">
        <v>704</v>
      </c>
      <c r="D1433" s="76" t="s">
        <v>143</v>
      </c>
      <c r="E1433" s="77" t="s">
        <v>144</v>
      </c>
      <c r="G1433" s="62" t="s">
        <v>94</v>
      </c>
      <c r="H1433" s="90" t="s">
        <v>95</v>
      </c>
    </row>
    <row r="1434" spans="1:8">
      <c r="A1434" s="60" t="s">
        <v>1128</v>
      </c>
      <c r="B1434" s="61" t="s">
        <v>1129</v>
      </c>
      <c r="D1434" s="62" t="s">
        <v>41</v>
      </c>
      <c r="E1434" s="75" t="s">
        <v>42</v>
      </c>
      <c r="G1434" s="76" t="s">
        <v>143</v>
      </c>
      <c r="H1434" s="77" t="s">
        <v>144</v>
      </c>
    </row>
    <row r="1435" spans="1:8">
      <c r="A1435" s="60" t="s">
        <v>1385</v>
      </c>
      <c r="B1435" s="61" t="s">
        <v>1386</v>
      </c>
      <c r="D1435" s="62" t="s">
        <v>4864</v>
      </c>
      <c r="E1435" s="75" t="s">
        <v>4865</v>
      </c>
      <c r="G1435" s="62" t="s">
        <v>41</v>
      </c>
      <c r="H1435" s="75" t="s">
        <v>42</v>
      </c>
    </row>
    <row r="1436" spans="1:8">
      <c r="A1436" s="60" t="s">
        <v>1387</v>
      </c>
      <c r="B1436" s="61" t="s">
        <v>1388</v>
      </c>
      <c r="D1436" s="62" t="s">
        <v>139</v>
      </c>
      <c r="E1436" s="75" t="s">
        <v>140</v>
      </c>
      <c r="G1436" s="62" t="s">
        <v>4864</v>
      </c>
      <c r="H1436" s="75" t="s">
        <v>4865</v>
      </c>
    </row>
    <row r="1437" spans="1:8">
      <c r="A1437" s="60" t="s">
        <v>1395</v>
      </c>
      <c r="B1437" s="61" t="s">
        <v>1396</v>
      </c>
      <c r="D1437" s="62" t="s">
        <v>221</v>
      </c>
      <c r="E1437" s="75" t="s">
        <v>222</v>
      </c>
      <c r="G1437" s="62" t="s">
        <v>139</v>
      </c>
      <c r="H1437" s="75" t="s">
        <v>140</v>
      </c>
    </row>
    <row r="1438" spans="1:8">
      <c r="A1438" s="60" t="s">
        <v>1200</v>
      </c>
      <c r="B1438" s="61" t="s">
        <v>1201</v>
      </c>
      <c r="D1438" s="62" t="s">
        <v>123</v>
      </c>
      <c r="E1438" s="75" t="s">
        <v>124</v>
      </c>
      <c r="G1438" s="62" t="s">
        <v>221</v>
      </c>
      <c r="H1438" s="75" t="s">
        <v>222</v>
      </c>
    </row>
    <row r="1439" spans="1:8">
      <c r="A1439" s="60" t="s">
        <v>1401</v>
      </c>
      <c r="B1439" s="61" t="s">
        <v>1402</v>
      </c>
      <c r="D1439" s="62" t="s">
        <v>4846</v>
      </c>
      <c r="E1439" s="75" t="s">
        <v>4847</v>
      </c>
      <c r="G1439" s="62" t="s">
        <v>123</v>
      </c>
      <c r="H1439" s="75" t="s">
        <v>124</v>
      </c>
    </row>
    <row r="1440" spans="1:8">
      <c r="A1440" s="60" t="s">
        <v>1167</v>
      </c>
      <c r="B1440" s="61" t="s">
        <v>1168</v>
      </c>
      <c r="D1440" s="62" t="s">
        <v>121</v>
      </c>
      <c r="E1440" s="75" t="s">
        <v>122</v>
      </c>
      <c r="G1440" s="62" t="s">
        <v>4846</v>
      </c>
      <c r="H1440" s="75" t="s">
        <v>4847</v>
      </c>
    </row>
    <row r="1441" spans="1:8">
      <c r="A1441" s="60" t="s">
        <v>1169</v>
      </c>
      <c r="B1441" s="61" t="s">
        <v>1170</v>
      </c>
      <c r="D1441" s="62" t="s">
        <v>4823</v>
      </c>
      <c r="E1441" s="75" t="s">
        <v>828</v>
      </c>
      <c r="G1441" s="62" t="s">
        <v>121</v>
      </c>
      <c r="H1441" s="75" t="s">
        <v>122</v>
      </c>
    </row>
    <row r="1442" spans="1:8">
      <c r="A1442" s="60" t="s">
        <v>1416</v>
      </c>
      <c r="B1442" s="61" t="s">
        <v>1417</v>
      </c>
      <c r="D1442" s="62" t="s">
        <v>137</v>
      </c>
      <c r="E1442" s="75" t="s">
        <v>138</v>
      </c>
      <c r="G1442" s="62" t="s">
        <v>4823</v>
      </c>
      <c r="H1442" s="75" t="s">
        <v>828</v>
      </c>
    </row>
    <row r="1443" spans="1:8">
      <c r="A1443" s="79" t="s">
        <v>1403</v>
      </c>
      <c r="B1443" s="80" t="s">
        <v>1404</v>
      </c>
      <c r="D1443" s="62" t="s">
        <v>79</v>
      </c>
      <c r="E1443" s="75" t="s">
        <v>80</v>
      </c>
      <c r="G1443" s="62" t="s">
        <v>137</v>
      </c>
      <c r="H1443" s="75" t="s">
        <v>138</v>
      </c>
    </row>
    <row r="1444" spans="1:8">
      <c r="A1444" s="79" t="s">
        <v>1309</v>
      </c>
      <c r="B1444" s="80" t="s">
        <v>1310</v>
      </c>
      <c r="D1444" s="62" t="s">
        <v>35</v>
      </c>
      <c r="E1444" s="75" t="s">
        <v>36</v>
      </c>
      <c r="G1444" s="62" t="s">
        <v>79</v>
      </c>
      <c r="H1444" s="75" t="s">
        <v>80</v>
      </c>
    </row>
    <row r="1445" spans="1:8" ht="25.5">
      <c r="A1445" s="79" t="s">
        <v>1122</v>
      </c>
      <c r="B1445" s="80" t="s">
        <v>1123</v>
      </c>
      <c r="D1445" s="62" t="s">
        <v>16</v>
      </c>
      <c r="E1445" s="63" t="s">
        <v>17</v>
      </c>
      <c r="G1445" s="62" t="s">
        <v>35</v>
      </c>
      <c r="H1445" s="75" t="s">
        <v>36</v>
      </c>
    </row>
    <row r="1446" spans="1:8" ht="25.5">
      <c r="A1446" s="79" t="s">
        <v>1405</v>
      </c>
      <c r="B1446" s="80" t="s">
        <v>1406</v>
      </c>
      <c r="D1446" s="62" t="s">
        <v>215</v>
      </c>
      <c r="E1446" s="63" t="s">
        <v>216</v>
      </c>
      <c r="G1446" s="62" t="s">
        <v>16</v>
      </c>
      <c r="H1446" s="63" t="s">
        <v>17</v>
      </c>
    </row>
    <row r="1447" spans="1:8" ht="25.5">
      <c r="A1447" s="79" t="s">
        <v>1383</v>
      </c>
      <c r="B1447" s="80" t="s">
        <v>1384</v>
      </c>
      <c r="D1447" s="62" t="s">
        <v>4838</v>
      </c>
      <c r="E1447" s="75" t="s">
        <v>4839</v>
      </c>
      <c r="G1447" s="62" t="s">
        <v>215</v>
      </c>
      <c r="H1447" s="63" t="s">
        <v>216</v>
      </c>
    </row>
    <row r="1448" spans="1:8">
      <c r="A1448" s="79" t="s">
        <v>1381</v>
      </c>
      <c r="B1448" s="80" t="s">
        <v>1382</v>
      </c>
      <c r="D1448" s="62" t="s">
        <v>4836</v>
      </c>
      <c r="E1448" s="75" t="s">
        <v>4837</v>
      </c>
      <c r="G1448" s="62" t="s">
        <v>4838</v>
      </c>
      <c r="H1448" s="75" t="s">
        <v>4839</v>
      </c>
    </row>
    <row r="1449" spans="1:8" ht="25.5">
      <c r="A1449" s="60" t="s">
        <v>1145</v>
      </c>
      <c r="B1449" s="61" t="s">
        <v>1146</v>
      </c>
      <c r="D1449" s="62" t="s">
        <v>4824</v>
      </c>
      <c r="E1449" s="63" t="s">
        <v>4825</v>
      </c>
      <c r="G1449" s="62" t="s">
        <v>4836</v>
      </c>
      <c r="H1449" s="75" t="s">
        <v>4837</v>
      </c>
    </row>
    <row r="1450" spans="1:8" ht="38.25">
      <c r="A1450" s="79" t="s">
        <v>1055</v>
      </c>
      <c r="B1450" s="61" t="s">
        <v>1056</v>
      </c>
      <c r="D1450" s="62" t="s">
        <v>4834</v>
      </c>
      <c r="E1450" s="63" t="s">
        <v>4835</v>
      </c>
      <c r="G1450" s="62" t="s">
        <v>4824</v>
      </c>
      <c r="H1450" s="63" t="s">
        <v>4825</v>
      </c>
    </row>
    <row r="1451" spans="1:8" ht="38.25">
      <c r="A1451" s="60" t="s">
        <v>1073</v>
      </c>
      <c r="B1451" s="61" t="s">
        <v>1074</v>
      </c>
      <c r="D1451" s="62" t="s">
        <v>4826</v>
      </c>
      <c r="E1451" s="63" t="s">
        <v>4827</v>
      </c>
      <c r="G1451" s="62" t="s">
        <v>4834</v>
      </c>
      <c r="H1451" s="63" t="s">
        <v>4835</v>
      </c>
    </row>
    <row r="1452" spans="1:8" ht="25.5">
      <c r="A1452" s="79" t="s">
        <v>1281</v>
      </c>
      <c r="B1452" s="61" t="s">
        <v>1282</v>
      </c>
      <c r="D1452" s="62" t="s">
        <v>4848</v>
      </c>
      <c r="E1452" s="63" t="s">
        <v>4849</v>
      </c>
      <c r="G1452" s="62" t="s">
        <v>4826</v>
      </c>
      <c r="H1452" s="63" t="s">
        <v>4827</v>
      </c>
    </row>
    <row r="1453" spans="1:8" ht="38.25">
      <c r="A1453" s="60" t="s">
        <v>1530</v>
      </c>
      <c r="B1453" s="61" t="s">
        <v>1531</v>
      </c>
      <c r="D1453" s="62" t="s">
        <v>4858</v>
      </c>
      <c r="E1453" s="63" t="s">
        <v>4859</v>
      </c>
      <c r="G1453" s="62" t="s">
        <v>4848</v>
      </c>
      <c r="H1453" s="63" t="s">
        <v>4849</v>
      </c>
    </row>
    <row r="1454" spans="1:8" ht="38.25">
      <c r="A1454" s="60" t="s">
        <v>1524</v>
      </c>
      <c r="B1454" s="61" t="s">
        <v>1525</v>
      </c>
      <c r="D1454" s="62" t="s">
        <v>4840</v>
      </c>
      <c r="E1454" s="63" t="s">
        <v>4841</v>
      </c>
      <c r="G1454" s="62" t="s">
        <v>4858</v>
      </c>
      <c r="H1454" s="63" t="s">
        <v>4859</v>
      </c>
    </row>
    <row r="1455" spans="1:8" ht="25.5">
      <c r="A1455" s="60" t="s">
        <v>1526</v>
      </c>
      <c r="B1455" s="61" t="s">
        <v>1527</v>
      </c>
      <c r="D1455" s="62" t="s">
        <v>4870</v>
      </c>
      <c r="E1455" s="63" t="s">
        <v>4871</v>
      </c>
      <c r="G1455" s="62" t="s">
        <v>4840</v>
      </c>
      <c r="H1455" s="63" t="s">
        <v>4841</v>
      </c>
    </row>
    <row r="1456" spans="1:8" ht="25.5">
      <c r="A1456" s="60" t="s">
        <v>1143</v>
      </c>
      <c r="B1456" s="61" t="s">
        <v>1144</v>
      </c>
      <c r="D1456" s="62" t="s">
        <v>4942</v>
      </c>
      <c r="E1456" s="74" t="s">
        <v>4943</v>
      </c>
      <c r="G1456" s="62" t="s">
        <v>4870</v>
      </c>
      <c r="H1456" s="63" t="s">
        <v>4871</v>
      </c>
    </row>
    <row r="1457" spans="1:8" ht="25.5">
      <c r="A1457" s="79" t="s">
        <v>1534</v>
      </c>
      <c r="B1457" s="80" t="s">
        <v>5165</v>
      </c>
      <c r="D1457" s="62" t="s">
        <v>4958</v>
      </c>
      <c r="E1457" s="74" t="s">
        <v>4959</v>
      </c>
      <c r="G1457" s="62" t="s">
        <v>4942</v>
      </c>
      <c r="H1457" s="74" t="s">
        <v>4943</v>
      </c>
    </row>
    <row r="1458" spans="1:8" ht="25.5">
      <c r="A1458" s="60" t="s">
        <v>1528</v>
      </c>
      <c r="B1458" s="61" t="s">
        <v>1529</v>
      </c>
      <c r="D1458" s="62" t="s">
        <v>250</v>
      </c>
      <c r="E1458" s="75" t="s">
        <v>251</v>
      </c>
      <c r="G1458" s="62" t="s">
        <v>4958</v>
      </c>
      <c r="H1458" s="74" t="s">
        <v>4959</v>
      </c>
    </row>
    <row r="1459" spans="1:8" ht="25.5">
      <c r="A1459" s="60" t="s">
        <v>1187</v>
      </c>
      <c r="B1459" s="61" t="s">
        <v>1188</v>
      </c>
      <c r="D1459" s="62" t="s">
        <v>4844</v>
      </c>
      <c r="E1459" s="63" t="s">
        <v>4845</v>
      </c>
      <c r="G1459" s="62" t="s">
        <v>250</v>
      </c>
      <c r="H1459" s="75" t="s">
        <v>251</v>
      </c>
    </row>
    <row r="1460" spans="1:8" ht="51">
      <c r="A1460" s="60" t="s">
        <v>1512</v>
      </c>
      <c r="B1460" s="61" t="s">
        <v>1513</v>
      </c>
      <c r="D1460" s="62" t="s">
        <v>4828</v>
      </c>
      <c r="E1460" s="63" t="s">
        <v>4829</v>
      </c>
      <c r="G1460" s="62" t="s">
        <v>4844</v>
      </c>
      <c r="H1460" s="63" t="s">
        <v>4845</v>
      </c>
    </row>
    <row r="1461" spans="1:8" ht="51">
      <c r="A1461" s="60" t="s">
        <v>1515</v>
      </c>
      <c r="B1461" s="61" t="s">
        <v>1516</v>
      </c>
      <c r="D1461" s="152" t="s">
        <v>312</v>
      </c>
      <c r="E1461" s="80" t="s">
        <v>313</v>
      </c>
      <c r="G1461" s="62" t="s">
        <v>4828</v>
      </c>
      <c r="H1461" s="63" t="s">
        <v>4829</v>
      </c>
    </row>
    <row r="1462" spans="1:8">
      <c r="A1462" s="79" t="s">
        <v>1083</v>
      </c>
      <c r="B1462" s="61" t="s">
        <v>1084</v>
      </c>
      <c r="D1462" s="62" t="s">
        <v>4559</v>
      </c>
      <c r="E1462" s="90" t="s">
        <v>4560</v>
      </c>
      <c r="G1462" s="152" t="s">
        <v>312</v>
      </c>
      <c r="H1462" s="80" t="s">
        <v>313</v>
      </c>
    </row>
    <row r="1463" spans="1:8" ht="25.5">
      <c r="A1463" s="60" t="s">
        <v>1285</v>
      </c>
      <c r="B1463" s="61" t="s">
        <v>1286</v>
      </c>
      <c r="D1463" s="62" t="s">
        <v>4716</v>
      </c>
      <c r="E1463" s="74" t="s">
        <v>4717</v>
      </c>
      <c r="G1463" s="62" t="s">
        <v>4559</v>
      </c>
      <c r="H1463" s="90" t="s">
        <v>4560</v>
      </c>
    </row>
    <row r="1464" spans="1:8" ht="25.5">
      <c r="A1464" s="56" t="s">
        <v>1522</v>
      </c>
      <c r="B1464" s="78" t="s">
        <v>1523</v>
      </c>
      <c r="D1464" s="62" t="s">
        <v>4640</v>
      </c>
      <c r="E1464" s="75" t="s">
        <v>1793</v>
      </c>
      <c r="G1464" s="62" t="s">
        <v>4716</v>
      </c>
      <c r="H1464" s="74" t="s">
        <v>4717</v>
      </c>
    </row>
    <row r="1465" spans="1:8" ht="25.5">
      <c r="A1465" s="68" t="s">
        <v>1317</v>
      </c>
      <c r="B1465" s="153" t="s">
        <v>1318</v>
      </c>
      <c r="D1465" s="62" t="s">
        <v>173</v>
      </c>
      <c r="E1465" s="63" t="s">
        <v>174</v>
      </c>
      <c r="G1465" s="62" t="s">
        <v>4640</v>
      </c>
      <c r="H1465" s="75" t="s">
        <v>1793</v>
      </c>
    </row>
    <row r="1466" spans="1:8" ht="25.5">
      <c r="A1466" s="56" t="s">
        <v>1140</v>
      </c>
      <c r="B1466" s="78" t="s">
        <v>1141</v>
      </c>
      <c r="D1466" s="62" t="s">
        <v>977</v>
      </c>
      <c r="E1466" s="75" t="s">
        <v>978</v>
      </c>
      <c r="G1466" s="62" t="s">
        <v>173</v>
      </c>
      <c r="H1466" s="63" t="s">
        <v>174</v>
      </c>
    </row>
    <row r="1467" spans="1:8" ht="25.5">
      <c r="A1467" s="60" t="s">
        <v>834</v>
      </c>
      <c r="B1467" s="61" t="s">
        <v>835</v>
      </c>
      <c r="D1467" s="62" t="s">
        <v>4636</v>
      </c>
      <c r="E1467" s="63" t="s">
        <v>4637</v>
      </c>
      <c r="G1467" s="62" t="s">
        <v>977</v>
      </c>
      <c r="H1467" s="75" t="s">
        <v>978</v>
      </c>
    </row>
    <row r="1468" spans="1:8" ht="25.5">
      <c r="A1468" s="60" t="s">
        <v>4976</v>
      </c>
      <c r="B1468" s="61" t="s">
        <v>4977</v>
      </c>
      <c r="D1468" s="56" t="s">
        <v>4886</v>
      </c>
      <c r="E1468" s="78" t="s">
        <v>4887</v>
      </c>
      <c r="G1468" s="62" t="s">
        <v>4636</v>
      </c>
      <c r="H1468" s="63" t="s">
        <v>4637</v>
      </c>
    </row>
    <row r="1469" spans="1:8">
      <c r="A1469" s="154" t="s">
        <v>1159</v>
      </c>
      <c r="B1469" s="80" t="s">
        <v>1160</v>
      </c>
      <c r="D1469" s="60" t="s">
        <v>4764</v>
      </c>
      <c r="E1469" s="61" t="s">
        <v>4765</v>
      </c>
      <c r="G1469" s="56" t="s">
        <v>4886</v>
      </c>
      <c r="H1469" s="78" t="s">
        <v>4887</v>
      </c>
    </row>
    <row r="1470" spans="1:8">
      <c r="A1470" s="58" t="s">
        <v>1197</v>
      </c>
      <c r="B1470" s="59" t="s">
        <v>1198</v>
      </c>
      <c r="D1470" s="60" t="s">
        <v>4746</v>
      </c>
      <c r="E1470" s="61" t="s">
        <v>4747</v>
      </c>
      <c r="G1470" s="60" t="s">
        <v>4764</v>
      </c>
      <c r="H1470" s="61" t="s">
        <v>4765</v>
      </c>
    </row>
    <row r="1471" spans="1:8">
      <c r="A1471" s="58" t="s">
        <v>1325</v>
      </c>
      <c r="B1471" s="59" t="s">
        <v>1326</v>
      </c>
      <c r="D1471" s="60" t="s">
        <v>4575</v>
      </c>
      <c r="E1471" s="61" t="s">
        <v>4576</v>
      </c>
      <c r="G1471" s="60" t="s">
        <v>4746</v>
      </c>
      <c r="H1471" s="61" t="s">
        <v>4747</v>
      </c>
    </row>
    <row r="1472" spans="1:8">
      <c r="A1472" s="58" t="s">
        <v>1552</v>
      </c>
      <c r="B1472" s="59" t="s">
        <v>1553</v>
      </c>
      <c r="D1472" s="56" t="s">
        <v>1379</v>
      </c>
      <c r="E1472" s="78" t="s">
        <v>1380</v>
      </c>
      <c r="G1472" s="60" t="s">
        <v>4575</v>
      </c>
      <c r="H1472" s="61" t="s">
        <v>4576</v>
      </c>
    </row>
    <row r="1473" spans="1:8">
      <c r="A1473" s="58" t="s">
        <v>520</v>
      </c>
      <c r="B1473" s="59" t="s">
        <v>521</v>
      </c>
      <c r="D1473" s="56" t="s">
        <v>1409</v>
      </c>
      <c r="E1473" s="78" t="s">
        <v>1410</v>
      </c>
      <c r="G1473" s="56" t="s">
        <v>1379</v>
      </c>
      <c r="H1473" s="78" t="s">
        <v>1380</v>
      </c>
    </row>
    <row r="1474" spans="1:8">
      <c r="A1474" s="58" t="s">
        <v>1548</v>
      </c>
      <c r="B1474" s="59" t="s">
        <v>1549</v>
      </c>
      <c r="D1474" s="60" t="s">
        <v>1412</v>
      </c>
      <c r="E1474" s="61" t="s">
        <v>1413</v>
      </c>
      <c r="G1474" s="56" t="s">
        <v>1409</v>
      </c>
      <c r="H1474" s="78" t="s">
        <v>1410</v>
      </c>
    </row>
    <row r="1475" spans="1:8">
      <c r="A1475" s="120" t="s">
        <v>300</v>
      </c>
      <c r="B1475" s="121" t="s">
        <v>301</v>
      </c>
      <c r="D1475" s="60" t="s">
        <v>1389</v>
      </c>
      <c r="E1475" s="61" t="s">
        <v>1390</v>
      </c>
      <c r="G1475" s="60" t="s">
        <v>1412</v>
      </c>
      <c r="H1475" s="61" t="s">
        <v>1413</v>
      </c>
    </row>
    <row r="1476" spans="1:8">
      <c r="A1476" s="120" t="s">
        <v>302</v>
      </c>
      <c r="B1476" s="121" t="s">
        <v>303</v>
      </c>
      <c r="D1476" s="60" t="s">
        <v>1338</v>
      </c>
      <c r="E1476" s="61" t="s">
        <v>1339</v>
      </c>
      <c r="G1476" s="60" t="s">
        <v>1389</v>
      </c>
      <c r="H1476" s="61" t="s">
        <v>1390</v>
      </c>
    </row>
    <row r="1477" spans="1:8">
      <c r="A1477" s="120" t="s">
        <v>304</v>
      </c>
      <c r="B1477" s="121" t="s">
        <v>305</v>
      </c>
      <c r="D1477" s="60" t="s">
        <v>1391</v>
      </c>
      <c r="E1477" s="61" t="s">
        <v>1392</v>
      </c>
      <c r="G1477" s="60" t="s">
        <v>1338</v>
      </c>
      <c r="H1477" s="61" t="s">
        <v>1339</v>
      </c>
    </row>
    <row r="1478" spans="1:8">
      <c r="A1478" s="120" t="s">
        <v>524</v>
      </c>
      <c r="B1478" s="121" t="s">
        <v>525</v>
      </c>
      <c r="D1478" s="60" t="s">
        <v>1374</v>
      </c>
      <c r="E1478" s="61" t="s">
        <v>1375</v>
      </c>
      <c r="G1478" s="60" t="s">
        <v>1391</v>
      </c>
      <c r="H1478" s="61" t="s">
        <v>1392</v>
      </c>
    </row>
    <row r="1479" spans="1:8">
      <c r="A1479" s="120" t="s">
        <v>585</v>
      </c>
      <c r="B1479" s="121" t="s">
        <v>586</v>
      </c>
      <c r="D1479" s="60" t="s">
        <v>1334</v>
      </c>
      <c r="E1479" s="61" t="s">
        <v>1335</v>
      </c>
      <c r="G1479" s="60" t="s">
        <v>1374</v>
      </c>
      <c r="H1479" s="61" t="s">
        <v>1375</v>
      </c>
    </row>
    <row r="1480" spans="1:8">
      <c r="A1480" s="120" t="s">
        <v>582</v>
      </c>
      <c r="B1480" s="121" t="s">
        <v>583</v>
      </c>
      <c r="D1480" s="60" t="s">
        <v>1336</v>
      </c>
      <c r="E1480" s="61" t="s">
        <v>1337</v>
      </c>
      <c r="G1480" s="60" t="s">
        <v>1334</v>
      </c>
      <c r="H1480" s="61" t="s">
        <v>1335</v>
      </c>
    </row>
    <row r="1481" spans="1:8">
      <c r="A1481" s="58" t="s">
        <v>271</v>
      </c>
      <c r="B1481" s="59" t="s">
        <v>272</v>
      </c>
      <c r="D1481" s="60" t="s">
        <v>1165</v>
      </c>
      <c r="E1481" s="61" t="s">
        <v>1166</v>
      </c>
      <c r="G1481" s="60" t="s">
        <v>1336</v>
      </c>
      <c r="H1481" s="61" t="s">
        <v>1337</v>
      </c>
    </row>
    <row r="1482" spans="1:8">
      <c r="A1482" s="60" t="s">
        <v>4832</v>
      </c>
      <c r="B1482" s="61" t="s">
        <v>4833</v>
      </c>
      <c r="D1482" s="60" t="s">
        <v>1393</v>
      </c>
      <c r="E1482" s="61" t="s">
        <v>1394</v>
      </c>
      <c r="G1482" s="60" t="s">
        <v>1165</v>
      </c>
      <c r="H1482" s="61" t="s">
        <v>1166</v>
      </c>
    </row>
    <row r="1483" spans="1:8">
      <c r="A1483" s="60" t="s">
        <v>984</v>
      </c>
      <c r="B1483" s="61" t="s">
        <v>985</v>
      </c>
      <c r="D1483" s="60" t="s">
        <v>1399</v>
      </c>
      <c r="E1483" s="61" t="s">
        <v>1400</v>
      </c>
      <c r="G1483" s="60" t="s">
        <v>1393</v>
      </c>
      <c r="H1483" s="61" t="s">
        <v>1394</v>
      </c>
    </row>
    <row r="1484" spans="1:8">
      <c r="A1484" s="60" t="s">
        <v>986</v>
      </c>
      <c r="B1484" s="61" t="s">
        <v>987</v>
      </c>
      <c r="D1484" s="60" t="s">
        <v>1120</v>
      </c>
      <c r="E1484" s="61" t="s">
        <v>1121</v>
      </c>
      <c r="G1484" s="60" t="s">
        <v>1399</v>
      </c>
      <c r="H1484" s="61" t="s">
        <v>1400</v>
      </c>
    </row>
    <row r="1485" spans="1:8" ht="15.75" thickBot="1">
      <c r="A1485" s="155" t="s">
        <v>938</v>
      </c>
      <c r="B1485" s="156" t="s">
        <v>939</v>
      </c>
      <c r="D1485" s="60" t="s">
        <v>1171</v>
      </c>
      <c r="E1485" s="61" t="s">
        <v>1172</v>
      </c>
      <c r="G1485" s="60" t="s">
        <v>1120</v>
      </c>
      <c r="H1485" s="61" t="s">
        <v>1121</v>
      </c>
    </row>
    <row r="1486" spans="1:8">
      <c r="A1486" s="58" t="s">
        <v>2666</v>
      </c>
      <c r="B1486" s="59" t="s">
        <v>2667</v>
      </c>
      <c r="D1486" s="60" t="s">
        <v>698</v>
      </c>
      <c r="E1486" s="61" t="s">
        <v>699</v>
      </c>
      <c r="G1486" s="60" t="s">
        <v>1171</v>
      </c>
      <c r="H1486" s="61" t="s">
        <v>1172</v>
      </c>
    </row>
    <row r="1487" spans="1:8">
      <c r="A1487" s="58" t="s">
        <v>1996</v>
      </c>
      <c r="B1487" s="59" t="s">
        <v>1997</v>
      </c>
      <c r="D1487" s="60" t="s">
        <v>1424</v>
      </c>
      <c r="E1487" s="61" t="s">
        <v>1425</v>
      </c>
      <c r="G1487" s="60" t="s">
        <v>698</v>
      </c>
      <c r="H1487" s="61" t="s">
        <v>699</v>
      </c>
    </row>
    <row r="1488" spans="1:8">
      <c r="A1488" s="175" t="s">
        <v>3774</v>
      </c>
      <c r="B1488" s="176" t="s">
        <v>5169</v>
      </c>
      <c r="D1488" s="60" t="s">
        <v>1177</v>
      </c>
      <c r="E1488" s="61" t="s">
        <v>1178</v>
      </c>
      <c r="G1488" s="60" t="s">
        <v>1424</v>
      </c>
      <c r="H1488" s="61" t="s">
        <v>1425</v>
      </c>
    </row>
    <row r="1489" spans="1:8">
      <c r="A1489" s="56" t="s">
        <v>3986</v>
      </c>
      <c r="B1489" s="57" t="s">
        <v>3987</v>
      </c>
      <c r="D1489" s="68" t="s">
        <v>522</v>
      </c>
      <c r="E1489" s="153" t="s">
        <v>523</v>
      </c>
      <c r="G1489" s="60" t="s">
        <v>1177</v>
      </c>
      <c r="H1489" s="61" t="s">
        <v>1178</v>
      </c>
    </row>
    <row r="1490" spans="1:8">
      <c r="A1490" s="56" t="s">
        <v>3984</v>
      </c>
      <c r="B1490" s="57" t="s">
        <v>3985</v>
      </c>
      <c r="D1490" s="60" t="s">
        <v>1422</v>
      </c>
      <c r="E1490" s="61" t="s">
        <v>1423</v>
      </c>
      <c r="G1490" s="68" t="s">
        <v>522</v>
      </c>
      <c r="H1490" s="153" t="s">
        <v>523</v>
      </c>
    </row>
    <row r="1491" spans="1:8">
      <c r="A1491" s="56" t="s">
        <v>3960</v>
      </c>
      <c r="B1491" s="57" t="s">
        <v>3961</v>
      </c>
      <c r="D1491" s="60" t="s">
        <v>1428</v>
      </c>
      <c r="E1491" s="61" t="s">
        <v>1429</v>
      </c>
      <c r="G1491" s="60" t="s">
        <v>1422</v>
      </c>
      <c r="H1491" s="61" t="s">
        <v>1423</v>
      </c>
    </row>
    <row r="1492" spans="1:8">
      <c r="A1492" s="97" t="s">
        <v>2797</v>
      </c>
      <c r="B1492" s="98" t="s">
        <v>5170</v>
      </c>
      <c r="D1492" s="60" t="s">
        <v>1442</v>
      </c>
      <c r="E1492" s="61" t="s">
        <v>1443</v>
      </c>
      <c r="G1492" s="60" t="s">
        <v>1428</v>
      </c>
      <c r="H1492" s="61" t="s">
        <v>1429</v>
      </c>
    </row>
    <row r="1493" spans="1:8">
      <c r="A1493" s="64" t="s">
        <v>3806</v>
      </c>
      <c r="B1493" s="65" t="s">
        <v>3807</v>
      </c>
      <c r="D1493" s="60" t="s">
        <v>1175</v>
      </c>
      <c r="E1493" s="61" t="s">
        <v>1176</v>
      </c>
      <c r="G1493" s="60" t="s">
        <v>1442</v>
      </c>
      <c r="H1493" s="61" t="s">
        <v>1443</v>
      </c>
    </row>
    <row r="1494" spans="1:8">
      <c r="A1494" s="56" t="s">
        <v>2784</v>
      </c>
      <c r="B1494" s="57" t="s">
        <v>2785</v>
      </c>
      <c r="D1494" s="60" t="s">
        <v>1162</v>
      </c>
      <c r="E1494" s="61" t="s">
        <v>1163</v>
      </c>
      <c r="G1494" s="60" t="s">
        <v>1175</v>
      </c>
      <c r="H1494" s="61" t="s">
        <v>1176</v>
      </c>
    </row>
    <row r="1495" spans="1:8">
      <c r="A1495" s="56" t="s">
        <v>2772</v>
      </c>
      <c r="B1495" s="57" t="s">
        <v>2773</v>
      </c>
      <c r="D1495" s="79" t="s">
        <v>1432</v>
      </c>
      <c r="E1495" s="80" t="s">
        <v>1433</v>
      </c>
      <c r="G1495" s="60" t="s">
        <v>1162</v>
      </c>
      <c r="H1495" s="61" t="s">
        <v>1163</v>
      </c>
    </row>
    <row r="1496" spans="1:8">
      <c r="A1496" s="56" t="s">
        <v>2769</v>
      </c>
      <c r="B1496" s="57" t="s">
        <v>2770</v>
      </c>
      <c r="D1496" s="56" t="s">
        <v>1420</v>
      </c>
      <c r="E1496" s="78" t="s">
        <v>1421</v>
      </c>
      <c r="G1496" s="79" t="s">
        <v>1432</v>
      </c>
      <c r="H1496" s="80" t="s">
        <v>1433</v>
      </c>
    </row>
    <row r="1497" spans="1:8">
      <c r="A1497" s="56" t="s">
        <v>2786</v>
      </c>
      <c r="B1497" s="57" t="s">
        <v>2787</v>
      </c>
      <c r="D1497" s="60" t="s">
        <v>1147</v>
      </c>
      <c r="E1497" s="61" t="s">
        <v>1148</v>
      </c>
      <c r="G1497" s="56" t="s">
        <v>1420</v>
      </c>
      <c r="H1497" s="78" t="s">
        <v>1421</v>
      </c>
    </row>
    <row r="1498" spans="1:8">
      <c r="A1498" s="56" t="s">
        <v>2889</v>
      </c>
      <c r="B1498" s="57" t="s">
        <v>2890</v>
      </c>
      <c r="D1498" s="79" t="s">
        <v>1081</v>
      </c>
      <c r="E1498" s="153" t="s">
        <v>1082</v>
      </c>
      <c r="G1498" s="60" t="s">
        <v>1147</v>
      </c>
      <c r="H1498" s="61" t="s">
        <v>1148</v>
      </c>
    </row>
    <row r="1499" spans="1:8">
      <c r="A1499" s="157" t="s">
        <v>2912</v>
      </c>
      <c r="B1499" s="158" t="s">
        <v>2913</v>
      </c>
      <c r="D1499" s="60" t="s">
        <v>718</v>
      </c>
      <c r="E1499" s="61" t="s">
        <v>719</v>
      </c>
      <c r="G1499" s="79" t="s">
        <v>1081</v>
      </c>
      <c r="H1499" s="153" t="s">
        <v>1082</v>
      </c>
    </row>
    <row r="1500" spans="1:8">
      <c r="A1500" s="56" t="s">
        <v>2931</v>
      </c>
      <c r="B1500" s="57" t="s">
        <v>2932</v>
      </c>
      <c r="D1500" s="60" t="s">
        <v>1434</v>
      </c>
      <c r="E1500" s="61" t="s">
        <v>1435</v>
      </c>
      <c r="G1500" s="60" t="s">
        <v>718</v>
      </c>
      <c r="H1500" s="61" t="s">
        <v>719</v>
      </c>
    </row>
    <row r="1501" spans="1:8">
      <c r="A1501" s="66" t="s">
        <v>2938</v>
      </c>
      <c r="B1501" s="67" t="s">
        <v>2939</v>
      </c>
      <c r="D1501" s="60" t="s">
        <v>1446</v>
      </c>
      <c r="E1501" s="61" t="s">
        <v>1447</v>
      </c>
      <c r="G1501" s="60" t="s">
        <v>1434</v>
      </c>
      <c r="H1501" s="61" t="s">
        <v>1435</v>
      </c>
    </row>
    <row r="1502" spans="1:8">
      <c r="A1502" s="56" t="s">
        <v>2906</v>
      </c>
      <c r="B1502" s="57" t="s">
        <v>2907</v>
      </c>
      <c r="D1502" s="60" t="s">
        <v>1436</v>
      </c>
      <c r="E1502" s="61" t="s">
        <v>1437</v>
      </c>
      <c r="G1502" s="60" t="s">
        <v>1446</v>
      </c>
      <c r="H1502" s="61" t="s">
        <v>1447</v>
      </c>
    </row>
    <row r="1503" spans="1:8">
      <c r="A1503" s="66" t="s">
        <v>2955</v>
      </c>
      <c r="B1503" s="67" t="s">
        <v>2956</v>
      </c>
      <c r="D1503" s="60" t="s">
        <v>737</v>
      </c>
      <c r="E1503" s="61" t="s">
        <v>738</v>
      </c>
      <c r="G1503" s="60" t="s">
        <v>1436</v>
      </c>
      <c r="H1503" s="61" t="s">
        <v>1437</v>
      </c>
    </row>
    <row r="1504" spans="1:8">
      <c r="A1504" s="56" t="s">
        <v>2802</v>
      </c>
      <c r="B1504" s="57" t="s">
        <v>2803</v>
      </c>
      <c r="D1504" s="56" t="s">
        <v>700</v>
      </c>
      <c r="E1504" s="78" t="s">
        <v>701</v>
      </c>
      <c r="G1504" s="60" t="s">
        <v>737</v>
      </c>
      <c r="H1504" s="61" t="s">
        <v>738</v>
      </c>
    </row>
    <row r="1505" spans="1:8">
      <c r="A1505" s="56" t="s">
        <v>2835</v>
      </c>
      <c r="B1505" s="57" t="s">
        <v>2836</v>
      </c>
      <c r="D1505" s="60" t="s">
        <v>705</v>
      </c>
      <c r="E1505" s="61" t="s">
        <v>706</v>
      </c>
      <c r="G1505" s="56" t="s">
        <v>700</v>
      </c>
      <c r="H1505" s="78" t="s">
        <v>701</v>
      </c>
    </row>
    <row r="1506" spans="1:8">
      <c r="A1506" s="56" t="s">
        <v>2857</v>
      </c>
      <c r="B1506" s="57" t="s">
        <v>2858</v>
      </c>
      <c r="D1506" s="60" t="s">
        <v>1448</v>
      </c>
      <c r="E1506" s="61" t="s">
        <v>1449</v>
      </c>
      <c r="G1506" s="60" t="s">
        <v>705</v>
      </c>
      <c r="H1506" s="61" t="s">
        <v>706</v>
      </c>
    </row>
    <row r="1507" spans="1:8">
      <c r="A1507" s="56" t="s">
        <v>2855</v>
      </c>
      <c r="B1507" s="57" t="s">
        <v>2856</v>
      </c>
      <c r="D1507" s="60" t="s">
        <v>1444</v>
      </c>
      <c r="E1507" s="61" t="s">
        <v>1445</v>
      </c>
      <c r="G1507" s="60" t="s">
        <v>1448</v>
      </c>
      <c r="H1507" s="61" t="s">
        <v>1449</v>
      </c>
    </row>
    <row r="1508" spans="1:8">
      <c r="A1508" s="83" t="s">
        <v>5166</v>
      </c>
      <c r="B1508" s="84" t="s">
        <v>2792</v>
      </c>
      <c r="D1508" s="60" t="s">
        <v>298</v>
      </c>
      <c r="E1508" s="61" t="s">
        <v>299</v>
      </c>
      <c r="G1508" s="60" t="s">
        <v>1444</v>
      </c>
      <c r="H1508" s="61" t="s">
        <v>1445</v>
      </c>
    </row>
    <row r="1509" spans="1:8">
      <c r="A1509" s="56" t="s">
        <v>2893</v>
      </c>
      <c r="B1509" s="57" t="s">
        <v>2894</v>
      </c>
      <c r="D1509" s="60" t="s">
        <v>1179</v>
      </c>
      <c r="E1509" s="61" t="s">
        <v>1180</v>
      </c>
      <c r="G1509" s="60" t="s">
        <v>298</v>
      </c>
      <c r="H1509" s="61" t="s">
        <v>299</v>
      </c>
    </row>
    <row r="1510" spans="1:8">
      <c r="A1510" s="56" t="s">
        <v>2929</v>
      </c>
      <c r="B1510" s="57" t="s">
        <v>2930</v>
      </c>
      <c r="D1510" s="56" t="s">
        <v>703</v>
      </c>
      <c r="E1510" s="78" t="s">
        <v>704</v>
      </c>
      <c r="G1510" s="60" t="s">
        <v>1179</v>
      </c>
      <c r="H1510" s="61" t="s">
        <v>1180</v>
      </c>
    </row>
    <row r="1511" spans="1:8">
      <c r="A1511" s="56" t="s">
        <v>2895</v>
      </c>
      <c r="B1511" s="57" t="s">
        <v>2896</v>
      </c>
      <c r="D1511" s="60" t="s">
        <v>1128</v>
      </c>
      <c r="E1511" s="61" t="s">
        <v>1129</v>
      </c>
      <c r="G1511" s="56" t="s">
        <v>703</v>
      </c>
      <c r="H1511" s="78" t="s">
        <v>704</v>
      </c>
    </row>
    <row r="1512" spans="1:8">
      <c r="A1512" s="56" t="s">
        <v>3024</v>
      </c>
      <c r="B1512" s="57" t="s">
        <v>3025</v>
      </c>
      <c r="D1512" s="60" t="s">
        <v>1385</v>
      </c>
      <c r="E1512" s="61" t="s">
        <v>1386</v>
      </c>
      <c r="G1512" s="60" t="s">
        <v>1128</v>
      </c>
      <c r="H1512" s="61" t="s">
        <v>1129</v>
      </c>
    </row>
    <row r="1513" spans="1:8">
      <c r="A1513" s="56" t="s">
        <v>3018</v>
      </c>
      <c r="B1513" s="57" t="s">
        <v>3019</v>
      </c>
      <c r="D1513" s="60" t="s">
        <v>1387</v>
      </c>
      <c r="E1513" s="61" t="s">
        <v>1388</v>
      </c>
      <c r="G1513" s="60" t="s">
        <v>1385</v>
      </c>
      <c r="H1513" s="61" t="s">
        <v>1386</v>
      </c>
    </row>
    <row r="1514" spans="1:8">
      <c r="A1514" s="56" t="s">
        <v>2987</v>
      </c>
      <c r="B1514" s="57" t="s">
        <v>2988</v>
      </c>
      <c r="D1514" s="60" t="s">
        <v>1395</v>
      </c>
      <c r="E1514" s="61" t="s">
        <v>1396</v>
      </c>
      <c r="G1514" s="60" t="s">
        <v>1387</v>
      </c>
      <c r="H1514" s="61" t="s">
        <v>1388</v>
      </c>
    </row>
    <row r="1515" spans="1:8">
      <c r="A1515" s="56" t="s">
        <v>2989</v>
      </c>
      <c r="B1515" s="57" t="s">
        <v>2990</v>
      </c>
      <c r="D1515" s="60" t="s">
        <v>1200</v>
      </c>
      <c r="E1515" s="61" t="s">
        <v>1201</v>
      </c>
      <c r="G1515" s="60" t="s">
        <v>1395</v>
      </c>
      <c r="H1515" s="61" t="s">
        <v>1396</v>
      </c>
    </row>
    <row r="1516" spans="1:8">
      <c r="A1516" s="66" t="s">
        <v>2977</v>
      </c>
      <c r="B1516" s="67" t="s">
        <v>2978</v>
      </c>
      <c r="D1516" s="60" t="s">
        <v>1401</v>
      </c>
      <c r="E1516" s="61" t="s">
        <v>1402</v>
      </c>
      <c r="G1516" s="60" t="s">
        <v>1200</v>
      </c>
      <c r="H1516" s="61" t="s">
        <v>1201</v>
      </c>
    </row>
    <row r="1517" spans="1:8">
      <c r="A1517" s="56" t="s">
        <v>2995</v>
      </c>
      <c r="B1517" s="57" t="s">
        <v>2996</v>
      </c>
      <c r="D1517" s="60" t="s">
        <v>1167</v>
      </c>
      <c r="E1517" s="61" t="s">
        <v>1168</v>
      </c>
      <c r="G1517" s="60" t="s">
        <v>1401</v>
      </c>
      <c r="H1517" s="61" t="s">
        <v>1402</v>
      </c>
    </row>
    <row r="1518" spans="1:8">
      <c r="A1518" s="56" t="s">
        <v>3001</v>
      </c>
      <c r="B1518" s="57" t="s">
        <v>3002</v>
      </c>
      <c r="D1518" s="60" t="s">
        <v>1169</v>
      </c>
      <c r="E1518" s="61" t="s">
        <v>1170</v>
      </c>
      <c r="G1518" s="60" t="s">
        <v>1167</v>
      </c>
      <c r="H1518" s="61" t="s">
        <v>1168</v>
      </c>
    </row>
    <row r="1519" spans="1:8">
      <c r="A1519" s="56" t="s">
        <v>2997</v>
      </c>
      <c r="B1519" s="57" t="s">
        <v>2998</v>
      </c>
      <c r="D1519" s="60" t="s">
        <v>1416</v>
      </c>
      <c r="E1519" s="61" t="s">
        <v>1417</v>
      </c>
      <c r="G1519" s="60" t="s">
        <v>1169</v>
      </c>
      <c r="H1519" s="61" t="s">
        <v>1170</v>
      </c>
    </row>
    <row r="1520" spans="1:8">
      <c r="A1520" s="56" t="s">
        <v>2782</v>
      </c>
      <c r="B1520" s="57" t="s">
        <v>2783</v>
      </c>
      <c r="D1520" s="79" t="s">
        <v>1403</v>
      </c>
      <c r="E1520" s="80" t="s">
        <v>1404</v>
      </c>
      <c r="G1520" s="60" t="s">
        <v>1416</v>
      </c>
      <c r="H1520" s="61" t="s">
        <v>1417</v>
      </c>
    </row>
    <row r="1521" spans="1:8">
      <c r="A1521" s="175" t="s">
        <v>3788</v>
      </c>
      <c r="B1521" s="176" t="s">
        <v>5171</v>
      </c>
      <c r="D1521" s="79" t="s">
        <v>1309</v>
      </c>
      <c r="E1521" s="80" t="s">
        <v>1310</v>
      </c>
      <c r="G1521" s="79" t="s">
        <v>1403</v>
      </c>
      <c r="H1521" s="80" t="s">
        <v>1404</v>
      </c>
    </row>
    <row r="1522" spans="1:8">
      <c r="A1522" s="64" t="s">
        <v>3772</v>
      </c>
      <c r="B1522" s="65" t="s">
        <v>3773</v>
      </c>
      <c r="D1522" s="79" t="s">
        <v>1122</v>
      </c>
      <c r="E1522" s="80" t="s">
        <v>1123</v>
      </c>
      <c r="G1522" s="79" t="s">
        <v>1309</v>
      </c>
      <c r="H1522" s="80" t="s">
        <v>1310</v>
      </c>
    </row>
    <row r="1523" spans="1:8">
      <c r="A1523" s="64" t="s">
        <v>3792</v>
      </c>
      <c r="B1523" s="65" t="s">
        <v>3793</v>
      </c>
      <c r="D1523" s="79" t="s">
        <v>1405</v>
      </c>
      <c r="E1523" s="80" t="s">
        <v>1406</v>
      </c>
      <c r="G1523" s="79" t="s">
        <v>1122</v>
      </c>
      <c r="H1523" s="80" t="s">
        <v>1123</v>
      </c>
    </row>
    <row r="1524" spans="1:8">
      <c r="A1524" s="64" t="s">
        <v>3770</v>
      </c>
      <c r="B1524" s="65" t="s">
        <v>3771</v>
      </c>
      <c r="D1524" s="79" t="s">
        <v>1383</v>
      </c>
      <c r="E1524" s="80" t="s">
        <v>1384</v>
      </c>
      <c r="G1524" s="79" t="s">
        <v>1405</v>
      </c>
      <c r="H1524" s="80" t="s">
        <v>1406</v>
      </c>
    </row>
    <row r="1525" spans="1:8">
      <c r="A1525" s="64" t="s">
        <v>3777</v>
      </c>
      <c r="B1525" s="65" t="s">
        <v>3778</v>
      </c>
      <c r="D1525" s="79" t="s">
        <v>1381</v>
      </c>
      <c r="E1525" s="80" t="s">
        <v>1382</v>
      </c>
      <c r="G1525" s="79" t="s">
        <v>1383</v>
      </c>
      <c r="H1525" s="80" t="s">
        <v>1384</v>
      </c>
    </row>
    <row r="1526" spans="1:8" ht="15.75" thickBot="1">
      <c r="A1526" s="177" t="s">
        <v>3798</v>
      </c>
      <c r="B1526" s="178" t="s">
        <v>3799</v>
      </c>
      <c r="D1526" s="60" t="s">
        <v>1145</v>
      </c>
      <c r="E1526" s="61" t="s">
        <v>1146</v>
      </c>
      <c r="G1526" s="79" t="s">
        <v>1381</v>
      </c>
      <c r="H1526" s="80" t="s">
        <v>1382</v>
      </c>
    </row>
    <row r="1527" spans="1:8">
      <c r="A1527" s="72" t="s">
        <v>2914</v>
      </c>
      <c r="B1527" s="73" t="s">
        <v>2915</v>
      </c>
      <c r="D1527" s="79" t="s">
        <v>1055</v>
      </c>
      <c r="E1527" s="61" t="s">
        <v>1056</v>
      </c>
      <c r="G1527" s="60" t="s">
        <v>1145</v>
      </c>
      <c r="H1527" s="61" t="s">
        <v>1146</v>
      </c>
    </row>
    <row r="1528" spans="1:8">
      <c r="A1528" s="56" t="s">
        <v>2967</v>
      </c>
      <c r="B1528" s="57" t="s">
        <v>2968</v>
      </c>
      <c r="D1528" s="60" t="s">
        <v>1073</v>
      </c>
      <c r="E1528" s="61" t="s">
        <v>1074</v>
      </c>
      <c r="G1528" s="79" t="s">
        <v>1055</v>
      </c>
      <c r="H1528" s="61" t="s">
        <v>1056</v>
      </c>
    </row>
    <row r="1529" spans="1:8">
      <c r="A1529" s="56" t="s">
        <v>4982</v>
      </c>
      <c r="B1529" s="57" t="s">
        <v>4983</v>
      </c>
      <c r="D1529" s="79" t="s">
        <v>1281</v>
      </c>
      <c r="E1529" s="61" t="s">
        <v>1282</v>
      </c>
      <c r="G1529" s="60" t="s">
        <v>1073</v>
      </c>
      <c r="H1529" s="61" t="s">
        <v>1074</v>
      </c>
    </row>
    <row r="1530" spans="1:8">
      <c r="A1530" s="56" t="s">
        <v>4534</v>
      </c>
      <c r="B1530" s="57" t="s">
        <v>4535</v>
      </c>
      <c r="D1530" s="60" t="s">
        <v>1530</v>
      </c>
      <c r="E1530" s="61" t="s">
        <v>1531</v>
      </c>
      <c r="G1530" s="79" t="s">
        <v>1281</v>
      </c>
      <c r="H1530" s="61" t="s">
        <v>1282</v>
      </c>
    </row>
    <row r="1531" spans="1:8">
      <c r="A1531" s="56" t="s">
        <v>4528</v>
      </c>
      <c r="B1531" s="57" t="s">
        <v>5183</v>
      </c>
      <c r="D1531" s="60" t="s">
        <v>1524</v>
      </c>
      <c r="E1531" s="61" t="s">
        <v>1525</v>
      </c>
      <c r="G1531" s="60" t="s">
        <v>1530</v>
      </c>
      <c r="H1531" s="61" t="s">
        <v>1531</v>
      </c>
    </row>
    <row r="1532" spans="1:8">
      <c r="A1532" s="56" t="s">
        <v>4530</v>
      </c>
      <c r="B1532" s="57" t="s">
        <v>4531</v>
      </c>
      <c r="D1532" s="60" t="s">
        <v>1526</v>
      </c>
      <c r="E1532" s="61" t="s">
        <v>1527</v>
      </c>
      <c r="G1532" s="60" t="s">
        <v>1524</v>
      </c>
      <c r="H1532" s="61" t="s">
        <v>1525</v>
      </c>
    </row>
    <row r="1533" spans="1:8">
      <c r="A1533" s="56" t="s">
        <v>4689</v>
      </c>
      <c r="B1533" s="57" t="s">
        <v>4690</v>
      </c>
      <c r="D1533" s="60" t="s">
        <v>1528</v>
      </c>
      <c r="E1533" s="61" t="s">
        <v>1529</v>
      </c>
      <c r="G1533" s="60" t="s">
        <v>1526</v>
      </c>
      <c r="H1533" s="61" t="s">
        <v>1527</v>
      </c>
    </row>
    <row r="1534" spans="1:8">
      <c r="A1534" s="56" t="s">
        <v>4684</v>
      </c>
      <c r="B1534" s="57" t="s">
        <v>1680</v>
      </c>
      <c r="D1534" s="60" t="s">
        <v>1512</v>
      </c>
      <c r="E1534" s="61" t="s">
        <v>1513</v>
      </c>
      <c r="G1534" s="60" t="s">
        <v>1528</v>
      </c>
      <c r="H1534" s="61" t="s">
        <v>1529</v>
      </c>
    </row>
    <row r="1535" spans="1:8">
      <c r="A1535" s="56" t="s">
        <v>4685</v>
      </c>
      <c r="B1535" s="57" t="s">
        <v>4686</v>
      </c>
      <c r="D1535" s="60" t="s">
        <v>1515</v>
      </c>
      <c r="E1535" s="61" t="s">
        <v>1516</v>
      </c>
      <c r="G1535" s="60" t="s">
        <v>1512</v>
      </c>
      <c r="H1535" s="61" t="s">
        <v>1513</v>
      </c>
    </row>
    <row r="1536" spans="1:8">
      <c r="A1536" s="56" t="s">
        <v>4682</v>
      </c>
      <c r="B1536" s="57" t="s">
        <v>4683</v>
      </c>
      <c r="D1536" s="79" t="s">
        <v>1083</v>
      </c>
      <c r="E1536" s="61" t="s">
        <v>1084</v>
      </c>
      <c r="G1536" s="60" t="s">
        <v>1515</v>
      </c>
      <c r="H1536" s="61" t="s">
        <v>1516</v>
      </c>
    </row>
    <row r="1537" spans="1:8">
      <c r="A1537" s="56" t="s">
        <v>4687</v>
      </c>
      <c r="B1537" s="57" t="s">
        <v>4688</v>
      </c>
      <c r="D1537" s="60" t="s">
        <v>1285</v>
      </c>
      <c r="E1537" s="61" t="s">
        <v>1286</v>
      </c>
      <c r="G1537" s="79" t="s">
        <v>1083</v>
      </c>
      <c r="H1537" s="61" t="s">
        <v>1084</v>
      </c>
    </row>
    <row r="1538" spans="1:8">
      <c r="A1538" s="56" t="s">
        <v>4678</v>
      </c>
      <c r="B1538" s="57" t="s">
        <v>4679</v>
      </c>
      <c r="D1538" s="56" t="s">
        <v>1522</v>
      </c>
      <c r="E1538" s="78" t="s">
        <v>1523</v>
      </c>
      <c r="G1538" s="60" t="s">
        <v>1285</v>
      </c>
      <c r="H1538" s="61" t="s">
        <v>1286</v>
      </c>
    </row>
    <row r="1539" spans="1:8">
      <c r="A1539" s="56" t="s">
        <v>5001</v>
      </c>
      <c r="B1539" s="57" t="s">
        <v>5002</v>
      </c>
      <c r="D1539" s="68" t="s">
        <v>1317</v>
      </c>
      <c r="E1539" s="153" t="s">
        <v>1318</v>
      </c>
      <c r="G1539" s="56" t="s">
        <v>1522</v>
      </c>
      <c r="H1539" s="78" t="s">
        <v>1523</v>
      </c>
    </row>
    <row r="1540" spans="1:8">
      <c r="A1540" s="56" t="s">
        <v>2058</v>
      </c>
      <c r="B1540" s="57" t="s">
        <v>2059</v>
      </c>
      <c r="D1540" s="56" t="s">
        <v>1140</v>
      </c>
      <c r="E1540" s="78" t="s">
        <v>1141</v>
      </c>
      <c r="G1540" s="68" t="s">
        <v>1317</v>
      </c>
      <c r="H1540" s="153" t="s">
        <v>1318</v>
      </c>
    </row>
    <row r="1541" spans="1:8">
      <c r="A1541" s="56" t="s">
        <v>5005</v>
      </c>
      <c r="B1541" s="57" t="s">
        <v>5006</v>
      </c>
      <c r="D1541" s="60" t="s">
        <v>834</v>
      </c>
      <c r="E1541" s="61" t="s">
        <v>835</v>
      </c>
      <c r="G1541" s="56" t="s">
        <v>1140</v>
      </c>
      <c r="H1541" s="78" t="s">
        <v>1141</v>
      </c>
    </row>
    <row r="1542" spans="1:8">
      <c r="A1542" s="56" t="s">
        <v>3968</v>
      </c>
      <c r="B1542" s="57" t="s">
        <v>3969</v>
      </c>
      <c r="D1542" s="60" t="s">
        <v>4976</v>
      </c>
      <c r="E1542" s="61" t="s">
        <v>4977</v>
      </c>
      <c r="G1542" s="60" t="s">
        <v>834</v>
      </c>
      <c r="H1542" s="61" t="s">
        <v>835</v>
      </c>
    </row>
    <row r="1543" spans="1:8">
      <c r="A1543" s="56" t="s">
        <v>3982</v>
      </c>
      <c r="B1543" s="57" t="s">
        <v>3983</v>
      </c>
      <c r="D1543" s="154" t="s">
        <v>1159</v>
      </c>
      <c r="E1543" s="80" t="s">
        <v>1160</v>
      </c>
      <c r="G1543" s="60" t="s">
        <v>4976</v>
      </c>
      <c r="H1543" s="61" t="s">
        <v>4977</v>
      </c>
    </row>
    <row r="1544" spans="1:8">
      <c r="A1544" s="56" t="s">
        <v>3976</v>
      </c>
      <c r="B1544" s="57" t="s">
        <v>3977</v>
      </c>
      <c r="D1544" s="58" t="s">
        <v>1325</v>
      </c>
      <c r="E1544" s="59" t="s">
        <v>1326</v>
      </c>
      <c r="G1544" s="154" t="s">
        <v>1159</v>
      </c>
      <c r="H1544" s="80" t="s">
        <v>1160</v>
      </c>
    </row>
    <row r="1545" spans="1:8">
      <c r="A1545" s="56" t="s">
        <v>3962</v>
      </c>
      <c r="B1545" s="57" t="s">
        <v>3963</v>
      </c>
      <c r="D1545" s="58" t="s">
        <v>520</v>
      </c>
      <c r="E1545" s="59" t="s">
        <v>521</v>
      </c>
      <c r="G1545" s="58" t="s">
        <v>1325</v>
      </c>
      <c r="H1545" s="59" t="s">
        <v>1326</v>
      </c>
    </row>
    <row r="1546" spans="1:8">
      <c r="A1546" s="56" t="s">
        <v>3956</v>
      </c>
      <c r="B1546" s="57" t="s">
        <v>3957</v>
      </c>
      <c r="D1546" s="58" t="s">
        <v>1548</v>
      </c>
      <c r="E1546" s="59" t="s">
        <v>1549</v>
      </c>
      <c r="G1546" s="58" t="s">
        <v>520</v>
      </c>
      <c r="H1546" s="59" t="s">
        <v>521</v>
      </c>
    </row>
    <row r="1547" spans="1:8">
      <c r="A1547" s="56" t="s">
        <v>3954</v>
      </c>
      <c r="B1547" s="57" t="s">
        <v>3955</v>
      </c>
      <c r="D1547" s="81" t="s">
        <v>300</v>
      </c>
      <c r="E1547" s="82" t="s">
        <v>301</v>
      </c>
      <c r="G1547" s="58" t="s">
        <v>1548</v>
      </c>
      <c r="H1547" s="59" t="s">
        <v>1549</v>
      </c>
    </row>
    <row r="1548" spans="1:8">
      <c r="A1548" s="56" t="s">
        <v>3972</v>
      </c>
      <c r="B1548" s="57" t="s">
        <v>5172</v>
      </c>
      <c r="D1548" s="81" t="s">
        <v>302</v>
      </c>
      <c r="E1548" s="82" t="s">
        <v>303</v>
      </c>
      <c r="G1548" s="81" t="s">
        <v>300</v>
      </c>
      <c r="H1548" s="82" t="s">
        <v>301</v>
      </c>
    </row>
    <row r="1549" spans="1:8">
      <c r="A1549" s="56" t="s">
        <v>3978</v>
      </c>
      <c r="B1549" s="57" t="s">
        <v>3979</v>
      </c>
      <c r="D1549" s="81" t="s">
        <v>304</v>
      </c>
      <c r="E1549" s="82" t="s">
        <v>305</v>
      </c>
      <c r="G1549" s="81" t="s">
        <v>302</v>
      </c>
      <c r="H1549" s="82" t="s">
        <v>303</v>
      </c>
    </row>
    <row r="1550" spans="1:8">
      <c r="A1550" s="56" t="s">
        <v>3966</v>
      </c>
      <c r="B1550" s="57" t="s">
        <v>5173</v>
      </c>
      <c r="D1550" s="81" t="s">
        <v>524</v>
      </c>
      <c r="E1550" s="82" t="s">
        <v>525</v>
      </c>
      <c r="G1550" s="81" t="s">
        <v>304</v>
      </c>
      <c r="H1550" s="82" t="s">
        <v>305</v>
      </c>
    </row>
    <row r="1551" spans="1:8">
      <c r="A1551" s="56" t="s">
        <v>3990</v>
      </c>
      <c r="B1551" s="57" t="s">
        <v>3991</v>
      </c>
      <c r="D1551" s="81" t="s">
        <v>582</v>
      </c>
      <c r="E1551" s="82" t="s">
        <v>583</v>
      </c>
      <c r="G1551" s="81" t="s">
        <v>524</v>
      </c>
      <c r="H1551" s="82" t="s">
        <v>525</v>
      </c>
    </row>
    <row r="1552" spans="1:8">
      <c r="A1552" s="56" t="s">
        <v>3970</v>
      </c>
      <c r="B1552" s="57" t="s">
        <v>5174</v>
      </c>
      <c r="D1552" s="58" t="s">
        <v>271</v>
      </c>
      <c r="E1552" s="59" t="s">
        <v>272</v>
      </c>
      <c r="G1552" s="81" t="s">
        <v>582</v>
      </c>
      <c r="H1552" s="82" t="s">
        <v>583</v>
      </c>
    </row>
    <row r="1553" spans="1:8">
      <c r="A1553" s="56" t="s">
        <v>3974</v>
      </c>
      <c r="B1553" s="57" t="s">
        <v>5175</v>
      </c>
      <c r="D1553" s="60" t="s">
        <v>984</v>
      </c>
      <c r="E1553" s="61" t="s">
        <v>985</v>
      </c>
      <c r="G1553" s="58" t="s">
        <v>271</v>
      </c>
      <c r="H1553" s="59" t="s">
        <v>272</v>
      </c>
    </row>
    <row r="1554" spans="1:8">
      <c r="A1554" s="56" t="s">
        <v>3980</v>
      </c>
      <c r="B1554" s="57" t="s">
        <v>3981</v>
      </c>
      <c r="D1554" s="60" t="s">
        <v>986</v>
      </c>
      <c r="E1554" s="61" t="s">
        <v>987</v>
      </c>
      <c r="G1554" s="60" t="s">
        <v>984</v>
      </c>
      <c r="H1554" s="61" t="s">
        <v>985</v>
      </c>
    </row>
    <row r="1555" spans="1:8" ht="15.75" thickBot="1">
      <c r="A1555" s="56" t="s">
        <v>3964</v>
      </c>
      <c r="B1555" s="57" t="s">
        <v>3965</v>
      </c>
      <c r="D1555" s="155" t="s">
        <v>938</v>
      </c>
      <c r="E1555" s="156" t="s">
        <v>939</v>
      </c>
      <c r="G1555" s="60" t="s">
        <v>986</v>
      </c>
      <c r="H1555" s="61" t="s">
        <v>987</v>
      </c>
    </row>
    <row r="1556" spans="1:8" ht="15.75" thickBot="1">
      <c r="A1556" s="56" t="s">
        <v>3958</v>
      </c>
      <c r="B1556" s="57" t="s">
        <v>3959</v>
      </c>
      <c r="D1556" s="64" t="s">
        <v>3806</v>
      </c>
      <c r="E1556" s="65" t="s">
        <v>3807</v>
      </c>
      <c r="G1556" s="155" t="s">
        <v>938</v>
      </c>
      <c r="H1556" s="156" t="s">
        <v>939</v>
      </c>
    </row>
    <row r="1557" spans="1:8">
      <c r="A1557" s="56" t="s">
        <v>3988</v>
      </c>
      <c r="B1557" s="57" t="s">
        <v>5176</v>
      </c>
      <c r="D1557" s="56" t="s">
        <v>2784</v>
      </c>
      <c r="E1557" s="57" t="s">
        <v>2785</v>
      </c>
      <c r="G1557" s="64" t="s">
        <v>3806</v>
      </c>
      <c r="H1557" s="65" t="s">
        <v>3807</v>
      </c>
    </row>
    <row r="1558" spans="1:8">
      <c r="A1558" s="56" t="s">
        <v>3922</v>
      </c>
      <c r="B1558" s="57" t="s">
        <v>3923</v>
      </c>
      <c r="D1558" s="56" t="s">
        <v>2772</v>
      </c>
      <c r="E1558" s="57" t="s">
        <v>2773</v>
      </c>
      <c r="G1558" s="56" t="s">
        <v>2784</v>
      </c>
      <c r="H1558" s="57" t="s">
        <v>2785</v>
      </c>
    </row>
    <row r="1559" spans="1:8">
      <c r="A1559" s="56" t="s">
        <v>3932</v>
      </c>
      <c r="B1559" s="57" t="s">
        <v>5177</v>
      </c>
      <c r="D1559" s="56" t="s">
        <v>2769</v>
      </c>
      <c r="E1559" s="57" t="s">
        <v>2770</v>
      </c>
      <c r="G1559" s="56" t="s">
        <v>2772</v>
      </c>
      <c r="H1559" s="57" t="s">
        <v>2773</v>
      </c>
    </row>
    <row r="1560" spans="1:8">
      <c r="A1560" s="56" t="s">
        <v>3946</v>
      </c>
      <c r="B1560" s="57" t="s">
        <v>3947</v>
      </c>
      <c r="D1560" s="56" t="s">
        <v>2786</v>
      </c>
      <c r="E1560" s="57" t="s">
        <v>2787</v>
      </c>
      <c r="G1560" s="56" t="s">
        <v>2769</v>
      </c>
      <c r="H1560" s="57" t="s">
        <v>2770</v>
      </c>
    </row>
    <row r="1561" spans="1:8">
      <c r="A1561" s="56" t="s">
        <v>3926</v>
      </c>
      <c r="B1561" s="57" t="s">
        <v>3927</v>
      </c>
      <c r="D1561" s="56" t="s">
        <v>2889</v>
      </c>
      <c r="E1561" s="57" t="s">
        <v>2890</v>
      </c>
      <c r="G1561" s="56" t="s">
        <v>2786</v>
      </c>
      <c r="H1561" s="57" t="s">
        <v>2787</v>
      </c>
    </row>
    <row r="1562" spans="1:8">
      <c r="A1562" s="56" t="s">
        <v>3942</v>
      </c>
      <c r="B1562" s="57" t="s">
        <v>3943</v>
      </c>
      <c r="D1562" s="157" t="s">
        <v>2912</v>
      </c>
      <c r="E1562" s="158" t="s">
        <v>2913</v>
      </c>
      <c r="G1562" s="56" t="s">
        <v>2889</v>
      </c>
      <c r="H1562" s="57" t="s">
        <v>2890</v>
      </c>
    </row>
    <row r="1563" spans="1:8">
      <c r="A1563" s="56" t="s">
        <v>3928</v>
      </c>
      <c r="B1563" s="57" t="s">
        <v>3929</v>
      </c>
      <c r="D1563" s="56" t="s">
        <v>2931</v>
      </c>
      <c r="E1563" s="57" t="s">
        <v>2932</v>
      </c>
      <c r="G1563" s="157" t="s">
        <v>2912</v>
      </c>
      <c r="H1563" s="158" t="s">
        <v>2913</v>
      </c>
    </row>
    <row r="1564" spans="1:8">
      <c r="A1564" s="56" t="s">
        <v>3924</v>
      </c>
      <c r="B1564" s="57" t="s">
        <v>3925</v>
      </c>
      <c r="D1564" s="66" t="s">
        <v>2938</v>
      </c>
      <c r="E1564" s="67" t="s">
        <v>2939</v>
      </c>
      <c r="G1564" s="56" t="s">
        <v>2931</v>
      </c>
      <c r="H1564" s="57" t="s">
        <v>2932</v>
      </c>
    </row>
    <row r="1565" spans="1:8">
      <c r="A1565" s="56" t="s">
        <v>3934</v>
      </c>
      <c r="B1565" s="57" t="s">
        <v>3935</v>
      </c>
      <c r="D1565" s="66" t="s">
        <v>2955</v>
      </c>
      <c r="E1565" s="67" t="s">
        <v>2956</v>
      </c>
      <c r="G1565" s="66" t="s">
        <v>2938</v>
      </c>
      <c r="H1565" s="67" t="s">
        <v>2939</v>
      </c>
    </row>
    <row r="1566" spans="1:8">
      <c r="A1566" s="56" t="s">
        <v>3940</v>
      </c>
      <c r="B1566" s="57" t="s">
        <v>3941</v>
      </c>
      <c r="D1566" s="56" t="s">
        <v>2835</v>
      </c>
      <c r="E1566" s="57" t="s">
        <v>2836</v>
      </c>
      <c r="G1566" s="66" t="s">
        <v>2955</v>
      </c>
      <c r="H1566" s="67" t="s">
        <v>2956</v>
      </c>
    </row>
    <row r="1567" spans="1:8">
      <c r="A1567" s="56" t="s">
        <v>3936</v>
      </c>
      <c r="B1567" s="57" t="s">
        <v>3937</v>
      </c>
      <c r="D1567" s="56" t="s">
        <v>2893</v>
      </c>
      <c r="E1567" s="57" t="s">
        <v>2894</v>
      </c>
      <c r="G1567" s="56" t="s">
        <v>2835</v>
      </c>
      <c r="H1567" s="57" t="s">
        <v>2836</v>
      </c>
    </row>
    <row r="1568" spans="1:8">
      <c r="A1568" s="56" t="s">
        <v>3918</v>
      </c>
      <c r="B1568" s="57" t="s">
        <v>3919</v>
      </c>
      <c r="D1568" s="56" t="s">
        <v>2929</v>
      </c>
      <c r="E1568" s="57" t="s">
        <v>2930</v>
      </c>
      <c r="G1568" s="56" t="s">
        <v>2893</v>
      </c>
      <c r="H1568" s="57" t="s">
        <v>2894</v>
      </c>
    </row>
    <row r="1569" spans="1:8">
      <c r="A1569" s="56" t="s">
        <v>3938</v>
      </c>
      <c r="B1569" s="57" t="s">
        <v>3939</v>
      </c>
      <c r="D1569" s="56" t="s">
        <v>2895</v>
      </c>
      <c r="E1569" s="57" t="s">
        <v>2896</v>
      </c>
      <c r="G1569" s="56" t="s">
        <v>2929</v>
      </c>
      <c r="H1569" s="57" t="s">
        <v>2930</v>
      </c>
    </row>
    <row r="1570" spans="1:8">
      <c r="A1570" s="56" t="s">
        <v>4417</v>
      </c>
      <c r="B1570" s="57" t="s">
        <v>4418</v>
      </c>
      <c r="D1570" s="56" t="s">
        <v>3024</v>
      </c>
      <c r="E1570" s="57" t="s">
        <v>3025</v>
      </c>
      <c r="G1570" s="56" t="s">
        <v>2895</v>
      </c>
      <c r="H1570" s="57" t="s">
        <v>2896</v>
      </c>
    </row>
    <row r="1571" spans="1:8">
      <c r="A1571" s="56" t="s">
        <v>3920</v>
      </c>
      <c r="B1571" s="57" t="s">
        <v>3921</v>
      </c>
      <c r="D1571" s="56" t="s">
        <v>2987</v>
      </c>
      <c r="E1571" s="57" t="s">
        <v>2988</v>
      </c>
      <c r="G1571" s="56" t="s">
        <v>3024</v>
      </c>
      <c r="H1571" s="57" t="s">
        <v>3025</v>
      </c>
    </row>
    <row r="1572" spans="1:8">
      <c r="A1572" s="56" t="s">
        <v>3930</v>
      </c>
      <c r="B1572" s="57" t="s">
        <v>3931</v>
      </c>
      <c r="D1572" s="56" t="s">
        <v>2989</v>
      </c>
      <c r="E1572" s="57" t="s">
        <v>2990</v>
      </c>
      <c r="G1572" s="56" t="s">
        <v>2987</v>
      </c>
      <c r="H1572" s="57" t="s">
        <v>2988</v>
      </c>
    </row>
    <row r="1573" spans="1:8">
      <c r="A1573" s="56" t="s">
        <v>3944</v>
      </c>
      <c r="B1573" s="57" t="s">
        <v>3945</v>
      </c>
      <c r="D1573" s="66" t="s">
        <v>2977</v>
      </c>
      <c r="E1573" s="67" t="s">
        <v>2978</v>
      </c>
      <c r="G1573" s="56" t="s">
        <v>2989</v>
      </c>
      <c r="H1573" s="57" t="s">
        <v>2990</v>
      </c>
    </row>
    <row r="1574" spans="1:8">
      <c r="A1574" s="56" t="s">
        <v>3950</v>
      </c>
      <c r="B1574" s="57" t="s">
        <v>3951</v>
      </c>
      <c r="D1574" s="56" t="s">
        <v>2995</v>
      </c>
      <c r="E1574" s="57" t="s">
        <v>2996</v>
      </c>
      <c r="G1574" s="66" t="s">
        <v>2977</v>
      </c>
      <c r="H1574" s="67" t="s">
        <v>2978</v>
      </c>
    </row>
    <row r="1575" spans="1:8">
      <c r="A1575" s="56" t="s">
        <v>3952</v>
      </c>
      <c r="B1575" s="57" t="s">
        <v>3953</v>
      </c>
      <c r="D1575" s="56" t="s">
        <v>3001</v>
      </c>
      <c r="E1575" s="57" t="s">
        <v>3002</v>
      </c>
      <c r="G1575" s="56" t="s">
        <v>2995</v>
      </c>
      <c r="H1575" s="57" t="s">
        <v>2996</v>
      </c>
    </row>
    <row r="1576" spans="1:8">
      <c r="A1576" s="56" t="s">
        <v>3948</v>
      </c>
      <c r="B1576" s="57" t="s">
        <v>3949</v>
      </c>
      <c r="D1576" s="159" t="s">
        <v>2782</v>
      </c>
      <c r="E1576" s="160" t="s">
        <v>2783</v>
      </c>
      <c r="G1576" s="56" t="s">
        <v>3001</v>
      </c>
      <c r="H1576" s="57" t="s">
        <v>3002</v>
      </c>
    </row>
    <row r="1577" spans="1:8">
      <c r="A1577" s="56" t="s">
        <v>3825</v>
      </c>
      <c r="B1577" s="57" t="s">
        <v>3826</v>
      </c>
      <c r="D1577" s="99" t="s">
        <v>3772</v>
      </c>
      <c r="E1577" s="100" t="s">
        <v>3773</v>
      </c>
      <c r="G1577" s="159" t="s">
        <v>2782</v>
      </c>
      <c r="H1577" s="160" t="s">
        <v>2783</v>
      </c>
    </row>
    <row r="1578" spans="1:8" ht="15.75" thickBot="1">
      <c r="A1578" s="56" t="s">
        <v>4996</v>
      </c>
      <c r="B1578" s="57" t="s">
        <v>4997</v>
      </c>
      <c r="D1578" s="99" t="s">
        <v>3777</v>
      </c>
      <c r="E1578" s="100" t="s">
        <v>3778</v>
      </c>
      <c r="G1578" s="99" t="s">
        <v>3772</v>
      </c>
      <c r="H1578" s="100" t="s">
        <v>3773</v>
      </c>
    </row>
    <row r="1579" spans="1:8">
      <c r="A1579" s="179" t="s">
        <v>1014</v>
      </c>
      <c r="B1579" s="180" t="s">
        <v>1015</v>
      </c>
      <c r="D1579" s="72" t="s">
        <v>2914</v>
      </c>
      <c r="E1579" s="73" t="s">
        <v>2915</v>
      </c>
      <c r="G1579" s="99" t="s">
        <v>3777</v>
      </c>
      <c r="H1579" s="100" t="s">
        <v>3778</v>
      </c>
    </row>
    <row r="1580" spans="1:8">
      <c r="A1580" s="154" t="s">
        <v>2032</v>
      </c>
      <c r="B1580" s="181" t="s">
        <v>2033</v>
      </c>
      <c r="D1580" s="56" t="s">
        <v>2967</v>
      </c>
      <c r="E1580" s="57" t="s">
        <v>2968</v>
      </c>
      <c r="G1580" s="72" t="s">
        <v>2914</v>
      </c>
      <c r="H1580" s="73" t="s">
        <v>2915</v>
      </c>
    </row>
    <row r="1581" spans="1:8">
      <c r="A1581" s="154" t="s">
        <v>5119</v>
      </c>
      <c r="B1581" s="181" t="s">
        <v>5120</v>
      </c>
      <c r="D1581" s="85" t="s">
        <v>4982</v>
      </c>
      <c r="E1581" s="86" t="s">
        <v>4983</v>
      </c>
      <c r="G1581" s="56" t="s">
        <v>2967</v>
      </c>
      <c r="H1581" s="57" t="s">
        <v>2968</v>
      </c>
    </row>
    <row r="1582" spans="1:8">
      <c r="A1582" s="154" t="s">
        <v>5121</v>
      </c>
      <c r="B1582" s="181" t="s">
        <v>5122</v>
      </c>
      <c r="D1582" s="85" t="s">
        <v>4528</v>
      </c>
      <c r="E1582" s="86" t="s">
        <v>5183</v>
      </c>
      <c r="G1582" s="85" t="s">
        <v>4982</v>
      </c>
      <c r="H1582" s="86" t="s">
        <v>4983</v>
      </c>
    </row>
    <row r="1583" spans="1:8">
      <c r="A1583" s="154" t="s">
        <v>4735</v>
      </c>
      <c r="B1583" s="181" t="s">
        <v>4736</v>
      </c>
      <c r="D1583" s="85" t="s">
        <v>4689</v>
      </c>
      <c r="E1583" s="86" t="s">
        <v>4690</v>
      </c>
      <c r="G1583" s="85" t="s">
        <v>4528</v>
      </c>
      <c r="H1583" s="86" t="s">
        <v>5183</v>
      </c>
    </row>
    <row r="1584" spans="1:8">
      <c r="A1584" s="154" t="s">
        <v>2052</v>
      </c>
      <c r="B1584" s="181" t="s">
        <v>2053</v>
      </c>
      <c r="D1584" s="85" t="s">
        <v>4684</v>
      </c>
      <c r="E1584" s="86" t="s">
        <v>1680</v>
      </c>
      <c r="G1584" s="85" t="s">
        <v>4689</v>
      </c>
      <c r="H1584" s="86" t="s">
        <v>4690</v>
      </c>
    </row>
    <row r="1585" spans="1:8">
      <c r="A1585" s="154" t="s">
        <v>1618</v>
      </c>
      <c r="B1585" s="181" t="s">
        <v>1619</v>
      </c>
      <c r="D1585" s="85" t="s">
        <v>4685</v>
      </c>
      <c r="E1585" s="86" t="s">
        <v>4686</v>
      </c>
      <c r="G1585" s="85" t="s">
        <v>4684</v>
      </c>
      <c r="H1585" s="86" t="s">
        <v>1680</v>
      </c>
    </row>
    <row r="1586" spans="1:8">
      <c r="A1586" s="154" t="s">
        <v>995</v>
      </c>
      <c r="B1586" s="181" t="s">
        <v>996</v>
      </c>
      <c r="D1586" s="85" t="s">
        <v>4682</v>
      </c>
      <c r="E1586" s="86" t="s">
        <v>4683</v>
      </c>
      <c r="G1586" s="85" t="s">
        <v>4685</v>
      </c>
      <c r="H1586" s="86" t="s">
        <v>4686</v>
      </c>
    </row>
    <row r="1587" spans="1:8">
      <c r="A1587" s="154" t="s">
        <v>1601</v>
      </c>
      <c r="B1587" s="181" t="s">
        <v>1602</v>
      </c>
      <c r="D1587" s="85" t="s">
        <v>4687</v>
      </c>
      <c r="E1587" s="86" t="s">
        <v>4688</v>
      </c>
      <c r="G1587" s="85" t="s">
        <v>4682</v>
      </c>
      <c r="H1587" s="86" t="s">
        <v>4683</v>
      </c>
    </row>
    <row r="1588" spans="1:8">
      <c r="A1588" s="154" t="s">
        <v>4799</v>
      </c>
      <c r="B1588" s="181" t="str">
        <f>VLOOKUP(A1588,'[1]Tong hop'!$D:$E,2,0)</f>
        <v>Đặng Hữu Tiến</v>
      </c>
      <c r="D1588" s="85" t="s">
        <v>4678</v>
      </c>
      <c r="E1588" s="86" t="s">
        <v>4679</v>
      </c>
      <c r="G1588" s="85" t="s">
        <v>4687</v>
      </c>
      <c r="H1588" s="86" t="s">
        <v>4688</v>
      </c>
    </row>
    <row r="1589" spans="1:8">
      <c r="A1589" s="154" t="s">
        <v>4929</v>
      </c>
      <c r="B1589" s="181" t="s">
        <v>4930</v>
      </c>
      <c r="D1589" s="85" t="s">
        <v>5001</v>
      </c>
      <c r="E1589" s="86" t="s">
        <v>5002</v>
      </c>
      <c r="G1589" s="85" t="s">
        <v>4678</v>
      </c>
      <c r="H1589" s="86" t="s">
        <v>4679</v>
      </c>
    </row>
    <row r="1590" spans="1:8">
      <c r="A1590" s="154" t="s">
        <v>5123</v>
      </c>
      <c r="B1590" s="181" t="s">
        <v>5124</v>
      </c>
      <c r="D1590" s="85" t="s">
        <v>2058</v>
      </c>
      <c r="E1590" s="86" t="s">
        <v>2059</v>
      </c>
      <c r="G1590" s="85" t="s">
        <v>5001</v>
      </c>
      <c r="H1590" s="86" t="s">
        <v>5002</v>
      </c>
    </row>
    <row r="1591" spans="1:8" ht="15.75" thickBot="1">
      <c r="A1591" s="154" t="s">
        <v>1003</v>
      </c>
      <c r="B1591" s="181" t="s">
        <v>1004</v>
      </c>
      <c r="D1591" s="85" t="s">
        <v>5005</v>
      </c>
      <c r="E1591" s="86" t="s">
        <v>5006</v>
      </c>
      <c r="G1591" s="85" t="s">
        <v>2058</v>
      </c>
      <c r="H1591" s="86" t="s">
        <v>2059</v>
      </c>
    </row>
    <row r="1592" spans="1:8" ht="15.75" thickBot="1">
      <c r="A1592" s="154" t="s">
        <v>2505</v>
      </c>
      <c r="B1592" s="181" t="str">
        <f>IFERROR(VLOOKUP(A1592,'[1]Tong hop'!$D:$E,2,0),0)</f>
        <v>Trần Thanh Trúc</v>
      </c>
      <c r="D1592" s="161" t="s">
        <v>1014</v>
      </c>
      <c r="E1592" s="162" t="s">
        <v>1015</v>
      </c>
      <c r="G1592" s="85" t="s">
        <v>5005</v>
      </c>
      <c r="H1592" s="86" t="s">
        <v>5006</v>
      </c>
    </row>
    <row r="1593" spans="1:8">
      <c r="A1593" s="154" t="s">
        <v>3342</v>
      </c>
      <c r="B1593" s="181" t="s">
        <v>3343</v>
      </c>
      <c r="D1593" s="163" t="s">
        <v>2032</v>
      </c>
      <c r="E1593" s="164" t="s">
        <v>2033</v>
      </c>
      <c r="G1593" s="161" t="s">
        <v>1014</v>
      </c>
      <c r="H1593" s="162" t="s">
        <v>1015</v>
      </c>
    </row>
    <row r="1594" spans="1:8">
      <c r="A1594" s="154" t="s">
        <v>1001</v>
      </c>
      <c r="B1594" s="181" t="s">
        <v>1002</v>
      </c>
      <c r="D1594" s="165" t="s">
        <v>5119</v>
      </c>
      <c r="E1594" s="166" t="s">
        <v>5120</v>
      </c>
      <c r="G1594" s="163" t="s">
        <v>2032</v>
      </c>
      <c r="H1594" s="164" t="s">
        <v>2033</v>
      </c>
    </row>
    <row r="1595" spans="1:8">
      <c r="A1595" s="154" t="s">
        <v>2036</v>
      </c>
      <c r="B1595" s="181" t="s">
        <v>2037</v>
      </c>
      <c r="D1595" s="165" t="s">
        <v>5121</v>
      </c>
      <c r="E1595" s="166" t="s">
        <v>5122</v>
      </c>
      <c r="G1595" s="165" t="s">
        <v>5119</v>
      </c>
      <c r="H1595" s="166" t="s">
        <v>5120</v>
      </c>
    </row>
    <row r="1596" spans="1:8">
      <c r="A1596" s="56" t="s">
        <v>3315</v>
      </c>
      <c r="B1596" s="57" t="s">
        <v>3316</v>
      </c>
      <c r="D1596" s="163" t="s">
        <v>4735</v>
      </c>
      <c r="E1596" s="164" t="s">
        <v>4736</v>
      </c>
      <c r="G1596" s="165" t="s">
        <v>5121</v>
      </c>
      <c r="H1596" s="166" t="s">
        <v>5122</v>
      </c>
    </row>
    <row r="1597" spans="1:8">
      <c r="A1597" s="66" t="s">
        <v>3319</v>
      </c>
      <c r="B1597" s="67" t="s">
        <v>3320</v>
      </c>
      <c r="D1597" s="163" t="s">
        <v>2052</v>
      </c>
      <c r="E1597" s="164" t="s">
        <v>2053</v>
      </c>
      <c r="G1597" s="163" t="s">
        <v>4735</v>
      </c>
      <c r="H1597" s="164" t="s">
        <v>4736</v>
      </c>
    </row>
    <row r="1598" spans="1:8">
      <c r="A1598" s="58" t="s">
        <v>2101</v>
      </c>
      <c r="B1598" s="59" t="s">
        <v>2102</v>
      </c>
      <c r="D1598" s="163" t="s">
        <v>1618</v>
      </c>
      <c r="E1598" s="164" t="s">
        <v>1619</v>
      </c>
      <c r="G1598" s="163" t="s">
        <v>2052</v>
      </c>
      <c r="H1598" s="164" t="s">
        <v>2053</v>
      </c>
    </row>
    <row r="1599" spans="1:8">
      <c r="A1599" s="58" t="s">
        <v>1693</v>
      </c>
      <c r="B1599" s="59" t="s">
        <v>1694</v>
      </c>
      <c r="D1599" s="167" t="s">
        <v>995</v>
      </c>
      <c r="E1599" s="168" t="s">
        <v>996</v>
      </c>
      <c r="G1599" s="167" t="s">
        <v>1618</v>
      </c>
      <c r="H1599" s="168" t="s">
        <v>1619</v>
      </c>
    </row>
    <row r="1600" spans="1:8">
      <c r="A1600" s="58" t="s">
        <v>2239</v>
      </c>
      <c r="B1600" s="59" t="s">
        <v>2240</v>
      </c>
      <c r="D1600" s="163" t="s">
        <v>1601</v>
      </c>
      <c r="E1600" s="164" t="s">
        <v>1602</v>
      </c>
      <c r="G1600" s="167" t="s">
        <v>995</v>
      </c>
      <c r="H1600" s="168" t="s">
        <v>996</v>
      </c>
    </row>
    <row r="1601" spans="1:8">
      <c r="A1601" s="58" t="s">
        <v>2016</v>
      </c>
      <c r="B1601" s="59" t="s">
        <v>2017</v>
      </c>
      <c r="D1601" s="163" t="s">
        <v>4799</v>
      </c>
      <c r="E1601" s="164" t="str">
        <f>VLOOKUP(D1601,'[1]Tong hop'!$D:$E,2,0)</f>
        <v>Đặng Hữu Tiến</v>
      </c>
      <c r="G1601" s="163" t="s">
        <v>1601</v>
      </c>
      <c r="H1601" s="164" t="s">
        <v>1602</v>
      </c>
    </row>
    <row r="1602" spans="1:8" ht="38.25">
      <c r="A1602" s="62" t="s">
        <v>4596</v>
      </c>
      <c r="B1602" s="63" t="s">
        <v>4597</v>
      </c>
      <c r="D1602" s="163" t="s">
        <v>4929</v>
      </c>
      <c r="E1602" s="164" t="s">
        <v>4930</v>
      </c>
      <c r="G1602" s="163" t="s">
        <v>4799</v>
      </c>
      <c r="H1602" s="164" t="str">
        <f>VLOOKUP(G1602,'[1]Tong hop'!$D:$E,2,0)</f>
        <v>Đặng Hữu Tiến</v>
      </c>
    </row>
    <row r="1603" spans="1:8" ht="25.5">
      <c r="A1603" s="62" t="s">
        <v>4878</v>
      </c>
      <c r="B1603" s="63" t="s">
        <v>4879</v>
      </c>
      <c r="D1603" s="163" t="s">
        <v>5123</v>
      </c>
      <c r="E1603" s="164" t="s">
        <v>5124</v>
      </c>
      <c r="G1603" s="163" t="s">
        <v>4929</v>
      </c>
      <c r="H1603" s="164" t="s">
        <v>4930</v>
      </c>
    </row>
    <row r="1604" spans="1:8">
      <c r="A1604" s="62" t="s">
        <v>4789</v>
      </c>
      <c r="B1604" s="90" t="s">
        <v>4790</v>
      </c>
      <c r="D1604" s="163" t="s">
        <v>1003</v>
      </c>
      <c r="E1604" s="164" t="s">
        <v>1004</v>
      </c>
      <c r="G1604" s="163" t="s">
        <v>5123</v>
      </c>
      <c r="H1604" s="164" t="s">
        <v>5124</v>
      </c>
    </row>
    <row r="1605" spans="1:8">
      <c r="A1605" s="76" t="s">
        <v>4905</v>
      </c>
      <c r="B1605" s="77" t="s">
        <v>4906</v>
      </c>
      <c r="D1605" s="163" t="s">
        <v>2505</v>
      </c>
      <c r="E1605" s="164" t="str">
        <f>IFERROR(VLOOKUP(D1605,'[1]Tong hop'!$D:$E,2,0),0)</f>
        <v>Trần Thanh Trúc</v>
      </c>
      <c r="G1605" s="163" t="s">
        <v>1003</v>
      </c>
      <c r="H1605" s="164" t="s">
        <v>1004</v>
      </c>
    </row>
    <row r="1606" spans="1:8">
      <c r="A1606" s="62" t="s">
        <v>4909</v>
      </c>
      <c r="B1606" s="75" t="s">
        <v>4910</v>
      </c>
      <c r="D1606" s="163" t="s">
        <v>3342</v>
      </c>
      <c r="E1606" s="164" t="s">
        <v>3343</v>
      </c>
      <c r="G1606" s="163" t="s">
        <v>2505</v>
      </c>
      <c r="H1606" s="164" t="str">
        <f>IFERROR(VLOOKUP(G1606,'[1]Tong hop'!$D:$E,2,0),0)</f>
        <v>Trần Thanh Trúc</v>
      </c>
    </row>
    <row r="1607" spans="1:8" ht="51">
      <c r="A1607" s="62" t="s">
        <v>4545</v>
      </c>
      <c r="B1607" s="63" t="s">
        <v>4546</v>
      </c>
      <c r="D1607" s="163" t="s">
        <v>1001</v>
      </c>
      <c r="E1607" s="164" t="s">
        <v>1002</v>
      </c>
      <c r="G1607" s="163" t="s">
        <v>3342</v>
      </c>
      <c r="H1607" s="164" t="s">
        <v>3343</v>
      </c>
    </row>
    <row r="1608" spans="1:8">
      <c r="A1608" s="62" t="s">
        <v>884</v>
      </c>
      <c r="B1608" s="90" t="s">
        <v>885</v>
      </c>
      <c r="D1608" s="163" t="s">
        <v>2036</v>
      </c>
      <c r="E1608" s="164" t="s">
        <v>2037</v>
      </c>
      <c r="G1608" s="163" t="s">
        <v>1001</v>
      </c>
      <c r="H1608" s="164" t="s">
        <v>1002</v>
      </c>
    </row>
    <row r="1609" spans="1:8">
      <c r="A1609" s="149" t="s">
        <v>1202</v>
      </c>
      <c r="B1609" s="90" t="s">
        <v>1203</v>
      </c>
      <c r="D1609" s="56" t="s">
        <v>3315</v>
      </c>
      <c r="E1609" s="57" t="s">
        <v>3316</v>
      </c>
      <c r="G1609" s="163" t="s">
        <v>2036</v>
      </c>
      <c r="H1609" s="164" t="s">
        <v>2037</v>
      </c>
    </row>
    <row r="1610" spans="1:8" ht="25.5">
      <c r="A1610" s="62" t="s">
        <v>1047</v>
      </c>
      <c r="B1610" s="63" t="s">
        <v>1048</v>
      </c>
      <c r="D1610" s="66" t="s">
        <v>3319</v>
      </c>
      <c r="E1610" s="67" t="s">
        <v>3320</v>
      </c>
      <c r="G1610" s="56" t="s">
        <v>3315</v>
      </c>
      <c r="H1610" s="57" t="s">
        <v>3316</v>
      </c>
    </row>
    <row r="1611" spans="1:8" ht="25.5">
      <c r="A1611" s="62" t="s">
        <v>283</v>
      </c>
      <c r="B1611" s="63" t="s">
        <v>284</v>
      </c>
      <c r="D1611" s="58" t="s">
        <v>2101</v>
      </c>
      <c r="E1611" s="59" t="s">
        <v>2102</v>
      </c>
      <c r="G1611" s="66" t="s">
        <v>3319</v>
      </c>
      <c r="H1611" s="67" t="s">
        <v>3320</v>
      </c>
    </row>
    <row r="1612" spans="1:8">
      <c r="A1612" s="62" t="s">
        <v>1195</v>
      </c>
      <c r="B1612" s="90" t="s">
        <v>1196</v>
      </c>
      <c r="D1612" s="58" t="s">
        <v>1693</v>
      </c>
      <c r="E1612" s="59" t="s">
        <v>1694</v>
      </c>
      <c r="G1612" s="58" t="s">
        <v>2101</v>
      </c>
      <c r="H1612" s="59" t="s">
        <v>2102</v>
      </c>
    </row>
    <row r="1613" spans="1:8">
      <c r="A1613" s="62" t="s">
        <v>4852</v>
      </c>
      <c r="B1613" s="75" t="s">
        <v>4853</v>
      </c>
      <c r="D1613" s="58" t="s">
        <v>2239</v>
      </c>
      <c r="E1613" s="59" t="s">
        <v>2240</v>
      </c>
      <c r="G1613" s="58" t="s">
        <v>1693</v>
      </c>
      <c r="H1613" s="59" t="s">
        <v>1694</v>
      </c>
    </row>
    <row r="1614" spans="1:8">
      <c r="A1614" s="62" t="s">
        <v>4854</v>
      </c>
      <c r="B1614" s="75" t="s">
        <v>4855</v>
      </c>
      <c r="D1614" s="58" t="s">
        <v>2016</v>
      </c>
      <c r="E1614" s="59" t="s">
        <v>2017</v>
      </c>
      <c r="G1614" s="58" t="s">
        <v>2239</v>
      </c>
      <c r="H1614" s="59" t="s">
        <v>2240</v>
      </c>
    </row>
    <row r="1615" spans="1:8" ht="38.25">
      <c r="A1615" s="60" t="s">
        <v>1311</v>
      </c>
      <c r="B1615" s="61" t="s">
        <v>1312</v>
      </c>
      <c r="D1615" s="62" t="s">
        <v>4596</v>
      </c>
      <c r="E1615" s="63" t="s">
        <v>4597</v>
      </c>
      <c r="G1615" s="58" t="s">
        <v>2016</v>
      </c>
      <c r="H1615" s="59" t="s">
        <v>2017</v>
      </c>
    </row>
    <row r="1616" spans="1:8" ht="38.25">
      <c r="A1616" s="60" t="s">
        <v>1307</v>
      </c>
      <c r="B1616" s="61" t="s">
        <v>1308</v>
      </c>
      <c r="D1616" s="62" t="s">
        <v>4878</v>
      </c>
      <c r="E1616" s="63" t="s">
        <v>4879</v>
      </c>
      <c r="G1616" s="62" t="s">
        <v>4596</v>
      </c>
      <c r="H1616" s="63" t="s">
        <v>4597</v>
      </c>
    </row>
    <row r="1617" spans="1:8" ht="25.5">
      <c r="A1617" s="60" t="s">
        <v>1546</v>
      </c>
      <c r="B1617" s="61" t="s">
        <v>1547</v>
      </c>
      <c r="D1617" s="62" t="s">
        <v>4789</v>
      </c>
      <c r="E1617" s="90" t="s">
        <v>4790</v>
      </c>
      <c r="G1617" s="62" t="s">
        <v>4878</v>
      </c>
      <c r="H1617" s="63" t="s">
        <v>4879</v>
      </c>
    </row>
    <row r="1618" spans="1:8">
      <c r="A1618" s="79" t="s">
        <v>1076</v>
      </c>
      <c r="B1618" s="78" t="s">
        <v>1077</v>
      </c>
      <c r="D1618" s="76" t="s">
        <v>4905</v>
      </c>
      <c r="E1618" s="77" t="s">
        <v>4906</v>
      </c>
      <c r="G1618" s="62" t="s">
        <v>4789</v>
      </c>
      <c r="H1618" s="90" t="s">
        <v>4790</v>
      </c>
    </row>
    <row r="1619" spans="1:8">
      <c r="A1619" s="56" t="s">
        <v>2904</v>
      </c>
      <c r="B1619" s="57" t="s">
        <v>2905</v>
      </c>
      <c r="D1619" s="62" t="s">
        <v>4909</v>
      </c>
      <c r="E1619" s="75" t="s">
        <v>4910</v>
      </c>
      <c r="G1619" s="76" t="s">
        <v>4905</v>
      </c>
      <c r="H1619" s="77" t="s">
        <v>4906</v>
      </c>
    </row>
    <row r="1620" spans="1:8" ht="51">
      <c r="A1620" s="58" t="s">
        <v>1981</v>
      </c>
      <c r="B1620" s="59" t="s">
        <v>1982</v>
      </c>
      <c r="D1620" s="62" t="s">
        <v>4545</v>
      </c>
      <c r="E1620" s="63" t="s">
        <v>4546</v>
      </c>
      <c r="G1620" s="62" t="s">
        <v>4909</v>
      </c>
      <c r="H1620" s="75" t="s">
        <v>4910</v>
      </c>
    </row>
    <row r="1621" spans="1:8" ht="51">
      <c r="A1621" s="58" t="s">
        <v>1976</v>
      </c>
      <c r="B1621" s="59" t="s">
        <v>1977</v>
      </c>
      <c r="D1621" s="62" t="s">
        <v>884</v>
      </c>
      <c r="E1621" s="90" t="s">
        <v>885</v>
      </c>
      <c r="G1621" s="62" t="s">
        <v>4545</v>
      </c>
      <c r="H1621" s="63" t="s">
        <v>4546</v>
      </c>
    </row>
    <row r="1622" spans="1:8">
      <c r="A1622" s="58" t="s">
        <v>1979</v>
      </c>
      <c r="B1622" s="59" t="s">
        <v>1980</v>
      </c>
      <c r="D1622" s="149" t="s">
        <v>1202</v>
      </c>
      <c r="E1622" s="90" t="s">
        <v>1203</v>
      </c>
      <c r="G1622" s="62" t="s">
        <v>884</v>
      </c>
      <c r="H1622" s="90" t="s">
        <v>885</v>
      </c>
    </row>
    <row r="1623" spans="1:8" ht="38.25">
      <c r="A1623" s="62" t="s">
        <v>4577</v>
      </c>
      <c r="B1623" s="63" t="s">
        <v>48</v>
      </c>
      <c r="D1623" s="62" t="s">
        <v>1047</v>
      </c>
      <c r="E1623" s="63" t="s">
        <v>1048</v>
      </c>
      <c r="G1623" s="149" t="s">
        <v>1202</v>
      </c>
      <c r="H1623" s="90" t="s">
        <v>1203</v>
      </c>
    </row>
    <row r="1624" spans="1:8" ht="38.25">
      <c r="A1624" s="62" t="s">
        <v>90</v>
      </c>
      <c r="B1624" s="63" t="s">
        <v>91</v>
      </c>
      <c r="D1624" s="62" t="s">
        <v>283</v>
      </c>
      <c r="E1624" s="63" t="s">
        <v>284</v>
      </c>
      <c r="G1624" s="62" t="s">
        <v>1047</v>
      </c>
      <c r="H1624" s="63" t="s">
        <v>1048</v>
      </c>
    </row>
    <row r="1625" spans="1:8" ht="25.5">
      <c r="A1625" s="91" t="s">
        <v>4634</v>
      </c>
      <c r="B1625" s="90" t="s">
        <v>4635</v>
      </c>
      <c r="D1625" s="62" t="s">
        <v>1195</v>
      </c>
      <c r="E1625" s="90" t="s">
        <v>1196</v>
      </c>
      <c r="G1625" s="62" t="s">
        <v>283</v>
      </c>
      <c r="H1625" s="63" t="s">
        <v>284</v>
      </c>
    </row>
    <row r="1626" spans="1:8">
      <c r="A1626" s="91" t="s">
        <v>2132</v>
      </c>
      <c r="B1626" s="90" t="s">
        <v>2133</v>
      </c>
      <c r="D1626" s="62" t="s">
        <v>4852</v>
      </c>
      <c r="E1626" s="75" t="s">
        <v>4853</v>
      </c>
      <c r="G1626" s="62" t="s">
        <v>1195</v>
      </c>
      <c r="H1626" s="90" t="s">
        <v>1196</v>
      </c>
    </row>
    <row r="1627" spans="1:8">
      <c r="A1627" s="91" t="s">
        <v>2224</v>
      </c>
      <c r="B1627" s="90" t="s">
        <v>2225</v>
      </c>
      <c r="D1627" s="62" t="s">
        <v>4854</v>
      </c>
      <c r="E1627" s="75" t="s">
        <v>4855</v>
      </c>
      <c r="G1627" s="62" t="s">
        <v>4852</v>
      </c>
      <c r="H1627" s="75" t="s">
        <v>4853</v>
      </c>
    </row>
    <row r="1628" spans="1:8">
      <c r="A1628" s="91" t="s">
        <v>1560</v>
      </c>
      <c r="B1628" s="90" t="s">
        <v>1561</v>
      </c>
      <c r="D1628" s="60" t="s">
        <v>1311</v>
      </c>
      <c r="E1628" s="61" t="s">
        <v>1312</v>
      </c>
      <c r="G1628" s="62" t="s">
        <v>4854</v>
      </c>
      <c r="H1628" s="75" t="s">
        <v>4855</v>
      </c>
    </row>
    <row r="1629" spans="1:8">
      <c r="A1629" s="91" t="s">
        <v>918</v>
      </c>
      <c r="B1629" s="90" t="s">
        <v>919</v>
      </c>
      <c r="D1629" s="60" t="s">
        <v>1307</v>
      </c>
      <c r="E1629" s="61" t="s">
        <v>1308</v>
      </c>
      <c r="G1629" s="60" t="s">
        <v>1311</v>
      </c>
      <c r="H1629" s="61" t="s">
        <v>1312</v>
      </c>
    </row>
    <row r="1630" spans="1:8">
      <c r="A1630" s="91" t="s">
        <v>428</v>
      </c>
      <c r="B1630" s="90" t="s">
        <v>429</v>
      </c>
      <c r="D1630" s="60" t="s">
        <v>1546</v>
      </c>
      <c r="E1630" s="61" t="s">
        <v>1547</v>
      </c>
      <c r="G1630" s="60" t="s">
        <v>1307</v>
      </c>
      <c r="H1630" s="61" t="s">
        <v>1308</v>
      </c>
    </row>
    <row r="1631" spans="1:8">
      <c r="A1631" s="91" t="s">
        <v>4921</v>
      </c>
      <c r="B1631" s="90" t="s">
        <v>4922</v>
      </c>
      <c r="D1631" s="79" t="s">
        <v>1076</v>
      </c>
      <c r="E1631" s="78" t="s">
        <v>1077</v>
      </c>
      <c r="G1631" s="60" t="s">
        <v>1546</v>
      </c>
      <c r="H1631" s="61" t="s">
        <v>1547</v>
      </c>
    </row>
    <row r="1632" spans="1:8">
      <c r="A1632" s="91" t="s">
        <v>635</v>
      </c>
      <c r="B1632" s="90" t="s">
        <v>636</v>
      </c>
      <c r="D1632" s="56" t="s">
        <v>2904</v>
      </c>
      <c r="E1632" s="57" t="s">
        <v>2905</v>
      </c>
      <c r="G1632" s="79" t="s">
        <v>1076</v>
      </c>
      <c r="H1632" s="78" t="s">
        <v>1077</v>
      </c>
    </row>
    <row r="1633" spans="1:8" ht="38.25">
      <c r="A1633" s="91" t="s">
        <v>5184</v>
      </c>
      <c r="B1633" s="90" t="s">
        <v>983</v>
      </c>
      <c r="D1633" s="62" t="s">
        <v>4577</v>
      </c>
      <c r="E1633" s="63" t="s">
        <v>48</v>
      </c>
      <c r="G1633" s="56" t="s">
        <v>2904</v>
      </c>
      <c r="H1633" s="57" t="s">
        <v>2905</v>
      </c>
    </row>
    <row r="1634" spans="1:8" ht="38.25">
      <c r="A1634" s="91" t="s">
        <v>4999</v>
      </c>
      <c r="B1634" s="90" t="s">
        <v>5000</v>
      </c>
      <c r="D1634" s="91" t="s">
        <v>2132</v>
      </c>
      <c r="E1634" s="90" t="s">
        <v>2133</v>
      </c>
      <c r="G1634" s="62" t="s">
        <v>4577</v>
      </c>
      <c r="H1634" s="63" t="s">
        <v>48</v>
      </c>
    </row>
    <row r="1635" spans="1:8">
      <c r="A1635" s="56" t="s">
        <v>3540</v>
      </c>
      <c r="B1635" s="57" t="s">
        <v>3541</v>
      </c>
      <c r="D1635" s="91" t="s">
        <v>2224</v>
      </c>
      <c r="E1635" s="90" t="s">
        <v>2225</v>
      </c>
      <c r="G1635" s="91" t="s">
        <v>2132</v>
      </c>
      <c r="H1635" s="90" t="s">
        <v>2133</v>
      </c>
    </row>
    <row r="1636" spans="1:8">
      <c r="A1636" s="58" t="s">
        <v>2317</v>
      </c>
      <c r="B1636" s="59" t="s">
        <v>2318</v>
      </c>
      <c r="D1636" s="91" t="s">
        <v>1560</v>
      </c>
      <c r="E1636" s="90" t="s">
        <v>1561</v>
      </c>
      <c r="G1636" s="91" t="s">
        <v>2224</v>
      </c>
      <c r="H1636" s="90" t="s">
        <v>2225</v>
      </c>
    </row>
    <row r="1637" spans="1:8">
      <c r="A1637" s="56" t="s">
        <v>3290</v>
      </c>
      <c r="B1637" s="57" t="s">
        <v>3291</v>
      </c>
      <c r="D1637" s="91" t="s">
        <v>918</v>
      </c>
      <c r="E1637" s="90" t="s">
        <v>919</v>
      </c>
      <c r="G1637" s="91" t="s">
        <v>1560</v>
      </c>
      <c r="H1637" s="90" t="s">
        <v>1561</v>
      </c>
    </row>
    <row r="1638" spans="1:8">
      <c r="A1638" s="56" t="s">
        <v>3446</v>
      </c>
      <c r="B1638" s="57" t="s">
        <v>3447</v>
      </c>
      <c r="D1638" s="91" t="s">
        <v>428</v>
      </c>
      <c r="E1638" s="90" t="s">
        <v>429</v>
      </c>
      <c r="G1638" s="91" t="s">
        <v>918</v>
      </c>
      <c r="H1638" s="90" t="s">
        <v>919</v>
      </c>
    </row>
    <row r="1639" spans="1:8">
      <c r="A1639" s="56" t="s">
        <v>3309</v>
      </c>
      <c r="B1639" s="57" t="s">
        <v>3310</v>
      </c>
      <c r="D1639" s="91" t="s">
        <v>4921</v>
      </c>
      <c r="E1639" s="90" t="s">
        <v>4922</v>
      </c>
      <c r="G1639" s="91" t="s">
        <v>428</v>
      </c>
      <c r="H1639" s="90" t="s">
        <v>429</v>
      </c>
    </row>
    <row r="1640" spans="1:8">
      <c r="A1640" s="66" t="s">
        <v>2497</v>
      </c>
      <c r="B1640" s="67" t="s">
        <v>2498</v>
      </c>
      <c r="D1640" s="91" t="s">
        <v>635</v>
      </c>
      <c r="E1640" s="90" t="s">
        <v>636</v>
      </c>
      <c r="G1640" s="91" t="s">
        <v>4921</v>
      </c>
      <c r="H1640" s="90" t="s">
        <v>4922</v>
      </c>
    </row>
    <row r="1641" spans="1:8">
      <c r="A1641" s="56" t="s">
        <v>3303</v>
      </c>
      <c r="B1641" s="57" t="s">
        <v>3304</v>
      </c>
      <c r="D1641" s="91" t="s">
        <v>5184</v>
      </c>
      <c r="E1641" s="90" t="s">
        <v>983</v>
      </c>
      <c r="G1641" s="91" t="s">
        <v>635</v>
      </c>
      <c r="H1641" s="90" t="s">
        <v>636</v>
      </c>
    </row>
    <row r="1642" spans="1:8">
      <c r="A1642" s="56" t="s">
        <v>3409</v>
      </c>
      <c r="B1642" s="57" t="s">
        <v>3410</v>
      </c>
      <c r="D1642" s="91" t="s">
        <v>4999</v>
      </c>
      <c r="E1642" s="90" t="s">
        <v>5000</v>
      </c>
      <c r="G1642" s="91" t="s">
        <v>5184</v>
      </c>
      <c r="H1642" s="90" t="s">
        <v>983</v>
      </c>
    </row>
    <row r="1643" spans="1:8">
      <c r="A1643" s="56" t="s">
        <v>3421</v>
      </c>
      <c r="B1643" s="57" t="s">
        <v>3422</v>
      </c>
      <c r="D1643" s="56" t="s">
        <v>3540</v>
      </c>
      <c r="E1643" s="57" t="s">
        <v>3541</v>
      </c>
      <c r="G1643" s="91" t="s">
        <v>4999</v>
      </c>
      <c r="H1643" s="90" t="s">
        <v>5000</v>
      </c>
    </row>
    <row r="1644" spans="1:8">
      <c r="A1644" s="58" t="s">
        <v>2545</v>
      </c>
      <c r="B1644" s="59" t="s">
        <v>2546</v>
      </c>
      <c r="D1644" s="58" t="s">
        <v>2317</v>
      </c>
      <c r="E1644" s="59" t="s">
        <v>2318</v>
      </c>
      <c r="G1644" s="56" t="s">
        <v>3540</v>
      </c>
      <c r="H1644" s="57" t="s">
        <v>3541</v>
      </c>
    </row>
    <row r="1645" spans="1:8">
      <c r="A1645" s="58" t="s">
        <v>2099</v>
      </c>
      <c r="B1645" s="59" t="s">
        <v>2100</v>
      </c>
      <c r="D1645" s="56" t="s">
        <v>3290</v>
      </c>
      <c r="E1645" s="57" t="s">
        <v>3291</v>
      </c>
      <c r="G1645" s="58" t="s">
        <v>2317</v>
      </c>
      <c r="H1645" s="59" t="s">
        <v>2318</v>
      </c>
    </row>
    <row r="1646" spans="1:8">
      <c r="A1646" s="58" t="s">
        <v>2060</v>
      </c>
      <c r="B1646" s="59" t="s">
        <v>2061</v>
      </c>
      <c r="D1646" s="56" t="s">
        <v>3446</v>
      </c>
      <c r="E1646" s="57" t="s">
        <v>3447</v>
      </c>
      <c r="G1646" s="56" t="s">
        <v>3290</v>
      </c>
      <c r="H1646" s="57" t="s">
        <v>3291</v>
      </c>
    </row>
    <row r="1647" spans="1:8">
      <c r="A1647" s="58" t="s">
        <v>1635</v>
      </c>
      <c r="B1647" s="59" t="s">
        <v>1636</v>
      </c>
      <c r="D1647" s="56" t="s">
        <v>3309</v>
      </c>
      <c r="E1647" s="57" t="s">
        <v>3310</v>
      </c>
      <c r="G1647" s="56" t="s">
        <v>3446</v>
      </c>
      <c r="H1647" s="57" t="s">
        <v>3447</v>
      </c>
    </row>
    <row r="1648" spans="1:8">
      <c r="A1648" s="58" t="s">
        <v>1651</v>
      </c>
      <c r="B1648" s="59" t="s">
        <v>1652</v>
      </c>
      <c r="D1648" s="66" t="s">
        <v>2497</v>
      </c>
      <c r="E1648" s="67" t="s">
        <v>2498</v>
      </c>
      <c r="G1648" s="56" t="s">
        <v>3309</v>
      </c>
      <c r="H1648" s="57" t="s">
        <v>3310</v>
      </c>
    </row>
    <row r="1649" spans="1:8">
      <c r="A1649" s="58" t="s">
        <v>2568</v>
      </c>
      <c r="B1649" s="59" t="s">
        <v>2569</v>
      </c>
      <c r="D1649" s="56" t="s">
        <v>3303</v>
      </c>
      <c r="E1649" s="57" t="s">
        <v>3304</v>
      </c>
      <c r="G1649" s="66" t="s">
        <v>2497</v>
      </c>
      <c r="H1649" s="67" t="s">
        <v>2498</v>
      </c>
    </row>
    <row r="1650" spans="1:8">
      <c r="A1650" s="58" t="s">
        <v>2136</v>
      </c>
      <c r="B1650" s="59" t="s">
        <v>2137</v>
      </c>
      <c r="D1650" s="56" t="s">
        <v>3409</v>
      </c>
      <c r="E1650" s="57" t="s">
        <v>3410</v>
      </c>
      <c r="G1650" s="56" t="s">
        <v>3303</v>
      </c>
      <c r="H1650" s="57" t="s">
        <v>3304</v>
      </c>
    </row>
    <row r="1651" spans="1:8">
      <c r="A1651" s="58" t="s">
        <v>2603</v>
      </c>
      <c r="B1651" s="59" t="s">
        <v>2604</v>
      </c>
      <c r="D1651" s="56" t="s">
        <v>3421</v>
      </c>
      <c r="E1651" s="57" t="s">
        <v>3422</v>
      </c>
      <c r="G1651" s="56" t="s">
        <v>3409</v>
      </c>
      <c r="H1651" s="57" t="s">
        <v>3410</v>
      </c>
    </row>
    <row r="1652" spans="1:8">
      <c r="A1652" s="58" t="s">
        <v>2203</v>
      </c>
      <c r="B1652" s="59" t="s">
        <v>2204</v>
      </c>
      <c r="D1652" s="58" t="s">
        <v>2545</v>
      </c>
      <c r="E1652" s="59" t="s">
        <v>2546</v>
      </c>
      <c r="G1652" s="56" t="s">
        <v>3421</v>
      </c>
      <c r="H1652" s="57" t="s">
        <v>3422</v>
      </c>
    </row>
    <row r="1653" spans="1:8">
      <c r="A1653" s="58" t="s">
        <v>2222</v>
      </c>
      <c r="B1653" s="59" t="s">
        <v>2223</v>
      </c>
      <c r="D1653" s="58" t="s">
        <v>2099</v>
      </c>
      <c r="E1653" s="59" t="s">
        <v>2100</v>
      </c>
      <c r="G1653" s="58" t="s">
        <v>2545</v>
      </c>
      <c r="H1653" s="59" t="s">
        <v>2546</v>
      </c>
    </row>
    <row r="1654" spans="1:8">
      <c r="A1654" s="58" t="s">
        <v>2680</v>
      </c>
      <c r="B1654" s="59" t="s">
        <v>2681</v>
      </c>
      <c r="D1654" s="58" t="s">
        <v>2060</v>
      </c>
      <c r="E1654" s="59" t="s">
        <v>2061</v>
      </c>
      <c r="G1654" s="58" t="s">
        <v>2099</v>
      </c>
      <c r="H1654" s="59" t="s">
        <v>2100</v>
      </c>
    </row>
    <row r="1655" spans="1:8">
      <c r="A1655" s="58" t="s">
        <v>2272</v>
      </c>
      <c r="B1655" s="59" t="s">
        <v>2273</v>
      </c>
      <c r="D1655" s="58" t="s">
        <v>1635</v>
      </c>
      <c r="E1655" s="59" t="s">
        <v>1636</v>
      </c>
      <c r="G1655" s="58" t="s">
        <v>2060</v>
      </c>
      <c r="H1655" s="59" t="s">
        <v>2061</v>
      </c>
    </row>
    <row r="1656" spans="1:8">
      <c r="A1656" s="58" t="s">
        <v>2304</v>
      </c>
      <c r="B1656" s="59" t="s">
        <v>2305</v>
      </c>
      <c r="D1656" s="58" t="s">
        <v>1651</v>
      </c>
      <c r="E1656" s="59" t="s">
        <v>1652</v>
      </c>
      <c r="G1656" s="58" t="s">
        <v>1635</v>
      </c>
      <c r="H1656" s="59" t="s">
        <v>1636</v>
      </c>
    </row>
    <row r="1657" spans="1:8">
      <c r="A1657" s="58" t="s">
        <v>2313</v>
      </c>
      <c r="B1657" s="59" t="s">
        <v>2314</v>
      </c>
      <c r="D1657" s="58" t="s">
        <v>2568</v>
      </c>
      <c r="E1657" s="59" t="s">
        <v>2569</v>
      </c>
      <c r="G1657" s="58" t="s">
        <v>1651</v>
      </c>
      <c r="H1657" s="59" t="s">
        <v>1652</v>
      </c>
    </row>
    <row r="1658" spans="1:8">
      <c r="A1658" s="58" t="s">
        <v>2405</v>
      </c>
      <c r="B1658" s="59" t="s">
        <v>2406</v>
      </c>
      <c r="D1658" s="58" t="s">
        <v>2136</v>
      </c>
      <c r="E1658" s="59" t="s">
        <v>2137</v>
      </c>
      <c r="G1658" s="58" t="s">
        <v>2568</v>
      </c>
      <c r="H1658" s="59" t="s">
        <v>2569</v>
      </c>
    </row>
    <row r="1659" spans="1:8">
      <c r="A1659" s="58" t="s">
        <v>1925</v>
      </c>
      <c r="B1659" s="59" t="s">
        <v>1926</v>
      </c>
      <c r="D1659" s="58" t="s">
        <v>2603</v>
      </c>
      <c r="E1659" s="59" t="s">
        <v>2604</v>
      </c>
      <c r="G1659" s="58" t="s">
        <v>2136</v>
      </c>
      <c r="H1659" s="59" t="s">
        <v>2137</v>
      </c>
    </row>
    <row r="1660" spans="1:8">
      <c r="A1660" s="58" t="s">
        <v>1921</v>
      </c>
      <c r="B1660" s="59" t="s">
        <v>1922</v>
      </c>
      <c r="D1660" s="58" t="s">
        <v>2203</v>
      </c>
      <c r="E1660" s="59" t="s">
        <v>2204</v>
      </c>
      <c r="G1660" s="58" t="s">
        <v>2603</v>
      </c>
      <c r="H1660" s="59" t="s">
        <v>2604</v>
      </c>
    </row>
    <row r="1661" spans="1:8">
      <c r="A1661" s="58" t="s">
        <v>1952</v>
      </c>
      <c r="B1661" s="59" t="s">
        <v>1953</v>
      </c>
      <c r="D1661" s="58" t="s">
        <v>2222</v>
      </c>
      <c r="E1661" s="59" t="s">
        <v>2223</v>
      </c>
      <c r="G1661" s="58" t="s">
        <v>2203</v>
      </c>
      <c r="H1661" s="59" t="s">
        <v>2204</v>
      </c>
    </row>
    <row r="1662" spans="1:8" ht="38.25">
      <c r="A1662" s="62" t="s">
        <v>4578</v>
      </c>
      <c r="B1662" s="74" t="s">
        <v>1250</v>
      </c>
      <c r="D1662" s="58" t="s">
        <v>2680</v>
      </c>
      <c r="E1662" s="59" t="s">
        <v>2681</v>
      </c>
      <c r="G1662" s="58" t="s">
        <v>2222</v>
      </c>
      <c r="H1662" s="59" t="s">
        <v>2223</v>
      </c>
    </row>
    <row r="1663" spans="1:8" ht="38.25">
      <c r="A1663" s="62" t="s">
        <v>876</v>
      </c>
      <c r="B1663" s="63" t="s">
        <v>877</v>
      </c>
      <c r="D1663" s="58" t="s">
        <v>2272</v>
      </c>
      <c r="E1663" s="59" t="s">
        <v>2273</v>
      </c>
      <c r="G1663" s="58" t="s">
        <v>2680</v>
      </c>
      <c r="H1663" s="59" t="s">
        <v>2681</v>
      </c>
    </row>
    <row r="1664" spans="1:8">
      <c r="A1664" s="62" t="s">
        <v>347</v>
      </c>
      <c r="B1664" s="75" t="s">
        <v>348</v>
      </c>
      <c r="D1664" s="58" t="s">
        <v>2304</v>
      </c>
      <c r="E1664" s="59" t="s">
        <v>2305</v>
      </c>
      <c r="G1664" s="58" t="s">
        <v>2272</v>
      </c>
      <c r="H1664" s="59" t="s">
        <v>2273</v>
      </c>
    </row>
    <row r="1665" spans="1:8">
      <c r="A1665" s="62" t="s">
        <v>890</v>
      </c>
      <c r="B1665" s="75" t="s">
        <v>891</v>
      </c>
      <c r="D1665" s="58" t="s">
        <v>2313</v>
      </c>
      <c r="E1665" s="59" t="s">
        <v>2314</v>
      </c>
      <c r="G1665" s="58" t="s">
        <v>2304</v>
      </c>
      <c r="H1665" s="59" t="s">
        <v>2305</v>
      </c>
    </row>
    <row r="1666" spans="1:8">
      <c r="A1666" s="62" t="s">
        <v>4579</v>
      </c>
      <c r="B1666" s="75" t="s">
        <v>4580</v>
      </c>
      <c r="D1666" s="58" t="s">
        <v>2405</v>
      </c>
      <c r="E1666" s="59" t="s">
        <v>2406</v>
      </c>
      <c r="G1666" s="58" t="s">
        <v>2313</v>
      </c>
      <c r="H1666" s="59" t="s">
        <v>2314</v>
      </c>
    </row>
    <row r="1667" spans="1:8" ht="38.25">
      <c r="A1667" s="62" t="s">
        <v>488</v>
      </c>
      <c r="B1667" s="63" t="s">
        <v>489</v>
      </c>
      <c r="D1667" s="58" t="s">
        <v>1925</v>
      </c>
      <c r="E1667" s="59" t="s">
        <v>1926</v>
      </c>
      <c r="G1667" s="58" t="s">
        <v>2405</v>
      </c>
      <c r="H1667" s="59" t="s">
        <v>2406</v>
      </c>
    </row>
    <row r="1668" spans="1:8" ht="25.5">
      <c r="A1668" s="62" t="s">
        <v>504</v>
      </c>
      <c r="B1668" s="63" t="s">
        <v>505</v>
      </c>
      <c r="D1668" s="58" t="s">
        <v>1921</v>
      </c>
      <c r="E1668" s="59" t="s">
        <v>1922</v>
      </c>
      <c r="G1668" s="58" t="s">
        <v>1925</v>
      </c>
      <c r="H1668" s="59" t="s">
        <v>1926</v>
      </c>
    </row>
    <row r="1669" spans="1:8" ht="25.5">
      <c r="A1669" s="62" t="s">
        <v>506</v>
      </c>
      <c r="B1669" s="63" t="s">
        <v>507</v>
      </c>
      <c r="D1669" s="58" t="s">
        <v>1952</v>
      </c>
      <c r="E1669" s="59" t="s">
        <v>1953</v>
      </c>
      <c r="G1669" s="58" t="s">
        <v>1921</v>
      </c>
      <c r="H1669" s="59" t="s">
        <v>1922</v>
      </c>
    </row>
    <row r="1670" spans="1:8" ht="38.25">
      <c r="A1670" s="132" t="s">
        <v>502</v>
      </c>
      <c r="B1670" s="63" t="s">
        <v>503</v>
      </c>
      <c r="D1670" s="62" t="s">
        <v>4578</v>
      </c>
      <c r="E1670" s="74" t="s">
        <v>1250</v>
      </c>
      <c r="G1670" s="58" t="s">
        <v>1952</v>
      </c>
      <c r="H1670" s="59" t="s">
        <v>1953</v>
      </c>
    </row>
    <row r="1671" spans="1:8" ht="38.25">
      <c r="A1671" s="62" t="s">
        <v>4760</v>
      </c>
      <c r="B1671" s="63" t="s">
        <v>4761</v>
      </c>
      <c r="D1671" s="62" t="s">
        <v>876</v>
      </c>
      <c r="E1671" s="63" t="s">
        <v>877</v>
      </c>
      <c r="G1671" s="62" t="s">
        <v>4578</v>
      </c>
      <c r="H1671" s="74" t="s">
        <v>1250</v>
      </c>
    </row>
    <row r="1672" spans="1:8" ht="38.25">
      <c r="A1672" s="62" t="s">
        <v>4555</v>
      </c>
      <c r="B1672" s="63" t="s">
        <v>4556</v>
      </c>
      <c r="D1672" s="62" t="s">
        <v>347</v>
      </c>
      <c r="E1672" s="75" t="s">
        <v>348</v>
      </c>
      <c r="G1672" s="62" t="s">
        <v>876</v>
      </c>
      <c r="H1672" s="63" t="s">
        <v>877</v>
      </c>
    </row>
    <row r="1673" spans="1:8">
      <c r="A1673" s="62" t="s">
        <v>863</v>
      </c>
      <c r="B1673" s="90" t="s">
        <v>864</v>
      </c>
      <c r="D1673" s="62" t="s">
        <v>890</v>
      </c>
      <c r="E1673" s="75" t="s">
        <v>891</v>
      </c>
      <c r="G1673" s="62" t="s">
        <v>347</v>
      </c>
      <c r="H1673" s="75" t="s">
        <v>348</v>
      </c>
    </row>
    <row r="1674" spans="1:8">
      <c r="A1674" s="62" t="s">
        <v>484</v>
      </c>
      <c r="B1674" s="75" t="s">
        <v>485</v>
      </c>
      <c r="D1674" s="62" t="s">
        <v>4579</v>
      </c>
      <c r="E1674" s="75" t="s">
        <v>4580</v>
      </c>
      <c r="G1674" s="62" t="s">
        <v>890</v>
      </c>
      <c r="H1674" s="75" t="s">
        <v>891</v>
      </c>
    </row>
    <row r="1675" spans="1:8" ht="38.25">
      <c r="A1675" s="62" t="s">
        <v>1495</v>
      </c>
      <c r="B1675" s="63" t="s">
        <v>1496</v>
      </c>
      <c r="D1675" s="62" t="s">
        <v>488</v>
      </c>
      <c r="E1675" s="63" t="s">
        <v>489</v>
      </c>
      <c r="G1675" s="62" t="s">
        <v>4579</v>
      </c>
      <c r="H1675" s="75" t="s">
        <v>4580</v>
      </c>
    </row>
    <row r="1676" spans="1:8" ht="38.25">
      <c r="A1676" s="62" t="s">
        <v>1503</v>
      </c>
      <c r="B1676" s="63" t="s">
        <v>1504</v>
      </c>
      <c r="D1676" s="62" t="s">
        <v>504</v>
      </c>
      <c r="E1676" s="63" t="s">
        <v>505</v>
      </c>
      <c r="G1676" s="62" t="s">
        <v>488</v>
      </c>
      <c r="H1676" s="63" t="s">
        <v>489</v>
      </c>
    </row>
    <row r="1677" spans="1:8" ht="25.5">
      <c r="A1677" s="62" t="s">
        <v>1247</v>
      </c>
      <c r="B1677" s="126" t="s">
        <v>1248</v>
      </c>
      <c r="D1677" s="62" t="s">
        <v>506</v>
      </c>
      <c r="E1677" s="63" t="s">
        <v>507</v>
      </c>
      <c r="G1677" s="62" t="s">
        <v>504</v>
      </c>
      <c r="H1677" s="63" t="s">
        <v>505</v>
      </c>
    </row>
    <row r="1678" spans="1:8" ht="51">
      <c r="A1678" s="62" t="s">
        <v>1469</v>
      </c>
      <c r="B1678" s="63" t="s">
        <v>1470</v>
      </c>
      <c r="D1678" s="132" t="s">
        <v>502</v>
      </c>
      <c r="E1678" s="63" t="s">
        <v>503</v>
      </c>
      <c r="G1678" s="62" t="s">
        <v>506</v>
      </c>
      <c r="H1678" s="63" t="s">
        <v>507</v>
      </c>
    </row>
    <row r="1679" spans="1:8" ht="38.25">
      <c r="A1679" s="62" t="s">
        <v>147</v>
      </c>
      <c r="B1679" s="63" t="s">
        <v>148</v>
      </c>
      <c r="D1679" s="62" t="s">
        <v>4760</v>
      </c>
      <c r="E1679" s="63" t="s">
        <v>4761</v>
      </c>
      <c r="G1679" s="132" t="s">
        <v>502</v>
      </c>
      <c r="H1679" s="63" t="s">
        <v>503</v>
      </c>
    </row>
    <row r="1680" spans="1:8" ht="38.25">
      <c r="A1680" s="62" t="s">
        <v>4860</v>
      </c>
      <c r="B1680" s="63" t="s">
        <v>4861</v>
      </c>
      <c r="D1680" s="62" t="s">
        <v>4555</v>
      </c>
      <c r="E1680" s="63" t="s">
        <v>4556</v>
      </c>
      <c r="G1680" s="62" t="s">
        <v>4760</v>
      </c>
      <c r="H1680" s="63" t="s">
        <v>4761</v>
      </c>
    </row>
    <row r="1681" spans="1:8" ht="25.5">
      <c r="A1681" s="76" t="s">
        <v>96</v>
      </c>
      <c r="B1681" s="77" t="s">
        <v>97</v>
      </c>
      <c r="D1681" s="62" t="s">
        <v>863</v>
      </c>
      <c r="E1681" s="90" t="s">
        <v>864</v>
      </c>
      <c r="G1681" s="62" t="s">
        <v>4555</v>
      </c>
      <c r="H1681" s="63" t="s">
        <v>4556</v>
      </c>
    </row>
    <row r="1682" spans="1:8">
      <c r="A1682" s="62" t="s">
        <v>262</v>
      </c>
      <c r="B1682" s="75" t="s">
        <v>263</v>
      </c>
      <c r="D1682" s="62" t="s">
        <v>484</v>
      </c>
      <c r="E1682" s="75" t="s">
        <v>485</v>
      </c>
      <c r="G1682" s="62" t="s">
        <v>863</v>
      </c>
      <c r="H1682" s="90" t="s">
        <v>864</v>
      </c>
    </row>
    <row r="1683" spans="1:8" ht="25.5">
      <c r="A1683" s="60" t="s">
        <v>1440</v>
      </c>
      <c r="B1683" s="61" t="s">
        <v>1441</v>
      </c>
      <c r="D1683" s="62" t="s">
        <v>1495</v>
      </c>
      <c r="E1683" s="63" t="s">
        <v>1496</v>
      </c>
      <c r="G1683" s="62" t="s">
        <v>484</v>
      </c>
      <c r="H1683" s="75" t="s">
        <v>485</v>
      </c>
    </row>
    <row r="1684" spans="1:8" ht="38.25">
      <c r="A1684" s="60" t="s">
        <v>1414</v>
      </c>
      <c r="B1684" s="61" t="s">
        <v>1415</v>
      </c>
      <c r="D1684" s="62" t="s">
        <v>1503</v>
      </c>
      <c r="E1684" s="63" t="s">
        <v>1504</v>
      </c>
      <c r="G1684" s="62" t="s">
        <v>1495</v>
      </c>
      <c r="H1684" s="63" t="s">
        <v>1496</v>
      </c>
    </row>
    <row r="1685" spans="1:8" ht="38.25">
      <c r="A1685" s="182" t="s">
        <v>1616</v>
      </c>
      <c r="B1685" s="183" t="s">
        <v>1617</v>
      </c>
      <c r="D1685" s="62" t="s">
        <v>1247</v>
      </c>
      <c r="E1685" s="126" t="s">
        <v>1248</v>
      </c>
      <c r="G1685" s="62" t="s">
        <v>1503</v>
      </c>
      <c r="H1685" s="63" t="s">
        <v>1504</v>
      </c>
    </row>
    <row r="1686" spans="1:8" ht="51">
      <c r="A1686" s="105" t="s">
        <v>2617</v>
      </c>
      <c r="B1686" s="106" t="s">
        <v>2618</v>
      </c>
      <c r="D1686" s="62" t="s">
        <v>1469</v>
      </c>
      <c r="E1686" s="63" t="s">
        <v>1470</v>
      </c>
      <c r="G1686" s="62" t="s">
        <v>1247</v>
      </c>
      <c r="H1686" s="126" t="s">
        <v>1248</v>
      </c>
    </row>
    <row r="1687" spans="1:8" ht="51">
      <c r="A1687" s="105" t="s">
        <v>2026</v>
      </c>
      <c r="B1687" s="106" t="s">
        <v>2027</v>
      </c>
      <c r="D1687" s="62" t="s">
        <v>147</v>
      </c>
      <c r="E1687" s="63" t="s">
        <v>148</v>
      </c>
      <c r="G1687" s="62" t="s">
        <v>1469</v>
      </c>
      <c r="H1687" s="63" t="s">
        <v>1470</v>
      </c>
    </row>
    <row r="1688" spans="1:8" ht="38.25">
      <c r="A1688" s="184" t="s">
        <v>4607</v>
      </c>
      <c r="B1688" s="108" t="s">
        <v>4608</v>
      </c>
      <c r="D1688" s="62" t="s">
        <v>4860</v>
      </c>
      <c r="E1688" s="63" t="s">
        <v>4861</v>
      </c>
      <c r="G1688" s="62" t="s">
        <v>147</v>
      </c>
      <c r="H1688" s="63" t="s">
        <v>148</v>
      </c>
    </row>
    <row r="1689" spans="1:8" ht="25.5">
      <c r="A1689" s="107" t="s">
        <v>799</v>
      </c>
      <c r="B1689" s="110" t="s">
        <v>800</v>
      </c>
      <c r="D1689" s="76" t="s">
        <v>96</v>
      </c>
      <c r="E1689" s="77" t="s">
        <v>97</v>
      </c>
      <c r="G1689" s="62" t="s">
        <v>4860</v>
      </c>
      <c r="H1689" s="63" t="s">
        <v>4861</v>
      </c>
    </row>
    <row r="1690" spans="1:8">
      <c r="A1690" s="107" t="s">
        <v>1043</v>
      </c>
      <c r="B1690" s="172" t="s">
        <v>1044</v>
      </c>
      <c r="D1690" s="62" t="s">
        <v>262</v>
      </c>
      <c r="E1690" s="75" t="s">
        <v>263</v>
      </c>
      <c r="G1690" s="76" t="s">
        <v>96</v>
      </c>
      <c r="H1690" s="77" t="s">
        <v>97</v>
      </c>
    </row>
    <row r="1691" spans="1:8">
      <c r="A1691" s="107" t="s">
        <v>4830</v>
      </c>
      <c r="B1691" s="172" t="s">
        <v>4831</v>
      </c>
      <c r="D1691" s="60" t="s">
        <v>1440</v>
      </c>
      <c r="E1691" s="61" t="s">
        <v>1441</v>
      </c>
      <c r="G1691" s="62" t="s">
        <v>262</v>
      </c>
      <c r="H1691" s="75" t="s">
        <v>263</v>
      </c>
    </row>
    <row r="1692" spans="1:8">
      <c r="A1692" s="170" t="s">
        <v>2809</v>
      </c>
      <c r="B1692" s="171" t="s">
        <v>2810</v>
      </c>
      <c r="D1692" s="60" t="s">
        <v>1414</v>
      </c>
      <c r="E1692" s="61" t="s">
        <v>1415</v>
      </c>
      <c r="G1692" s="60" t="s">
        <v>1440</v>
      </c>
      <c r="H1692" s="61" t="s">
        <v>1441</v>
      </c>
    </row>
    <row r="1693" spans="1:8">
      <c r="A1693" s="185" t="s">
        <v>1305</v>
      </c>
      <c r="B1693" s="186" t="s">
        <v>1306</v>
      </c>
      <c r="D1693" s="163" t="s">
        <v>1616</v>
      </c>
      <c r="E1693" s="164" t="s">
        <v>1617</v>
      </c>
      <c r="G1693" s="60" t="s">
        <v>1414</v>
      </c>
      <c r="H1693" s="61" t="s">
        <v>1415</v>
      </c>
    </row>
    <row r="1694" spans="1:8">
      <c r="A1694" s="105" t="s">
        <v>1716</v>
      </c>
      <c r="B1694" s="106" t="s">
        <v>1717</v>
      </c>
      <c r="D1694" s="58" t="s">
        <v>2617</v>
      </c>
      <c r="E1694" s="59" t="s">
        <v>2618</v>
      </c>
      <c r="G1694" s="163" t="s">
        <v>1616</v>
      </c>
      <c r="H1694" s="164" t="s">
        <v>1617</v>
      </c>
    </row>
    <row r="1695" spans="1:8" ht="25.5">
      <c r="A1695" s="107" t="s">
        <v>934</v>
      </c>
      <c r="B1695" s="108" t="s">
        <v>935</v>
      </c>
      <c r="D1695" s="93" t="s">
        <v>2026</v>
      </c>
      <c r="E1695" s="94" t="s">
        <v>2027</v>
      </c>
      <c r="G1695" s="58" t="s">
        <v>2617</v>
      </c>
      <c r="H1695" s="59" t="s">
        <v>2618</v>
      </c>
    </row>
    <row r="1696" spans="1:8" ht="25.5">
      <c r="A1696" s="170" t="s">
        <v>936</v>
      </c>
      <c r="B1696" s="186" t="s">
        <v>937</v>
      </c>
      <c r="D1696" s="92" t="s">
        <v>4607</v>
      </c>
      <c r="E1696" s="63" t="s">
        <v>4608</v>
      </c>
      <c r="G1696" s="93" t="s">
        <v>2026</v>
      </c>
      <c r="H1696" s="94" t="s">
        <v>2027</v>
      </c>
    </row>
    <row r="1697" spans="1:8" ht="25.5">
      <c r="A1697" s="170" t="s">
        <v>3436</v>
      </c>
      <c r="B1697" s="171" t="s">
        <v>3437</v>
      </c>
      <c r="D1697" s="62" t="s">
        <v>799</v>
      </c>
      <c r="E1697" s="90" t="s">
        <v>800</v>
      </c>
      <c r="G1697" s="92" t="s">
        <v>4607</v>
      </c>
      <c r="H1697" s="63" t="s">
        <v>4608</v>
      </c>
    </row>
    <row r="1698" spans="1:8">
      <c r="A1698" s="105" t="s">
        <v>2416</v>
      </c>
      <c r="B1698" s="106" t="s">
        <v>2417</v>
      </c>
      <c r="D1698" s="62" t="s">
        <v>1043</v>
      </c>
      <c r="E1698" s="75" t="s">
        <v>1044</v>
      </c>
      <c r="G1698" s="62" t="s">
        <v>799</v>
      </c>
      <c r="H1698" s="90" t="s">
        <v>800</v>
      </c>
    </row>
    <row r="1699" spans="1:8" ht="51">
      <c r="A1699" s="107" t="s">
        <v>314</v>
      </c>
      <c r="B1699" s="108" t="s">
        <v>315</v>
      </c>
      <c r="D1699" s="62" t="s">
        <v>4830</v>
      </c>
      <c r="E1699" s="75" t="s">
        <v>4831</v>
      </c>
      <c r="G1699" s="62" t="s">
        <v>1043</v>
      </c>
      <c r="H1699" s="75" t="s">
        <v>1044</v>
      </c>
    </row>
    <row r="1700" spans="1:8">
      <c r="A1700" s="107" t="s">
        <v>749</v>
      </c>
      <c r="B1700" s="172" t="s">
        <v>750</v>
      </c>
      <c r="D1700" s="56" t="s">
        <v>2809</v>
      </c>
      <c r="E1700" s="57" t="s">
        <v>2810</v>
      </c>
      <c r="G1700" s="62" t="s">
        <v>4830</v>
      </c>
      <c r="H1700" s="75" t="s">
        <v>4831</v>
      </c>
    </row>
    <row r="1701" spans="1:8" ht="38.25">
      <c r="A1701" s="107" t="s">
        <v>4888</v>
      </c>
      <c r="B1701" s="108" t="s">
        <v>4889</v>
      </c>
      <c r="D1701" s="60" t="s">
        <v>1305</v>
      </c>
      <c r="E1701" s="78" t="s">
        <v>1306</v>
      </c>
      <c r="G1701" s="56" t="s">
        <v>2809</v>
      </c>
      <c r="H1701" s="57" t="s">
        <v>2810</v>
      </c>
    </row>
    <row r="1702" spans="1:8">
      <c r="A1702" s="187" t="s">
        <v>4892</v>
      </c>
      <c r="B1702" s="188" t="s">
        <v>4893</v>
      </c>
      <c r="D1702" s="56" t="s">
        <v>3436</v>
      </c>
      <c r="E1702" s="57" t="s">
        <v>3437</v>
      </c>
      <c r="G1702" s="60" t="s">
        <v>1305</v>
      </c>
      <c r="H1702" s="78" t="s">
        <v>1306</v>
      </c>
    </row>
    <row r="1703" spans="1:8" ht="38.25">
      <c r="A1703" s="107" t="s">
        <v>4947</v>
      </c>
      <c r="B1703" s="108" t="s">
        <v>2888</v>
      </c>
      <c r="D1703" s="58" t="s">
        <v>2416</v>
      </c>
      <c r="E1703" s="59" t="s">
        <v>2417</v>
      </c>
      <c r="G1703" s="56" t="s">
        <v>3436</v>
      </c>
      <c r="H1703" s="57" t="s">
        <v>3437</v>
      </c>
    </row>
    <row r="1704" spans="1:8" ht="51">
      <c r="A1704" s="107" t="s">
        <v>129</v>
      </c>
      <c r="B1704" s="108" t="s">
        <v>130</v>
      </c>
      <c r="D1704" s="62" t="s">
        <v>314</v>
      </c>
      <c r="E1704" s="63" t="s">
        <v>315</v>
      </c>
      <c r="G1704" s="58" t="s">
        <v>2416</v>
      </c>
      <c r="H1704" s="59" t="s">
        <v>2417</v>
      </c>
    </row>
    <row r="1705" spans="1:8" ht="51">
      <c r="A1705" s="185" t="s">
        <v>952</v>
      </c>
      <c r="B1705" s="189" t="s">
        <v>953</v>
      </c>
      <c r="D1705" s="62" t="s">
        <v>749</v>
      </c>
      <c r="E1705" s="75" t="s">
        <v>750</v>
      </c>
      <c r="G1705" s="62" t="s">
        <v>314</v>
      </c>
      <c r="H1705" s="63" t="s">
        <v>315</v>
      </c>
    </row>
    <row r="1706" spans="1:8" ht="38.25">
      <c r="A1706" s="185" t="s">
        <v>39</v>
      </c>
      <c r="B1706" s="189" t="s">
        <v>40</v>
      </c>
      <c r="D1706" s="62" t="s">
        <v>4888</v>
      </c>
      <c r="E1706" s="63" t="s">
        <v>4889</v>
      </c>
      <c r="G1706" s="62" t="s">
        <v>749</v>
      </c>
      <c r="H1706" s="75" t="s">
        <v>750</v>
      </c>
    </row>
    <row r="1707" spans="1:8" ht="38.25">
      <c r="A1707" s="170" t="s">
        <v>3417</v>
      </c>
      <c r="B1707" s="171" t="s">
        <v>3418</v>
      </c>
      <c r="D1707" s="76" t="s">
        <v>4892</v>
      </c>
      <c r="E1707" s="77" t="s">
        <v>4893</v>
      </c>
      <c r="G1707" s="62" t="s">
        <v>4888</v>
      </c>
      <c r="H1707" s="63" t="s">
        <v>4889</v>
      </c>
    </row>
    <row r="1708" spans="1:8" ht="38.25">
      <c r="A1708" s="107" t="s">
        <v>906</v>
      </c>
      <c r="B1708" s="108" t="s">
        <v>907</v>
      </c>
      <c r="D1708" s="62" t="s">
        <v>4947</v>
      </c>
      <c r="E1708" s="63" t="s">
        <v>2888</v>
      </c>
      <c r="G1708" s="76" t="s">
        <v>4892</v>
      </c>
      <c r="H1708" s="77" t="s">
        <v>4893</v>
      </c>
    </row>
    <row r="1709" spans="1:8" ht="38.25">
      <c r="A1709" s="182" t="s">
        <v>4700</v>
      </c>
      <c r="B1709" s="183" t="s">
        <v>4701</v>
      </c>
      <c r="D1709" s="62" t="s">
        <v>129</v>
      </c>
      <c r="E1709" s="63" t="s">
        <v>130</v>
      </c>
      <c r="G1709" s="62" t="s">
        <v>4947</v>
      </c>
      <c r="H1709" s="63" t="s">
        <v>2888</v>
      </c>
    </row>
    <row r="1710" spans="1:8" ht="38.25">
      <c r="A1710" s="182" t="s">
        <v>2034</v>
      </c>
      <c r="B1710" s="183" t="s">
        <v>2035</v>
      </c>
      <c r="D1710" s="60" t="s">
        <v>952</v>
      </c>
      <c r="E1710" s="61" t="s">
        <v>953</v>
      </c>
      <c r="G1710" s="62" t="s">
        <v>129</v>
      </c>
      <c r="H1710" s="63" t="s">
        <v>130</v>
      </c>
    </row>
    <row r="1711" spans="1:8" ht="25.5">
      <c r="A1711" s="182" t="s">
        <v>4446</v>
      </c>
      <c r="B1711" s="183" t="s">
        <v>4447</v>
      </c>
      <c r="D1711" s="62" t="s">
        <v>906</v>
      </c>
      <c r="E1711" s="63" t="s">
        <v>907</v>
      </c>
      <c r="G1711" s="60" t="s">
        <v>952</v>
      </c>
      <c r="H1711" s="61" t="s">
        <v>953</v>
      </c>
    </row>
    <row r="1712" spans="1:8" ht="25.5">
      <c r="A1712" s="190" t="s">
        <v>3280</v>
      </c>
      <c r="B1712" s="191" t="s">
        <v>3281</v>
      </c>
      <c r="D1712" s="167" t="s">
        <v>4700</v>
      </c>
      <c r="E1712" s="168" t="s">
        <v>4701</v>
      </c>
      <c r="G1712" s="62" t="s">
        <v>906</v>
      </c>
      <c r="H1712" s="63" t="s">
        <v>907</v>
      </c>
    </row>
    <row r="1713" spans="1:8">
      <c r="A1713" s="170" t="s">
        <v>4680</v>
      </c>
      <c r="B1713" s="171" t="s">
        <v>4681</v>
      </c>
      <c r="D1713" s="163" t="s">
        <v>2034</v>
      </c>
      <c r="E1713" s="164" t="s">
        <v>2035</v>
      </c>
      <c r="G1713" s="167" t="s">
        <v>4700</v>
      </c>
      <c r="H1713" s="168" t="s">
        <v>4701</v>
      </c>
    </row>
    <row r="1714" spans="1:8">
      <c r="A1714" s="105" t="s">
        <v>1722</v>
      </c>
      <c r="B1714" s="106" t="s">
        <v>1723</v>
      </c>
      <c r="D1714" s="163" t="s">
        <v>4446</v>
      </c>
      <c r="E1714" s="164" t="s">
        <v>4447</v>
      </c>
      <c r="G1714" s="163" t="s">
        <v>2034</v>
      </c>
      <c r="H1714" s="164" t="s">
        <v>2035</v>
      </c>
    </row>
    <row r="1715" spans="1:8" ht="25.5">
      <c r="A1715" s="107" t="s">
        <v>4519</v>
      </c>
      <c r="B1715" s="108" t="s">
        <v>4520</v>
      </c>
      <c r="D1715" s="62" t="s">
        <v>1211</v>
      </c>
      <c r="E1715" s="75" t="s">
        <v>1212</v>
      </c>
      <c r="G1715" s="163" t="s">
        <v>4446</v>
      </c>
      <c r="H1715" s="164" t="s">
        <v>4447</v>
      </c>
    </row>
    <row r="1716" spans="1:8">
      <c r="A1716" s="107" t="s">
        <v>1211</v>
      </c>
      <c r="B1716" s="172" t="s">
        <v>1212</v>
      </c>
      <c r="D1716" s="58" t="s">
        <v>1838</v>
      </c>
      <c r="E1716" s="59" t="s">
        <v>1839</v>
      </c>
      <c r="G1716" s="62" t="s">
        <v>1211</v>
      </c>
      <c r="H1716" s="75" t="s">
        <v>1212</v>
      </c>
    </row>
    <row r="1717" spans="1:8">
      <c r="A1717" s="105" t="s">
        <v>1838</v>
      </c>
      <c r="B1717" s="106" t="s">
        <v>1839</v>
      </c>
      <c r="D1717" s="154" t="s">
        <v>2132</v>
      </c>
      <c r="E1717" s="169" t="s">
        <v>992</v>
      </c>
      <c r="G1717" s="58" t="s">
        <v>1838</v>
      </c>
      <c r="H1717" s="59" t="s">
        <v>1839</v>
      </c>
    </row>
    <row r="1718" spans="1:8">
      <c r="D1718" s="170" t="s">
        <v>3686</v>
      </c>
      <c r="E1718" s="171" t="s">
        <v>3687</v>
      </c>
      <c r="G1718" s="58" t="s">
        <v>991</v>
      </c>
      <c r="H1718" s="169" t="s">
        <v>992</v>
      </c>
    </row>
    <row r="1719" spans="1:8">
      <c r="D1719" s="170" t="s">
        <v>3675</v>
      </c>
      <c r="E1719" s="171" t="s">
        <v>3676</v>
      </c>
      <c r="G1719" s="56" t="s">
        <v>3686</v>
      </c>
      <c r="H1719" s="57" t="s">
        <v>3687</v>
      </c>
    </row>
    <row r="1720" spans="1:8">
      <c r="D1720" s="170" t="s">
        <v>3684</v>
      </c>
      <c r="E1720" s="171" t="s">
        <v>3685</v>
      </c>
      <c r="G1720" s="56" t="s">
        <v>3675</v>
      </c>
      <c r="H1720" s="57" t="s">
        <v>3676</v>
      </c>
    </row>
    <row r="1721" spans="1:8">
      <c r="D1721" s="170" t="s">
        <v>3759</v>
      </c>
      <c r="E1721" s="171" t="s">
        <v>3076</v>
      </c>
      <c r="G1721" s="56" t="s">
        <v>3684</v>
      </c>
      <c r="H1721" s="57" t="s">
        <v>3685</v>
      </c>
    </row>
    <row r="1722" spans="1:8">
      <c r="D1722" s="170" t="s">
        <v>3713</v>
      </c>
      <c r="E1722" s="171" t="s">
        <v>3714</v>
      </c>
      <c r="G1722" s="56" t="s">
        <v>3759</v>
      </c>
      <c r="H1722" s="57" t="s">
        <v>3076</v>
      </c>
    </row>
    <row r="1723" spans="1:8">
      <c r="D1723" s="105" t="s">
        <v>2112</v>
      </c>
      <c r="E1723" s="106" t="s">
        <v>2113</v>
      </c>
      <c r="G1723" s="56" t="s">
        <v>3713</v>
      </c>
      <c r="H1723" s="57" t="s">
        <v>3714</v>
      </c>
    </row>
    <row r="1724" spans="1:8">
      <c r="D1724" s="105" t="s">
        <v>2012</v>
      </c>
      <c r="E1724" s="106" t="s">
        <v>2013</v>
      </c>
      <c r="G1724" s="58" t="s">
        <v>2112</v>
      </c>
      <c r="H1724" s="59" t="s">
        <v>2113</v>
      </c>
    </row>
    <row r="1725" spans="1:8" ht="25.5">
      <c r="D1725" s="107" t="s">
        <v>1039</v>
      </c>
      <c r="E1725" s="108" t="s">
        <v>1040</v>
      </c>
      <c r="G1725" s="58" t="s">
        <v>2012</v>
      </c>
      <c r="H1725" s="59" t="s">
        <v>2013</v>
      </c>
    </row>
    <row r="1726" spans="1:8" ht="25.5">
      <c r="D1726" s="170" t="s">
        <v>5007</v>
      </c>
      <c r="E1726" s="171" t="s">
        <v>5008</v>
      </c>
      <c r="G1726" s="62" t="s">
        <v>1039</v>
      </c>
      <c r="H1726" s="63" t="s">
        <v>1040</v>
      </c>
    </row>
    <row r="1727" spans="1:8" ht="51">
      <c r="D1727" s="107" t="s">
        <v>1053</v>
      </c>
      <c r="E1727" s="108" t="s">
        <v>1054</v>
      </c>
      <c r="G1727" s="85" t="s">
        <v>5007</v>
      </c>
      <c r="H1727" s="86" t="s">
        <v>5008</v>
      </c>
    </row>
    <row r="1728" spans="1:8" ht="51">
      <c r="D1728" s="105" t="s">
        <v>2236</v>
      </c>
      <c r="E1728" s="106" t="s">
        <v>2237</v>
      </c>
      <c r="G1728" s="62" t="s">
        <v>1053</v>
      </c>
      <c r="H1728" s="63" t="s">
        <v>1054</v>
      </c>
    </row>
    <row r="1729" spans="4:8">
      <c r="D1729" s="107" t="s">
        <v>5185</v>
      </c>
      <c r="E1729" s="172" t="s">
        <v>746</v>
      </c>
      <c r="G1729" s="58" t="s">
        <v>2236</v>
      </c>
      <c r="H1729" s="59" t="s">
        <v>2237</v>
      </c>
    </row>
    <row r="1730" spans="4:8">
      <c r="G1730" s="62" t="s">
        <v>5185</v>
      </c>
      <c r="H1730" s="75" t="s">
        <v>746</v>
      </c>
    </row>
    <row r="1731" spans="4:8">
      <c r="G1731" s="105" t="s">
        <v>957</v>
      </c>
      <c r="H1731" s="106" t="s">
        <v>958</v>
      </c>
    </row>
    <row r="1732" spans="4:8" ht="38.25">
      <c r="G1732" s="193" t="s">
        <v>341</v>
      </c>
      <c r="H1732" s="108" t="s">
        <v>342</v>
      </c>
    </row>
    <row r="1733" spans="4:8" ht="38.25">
      <c r="G1733" s="107" t="s">
        <v>4898</v>
      </c>
      <c r="H1733" s="108" t="s">
        <v>1030</v>
      </c>
    </row>
    <row r="1734" spans="4:8">
      <c r="G1734" s="105" t="s">
        <v>1904</v>
      </c>
      <c r="H1734" s="106" t="s">
        <v>1905</v>
      </c>
    </row>
    <row r="1735" spans="4:8" ht="25.5">
      <c r="G1735" s="107" t="s">
        <v>4543</v>
      </c>
      <c r="H1735" s="108" t="s">
        <v>4544</v>
      </c>
    </row>
  </sheetData>
  <conditionalFormatting sqref="G1730:H1735">
    <cfRule type="duplicateValues" dxfId="10" priority="11"/>
  </conditionalFormatting>
  <conditionalFormatting sqref="G1730:H1735">
    <cfRule type="duplicateValues" dxfId="9" priority="9"/>
    <cfRule type="duplicateValues" dxfId="8" priority="10"/>
  </conditionalFormatting>
  <conditionalFormatting sqref="G1731:H1735">
    <cfRule type="duplicateValues" dxfId="7" priority="8"/>
  </conditionalFormatting>
  <conditionalFormatting sqref="G1731:H1735">
    <cfRule type="duplicateValues" dxfId="6" priority="6"/>
    <cfRule type="duplicateValues" dxfId="5" priority="7"/>
  </conditionalFormatting>
  <conditionalFormatting sqref="G1732:H1735">
    <cfRule type="duplicateValues" dxfId="4" priority="5"/>
  </conditionalFormatting>
  <conditionalFormatting sqref="G1733:H1735">
    <cfRule type="duplicateValues" dxfId="3" priority="4"/>
  </conditionalFormatting>
  <conditionalFormatting sqref="G1734:H1735">
    <cfRule type="duplicateValues" dxfId="2" priority="3"/>
  </conditionalFormatting>
  <conditionalFormatting sqref="G1735:H1735">
    <cfRule type="duplicateValues" dxfId="1" priority="2"/>
  </conditionalFormatting>
  <conditionalFormatting sqref="D1:H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MH</cp:lastModifiedBy>
  <cp:lastPrinted>2017-07-20T07:09:47Z</cp:lastPrinted>
  <dcterms:created xsi:type="dcterms:W3CDTF">2017-07-20T07:00:45Z</dcterms:created>
  <dcterms:modified xsi:type="dcterms:W3CDTF">2017-09-01T09:25:37Z</dcterms:modified>
</cp:coreProperties>
</file>