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730" windowHeight="7995"/>
  </bookViews>
  <sheets>
    <sheet name="DSSV1" sheetId="16" r:id="rId1"/>
    <sheet name="Ngoai KH thu" sheetId="17" r:id="rId2"/>
  </sheets>
  <definedNames>
    <definedName name="_xlnm._FilterDatabase" localSheetId="0" hidden="1">DSSV1!$A$1:$D$400</definedName>
    <definedName name="_xlnm._FilterDatabase" localSheetId="1" hidden="1">'Ngoai KH thu'!$A$1:$O$17</definedName>
  </definedNames>
  <calcPr calcId="145621"/>
</workbook>
</file>

<file path=xl/calcChain.xml><?xml version="1.0" encoding="utf-8"?>
<calcChain xmlns="http://schemas.openxmlformats.org/spreadsheetml/2006/main">
  <c r="A39" i="17" l="1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</calcChain>
</file>

<file path=xl/comments1.xml><?xml version="1.0" encoding="utf-8"?>
<comments xmlns="http://schemas.openxmlformats.org/spreadsheetml/2006/main">
  <authors>
    <author>chink</author>
    <author>admin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K8-BS</t>
        </r>
      </text>
    </comment>
    <comment ref="C26" authorId="1">
      <text>
        <r>
          <rPr>
            <b/>
            <sz val="9"/>
            <color indexed="81"/>
            <rFont val="Tahoma"/>
            <family val="2"/>
          </rPr>
          <t>QUYENVMH: 
Chuyển lớp BC SE0969_PRJ321 qua đây học
Đơn duyệt: 14/03/2016</t>
        </r>
      </text>
    </comment>
  </commentList>
</comments>
</file>

<file path=xl/sharedStrings.xml><?xml version="1.0" encoding="utf-8"?>
<sst xmlns="http://schemas.openxmlformats.org/spreadsheetml/2006/main" count="1334" uniqueCount="1162">
  <si>
    <t>STT</t>
  </si>
  <si>
    <t>MSSV</t>
  </si>
  <si>
    <t>Tên SV</t>
  </si>
  <si>
    <t>Ngành học</t>
  </si>
  <si>
    <t>Kỳ học chuyên ngành</t>
  </si>
  <si>
    <t>Trạng thái sinh viên</t>
  </si>
  <si>
    <t xml:space="preserve">Đã đóng học phí chuyên ngành </t>
  </si>
  <si>
    <t>Môn nợ do chậm tiến độ</t>
  </si>
  <si>
    <t>Môn chuyên ngành</t>
  </si>
  <si>
    <t>Môn nợ do fail</t>
  </si>
  <si>
    <t>Vi phạm Quy chế</t>
  </si>
  <si>
    <t>SB60717</t>
  </si>
  <si>
    <t>Nguyễn Thị Anh Thi</t>
  </si>
  <si>
    <t>ENL112</t>
  </si>
  <si>
    <t>CHN132</t>
  </si>
  <si>
    <t>CHN122</t>
  </si>
  <si>
    <t>SB60661</t>
  </si>
  <si>
    <t>Đỗ Hoàng Tuấn</t>
  </si>
  <si>
    <t>GRA491</t>
  </si>
  <si>
    <t>SB60654</t>
  </si>
  <si>
    <t>Bùi Nguyệt Hiếu</t>
  </si>
  <si>
    <t>SB60731</t>
  </si>
  <si>
    <t>Lý Chí Vĩ</t>
  </si>
  <si>
    <t>ECO121</t>
  </si>
  <si>
    <t>SB60773</t>
  </si>
  <si>
    <t>Trịnh Công Thắng</t>
  </si>
  <si>
    <t>SB60562</t>
  </si>
  <si>
    <t>Nguyễn Lộc Sơn</t>
  </si>
  <si>
    <t>FB60177</t>
  </si>
  <si>
    <t>Vũ Tiến Thành</t>
  </si>
  <si>
    <t>SB60473</t>
  </si>
  <si>
    <t>Nguyễn Hữu Anh Tuấn</t>
  </si>
  <si>
    <t>SSN301</t>
  </si>
  <si>
    <t>SB60672</t>
  </si>
  <si>
    <t>Trần Ngọc Bích Hưng</t>
  </si>
  <si>
    <t>SB60860</t>
  </si>
  <si>
    <t>Bùi Uyên Phương Trang</t>
  </si>
  <si>
    <t>SSM201</t>
  </si>
  <si>
    <t>SB60838</t>
  </si>
  <si>
    <t>Trần Thị Mai Phương</t>
  </si>
  <si>
    <t>SB60977</t>
  </si>
  <si>
    <t>Nguyễn Thanh Hoài Ngân</t>
  </si>
  <si>
    <t>ITA202</t>
  </si>
  <si>
    <t>SB01798</t>
  </si>
  <si>
    <t>Đinh Trung Dũng</t>
  </si>
  <si>
    <t>ENM301</t>
  </si>
  <si>
    <t>SB60552</t>
  </si>
  <si>
    <t>Lê Ngô Tuấn An</t>
  </si>
  <si>
    <t>MAC102</t>
  </si>
  <si>
    <t>SB60678</t>
  </si>
  <si>
    <t>Phạm Anh Đức</t>
  </si>
  <si>
    <t>SB60755</t>
  </si>
  <si>
    <t>Đào Duy Thuận</t>
  </si>
  <si>
    <t>SB60846</t>
  </si>
  <si>
    <t>Hồ Thị Diệu Huyền</t>
  </si>
  <si>
    <t>SB60881</t>
  </si>
  <si>
    <t>Đào Mạnh Cường</t>
  </si>
  <si>
    <t>SB60830</t>
  </si>
  <si>
    <t>Phùng Mai Khanh</t>
  </si>
  <si>
    <t>SB60964</t>
  </si>
  <si>
    <t>Nguyễn Thiên Yêm</t>
  </si>
  <si>
    <t>SB90193</t>
  </si>
  <si>
    <t>Nguyễn Dương Phú Nam</t>
  </si>
  <si>
    <t>ENL111</t>
  </si>
  <si>
    <t>SB60783</t>
  </si>
  <si>
    <t>Hoàng Thị Thảo</t>
  </si>
  <si>
    <t>SB60831</t>
  </si>
  <si>
    <t>Văn Viết Anh Minh</t>
  </si>
  <si>
    <t>SB60890</t>
  </si>
  <si>
    <t>Hà Trần Kim Ngân</t>
  </si>
  <si>
    <t>FIN202</t>
  </si>
  <si>
    <t>SB60914</t>
  </si>
  <si>
    <t>Vũ Trần Long</t>
  </si>
  <si>
    <t>CSI102</t>
  </si>
  <si>
    <t>SB60950</t>
  </si>
  <si>
    <t>Dương Huỳnh Thảo Nguyên</t>
  </si>
  <si>
    <t>ENM401</t>
  </si>
  <si>
    <t>SB60993</t>
  </si>
  <si>
    <t>Nguyễn Hữu Minh Tâm</t>
  </si>
  <si>
    <t>SB61006</t>
  </si>
  <si>
    <t>Hoàng Văn Kiệt</t>
  </si>
  <si>
    <t>SB60958</t>
  </si>
  <si>
    <t>Võ Văn Thành Nhất</t>
  </si>
  <si>
    <t>SB60937</t>
  </si>
  <si>
    <t>Đinh Trung Hiếu</t>
  </si>
  <si>
    <t>SB90271</t>
  </si>
  <si>
    <t>Hoàng Viết Hùng</t>
  </si>
  <si>
    <t>SB60968</t>
  </si>
  <si>
    <t>Huỳnh Thị Thu Mơ</t>
  </si>
  <si>
    <t>SB60995</t>
  </si>
  <si>
    <t>SB60947</t>
  </si>
  <si>
    <t>Lưu Tấn Khiêm</t>
  </si>
  <si>
    <t>SB60952</t>
  </si>
  <si>
    <t>Bùi Nguyễn Chí Minh</t>
  </si>
  <si>
    <t>SB60973</t>
  </si>
  <si>
    <t>Nguyễn Lê Minh Quang</t>
  </si>
  <si>
    <t>SB61110</t>
  </si>
  <si>
    <t>Nguyễn Quốc Bảo Nguyên</t>
  </si>
  <si>
    <t>SB60882</t>
  </si>
  <si>
    <t>Hoàng Anh Quân</t>
  </si>
  <si>
    <t>CHN111</t>
  </si>
  <si>
    <t>SB60992</t>
  </si>
  <si>
    <t>Bùi Thị Vân Anh</t>
  </si>
  <si>
    <t>SB60986</t>
  </si>
  <si>
    <t>Trần Trọng Tân</t>
  </si>
  <si>
    <t>SB60898</t>
  </si>
  <si>
    <t>Phạm Nguyễn Văn Hào</t>
  </si>
  <si>
    <t>SB60943</t>
  </si>
  <si>
    <t>Trì Ngọc Mai Thanh</t>
  </si>
  <si>
    <t>SB60944</t>
  </si>
  <si>
    <t>Nguyễn Hoàng Thiên Long</t>
  </si>
  <si>
    <t>SB60855</t>
  </si>
  <si>
    <t>Đỗ Cao Nguyên</t>
  </si>
  <si>
    <t>SB60785</t>
  </si>
  <si>
    <t>Trương Phan Anh Vũ</t>
  </si>
  <si>
    <t>SB61018</t>
  </si>
  <si>
    <t>Trần Đức Lâm</t>
  </si>
  <si>
    <t>SB61149</t>
  </si>
  <si>
    <t>Nguyễn Bá Hồ Nam</t>
  </si>
  <si>
    <t>SB61168</t>
  </si>
  <si>
    <t>Nguyễn Phan Phương Thiên</t>
  </si>
  <si>
    <t>SB60903</t>
  </si>
  <si>
    <t>Vũ Thành An</t>
  </si>
  <si>
    <t>SB61029</t>
  </si>
  <si>
    <t>Phạm Khánh Thanh Tùng</t>
  </si>
  <si>
    <t>SB61032</t>
  </si>
  <si>
    <t>Phạm Tường Lam</t>
  </si>
  <si>
    <t>SB61112</t>
  </si>
  <si>
    <t>Lý Tiến Đạt</t>
  </si>
  <si>
    <t>SB61163</t>
  </si>
  <si>
    <t>Từ Tấn Phát</t>
  </si>
  <si>
    <t>SE62000</t>
  </si>
  <si>
    <t>Trần Duy</t>
  </si>
  <si>
    <t>SB60945</t>
  </si>
  <si>
    <t>Trần Nguyễn Hồng Thy</t>
  </si>
  <si>
    <t>SB61003</t>
  </si>
  <si>
    <t>Nguyễn Hoàng Nam</t>
  </si>
  <si>
    <t>Bùi Quốc Việt</t>
  </si>
  <si>
    <t>SB61430</t>
  </si>
  <si>
    <t>Nguyễn Trung Nghĩa</t>
  </si>
  <si>
    <t>OBE101</t>
  </si>
  <si>
    <t>SB61127</t>
  </si>
  <si>
    <t>Nguyễn Phúc Sang</t>
  </si>
  <si>
    <t>SB61039</t>
  </si>
  <si>
    <t>Đặng Ngọc Mai</t>
  </si>
  <si>
    <t>SB61059</t>
  </si>
  <si>
    <t>Nguyễn Thanh Lộc</t>
  </si>
  <si>
    <t>SB61074</t>
  </si>
  <si>
    <t>Nguyễn Hoàng Hùng Anh</t>
  </si>
  <si>
    <t>SB61183</t>
  </si>
  <si>
    <t>Dương Thế Lương</t>
  </si>
  <si>
    <t>SB61527</t>
  </si>
  <si>
    <t>Đặng Nguyễn Hải Duy</t>
  </si>
  <si>
    <t>SB61264</t>
  </si>
  <si>
    <t>Trần Kim Thạnh</t>
  </si>
  <si>
    <t>SB61362</t>
  </si>
  <si>
    <t>Phạm Thế Khương Duy</t>
  </si>
  <si>
    <t>SB61071</t>
  </si>
  <si>
    <t>Nguyễn Thảo Nhi</t>
  </si>
  <si>
    <t>ECO111</t>
  </si>
  <si>
    <t>SSG101</t>
  </si>
  <si>
    <t>SB61230</t>
  </si>
  <si>
    <t>Phan Thị Thúy An</t>
  </si>
  <si>
    <t>SB61521</t>
  </si>
  <si>
    <t>Lương Đức Tiến</t>
  </si>
  <si>
    <t>SB61097</t>
  </si>
  <si>
    <t>Lê Dương Khánh Duy</t>
  </si>
  <si>
    <t>SB61148</t>
  </si>
  <si>
    <t>Phạm Văn Thắng</t>
  </si>
  <si>
    <t>SB61546</t>
  </si>
  <si>
    <t>Hứa Trần Xướng Khánh</t>
  </si>
  <si>
    <t>SB61094</t>
  </si>
  <si>
    <t>Phạm Hoàng Quốc Việt</t>
  </si>
  <si>
    <t>SE61437</t>
  </si>
  <si>
    <t>Tô Thành Thuyền</t>
  </si>
  <si>
    <t>SE61564</t>
  </si>
  <si>
    <t>Võ Thông Minh</t>
  </si>
  <si>
    <t>CES202</t>
  </si>
  <si>
    <t>SE61581</t>
  </si>
  <si>
    <t>Huỳnh Thành Trung</t>
  </si>
  <si>
    <t>SE61829</t>
  </si>
  <si>
    <t>Trần Quốc Phương Nam</t>
  </si>
  <si>
    <t>SE61862</t>
  </si>
  <si>
    <t>Hồ Bảo Tiến</t>
  </si>
  <si>
    <t>PRO001</t>
  </si>
  <si>
    <t>LAB211</t>
  </si>
  <si>
    <t>SE62083</t>
  </si>
  <si>
    <t>Mã Lâm Ngọc</t>
  </si>
  <si>
    <t>ENI201</t>
  </si>
  <si>
    <t>SE62154</t>
  </si>
  <si>
    <t>Hoàng Trọng Dũng</t>
  </si>
  <si>
    <t>CSD201</t>
  </si>
  <si>
    <t>SE62061</t>
  </si>
  <si>
    <t>Lê Hữu Đức</t>
  </si>
  <si>
    <t>LAB231</t>
  </si>
  <si>
    <t>IAP201</t>
  </si>
  <si>
    <t>SE61824</t>
  </si>
  <si>
    <t>Nguyễn Cao Chí</t>
  </si>
  <si>
    <t>SE61864</t>
  </si>
  <si>
    <t>Đinh Lê Thành Trung</t>
  </si>
  <si>
    <t>SE61883</t>
  </si>
  <si>
    <t>Nguyễn Hoàng Duy</t>
  </si>
  <si>
    <t>SE62142</t>
  </si>
  <si>
    <t>Phan Nguyễn Hoài Phúc</t>
  </si>
  <si>
    <t>SE62707</t>
  </si>
  <si>
    <t>Đỗ Ngọc Hoàng Phương</t>
  </si>
  <si>
    <t>MAE101</t>
  </si>
  <si>
    <t>SE62024</t>
  </si>
  <si>
    <t>Trịnh Minh Nhật</t>
  </si>
  <si>
    <t>SE61901</t>
  </si>
  <si>
    <t>Bùi Tiến Phát</t>
  </si>
  <si>
    <t>PRJ321</t>
  </si>
  <si>
    <t>SE62138</t>
  </si>
  <si>
    <t>Nguyễn Thị Hồng Yến</t>
  </si>
  <si>
    <t>LAB221</t>
  </si>
  <si>
    <t>SE62133</t>
  </si>
  <si>
    <t>Nguyễn Hữu Thọ</t>
  </si>
  <si>
    <t>SE62143</t>
  </si>
  <si>
    <t>Nguyễn Nhật Quang</t>
  </si>
  <si>
    <t>SE61810</t>
  </si>
  <si>
    <t>Lê Ngọc Bằng Sơn</t>
  </si>
  <si>
    <t>NWC202</t>
  </si>
  <si>
    <t>SRE301</t>
  </si>
  <si>
    <t>Nguyễn Minh Quang</t>
  </si>
  <si>
    <t>PRJ311</t>
  </si>
  <si>
    <t>MAS291</t>
  </si>
  <si>
    <t>SE62016</t>
  </si>
  <si>
    <t>Hồ Cẩm Trạng</t>
  </si>
  <si>
    <t>SE62625</t>
  </si>
  <si>
    <t>Ngô Anh Khoa</t>
  </si>
  <si>
    <t>SE62646</t>
  </si>
  <si>
    <t>Nguyễn Phan Gia Bảo</t>
  </si>
  <si>
    <t>SE61744</t>
  </si>
  <si>
    <t>Nguyễn Quốc Việt</t>
  </si>
  <si>
    <t>SE62634</t>
  </si>
  <si>
    <t>Trần Nam Anh</t>
  </si>
  <si>
    <t>PRO192</t>
  </si>
  <si>
    <t>SE62332</t>
  </si>
  <si>
    <t>Võ Trung Tấn</t>
  </si>
  <si>
    <t>SE62338</t>
  </si>
  <si>
    <t>Nguyễn Gia Thịnh</t>
  </si>
  <si>
    <t>SE62378</t>
  </si>
  <si>
    <t>Huỳnh Minh Đức</t>
  </si>
  <si>
    <t>DBI202</t>
  </si>
  <si>
    <t>SE62463</t>
  </si>
  <si>
    <t>Phạm Nhật Tân</t>
  </si>
  <si>
    <t>SE62076</t>
  </si>
  <si>
    <t>Nay Trung Tuấn</t>
  </si>
  <si>
    <t>SE62418</t>
  </si>
  <si>
    <t>Hoàng Minh Tiến</t>
  </si>
  <si>
    <t>SE62426</t>
  </si>
  <si>
    <t>Võ Đặng Huỳnh Luân</t>
  </si>
  <si>
    <t>MAD101</t>
  </si>
  <si>
    <t>SE61447</t>
  </si>
  <si>
    <t>Nguyễn Trường Vinh</t>
  </si>
  <si>
    <t>SE62333</t>
  </si>
  <si>
    <t>Vương Huỳnh Lân</t>
  </si>
  <si>
    <t>IAO101</t>
  </si>
  <si>
    <t>SE62675</t>
  </si>
  <si>
    <t>Sử Chấn Hoài Bảo</t>
  </si>
  <si>
    <t>SE63333</t>
  </si>
  <si>
    <t>Phùng Nam Trung</t>
  </si>
  <si>
    <t>SE63048</t>
  </si>
  <si>
    <t>Vũ Minh Khoa</t>
  </si>
  <si>
    <t>SE63245</t>
  </si>
  <si>
    <t>Ngô Phước Thịnh</t>
  </si>
  <si>
    <t>SE62916</t>
  </si>
  <si>
    <t>Phạm Hoàng Thiện</t>
  </si>
  <si>
    <t>PRF192</t>
  </si>
  <si>
    <t>CEA201</t>
  </si>
  <si>
    <t>SE63250</t>
  </si>
  <si>
    <t>Trần Hải Đăng</t>
  </si>
  <si>
    <t>SE63318</t>
  </si>
  <si>
    <t>Hồ Thế Dân</t>
  </si>
  <si>
    <t>SE61422</t>
  </si>
  <si>
    <t>Nguyễn Ngọc Bình</t>
  </si>
  <si>
    <t>DRP101</t>
  </si>
  <si>
    <t>SE62316</t>
  </si>
  <si>
    <t>Nguyễn Phùng Xuân Anh</t>
  </si>
  <si>
    <t>ADG301</t>
  </si>
  <si>
    <t>SE62419</t>
  </si>
  <si>
    <t>Hồ Hồng Phúc</t>
  </si>
  <si>
    <t>TPG202</t>
  </si>
  <si>
    <t>SE62182</t>
  </si>
  <si>
    <t>Trương Quốc Nghi</t>
  </si>
  <si>
    <t>MKT101</t>
  </si>
  <si>
    <t>SE62343</t>
  </si>
  <si>
    <t>Trần Hiển Quân</t>
  </si>
  <si>
    <t>SE62236</t>
  </si>
  <si>
    <t>Lê Hoàng Khánh Nhật</t>
  </si>
  <si>
    <t>SE62613</t>
  </si>
  <si>
    <t>Phan Huỳnh Bảo</t>
  </si>
  <si>
    <t>ADG201</t>
  </si>
  <si>
    <t>SE62733</t>
  </si>
  <si>
    <t>Nguyễn Đỗ Thiên Ân</t>
  </si>
  <si>
    <t>SE63127</t>
  </si>
  <si>
    <t>Trần Nguyễn Tấn Phát</t>
  </si>
  <si>
    <t>SE63299</t>
  </si>
  <si>
    <t>Trần Viết Thiên Thanh</t>
  </si>
  <si>
    <t>Trần Quang Minh</t>
  </si>
  <si>
    <t>SB61490</t>
  </si>
  <si>
    <t>Đặng Đức Duy</t>
  </si>
  <si>
    <t>ENM101</t>
  </si>
  <si>
    <t>SB61251</t>
  </si>
  <si>
    <t>Hồ Thanh Nhàn</t>
  </si>
  <si>
    <t>SB61348</t>
  </si>
  <si>
    <t>Trần Đặng Phương Quỳnh</t>
  </si>
  <si>
    <t>SB61384</t>
  </si>
  <si>
    <t>Ngô Vân Hà</t>
  </si>
  <si>
    <t>JPD112</t>
  </si>
  <si>
    <t>SB61153</t>
  </si>
  <si>
    <t>Lưu Thị Thúy Hằng</t>
  </si>
  <si>
    <t>SB61158</t>
  </si>
  <si>
    <t>Vũ Lâm Anh</t>
  </si>
  <si>
    <t>SB61164</t>
  </si>
  <si>
    <t>Thân Hoàng Hiền Thơ</t>
  </si>
  <si>
    <t>SE61107</t>
  </si>
  <si>
    <t>Tạ Việt Hùng</t>
  </si>
  <si>
    <t>SE61837</t>
  </si>
  <si>
    <t>Cam Thiệu Huy</t>
  </si>
  <si>
    <t>SE61840</t>
  </si>
  <si>
    <t>Ngô Thế Vinh</t>
  </si>
  <si>
    <t>SE61895</t>
  </si>
  <si>
    <t>Lâm Thanh Tùng</t>
  </si>
  <si>
    <t>SE61646</t>
  </si>
  <si>
    <t>Lê Tuấn Anh</t>
  </si>
  <si>
    <t>SE61617</t>
  </si>
  <si>
    <t>Nguyễn Bá Trọng</t>
  </si>
  <si>
    <t>SE62027</t>
  </si>
  <si>
    <t>Bùi Nhật Nam</t>
  </si>
  <si>
    <t>SE61953</t>
  </si>
  <si>
    <t>Ngô Thục Thiên Bình</t>
  </si>
  <si>
    <t>Nguyễn Hữu Thắng</t>
  </si>
  <si>
    <t>SE61966</t>
  </si>
  <si>
    <t>Ngô Kim Hông</t>
  </si>
  <si>
    <t>SE61831</t>
  </si>
  <si>
    <t>Nguyễn Hoàng Phương Nam</t>
  </si>
  <si>
    <t>VOV133</t>
  </si>
  <si>
    <t>SE62370</t>
  </si>
  <si>
    <t>Nguyễn Học Huy</t>
  </si>
  <si>
    <t>SE62460</t>
  </si>
  <si>
    <t>Lu Kim Bảo</t>
  </si>
  <si>
    <t>SE61949</t>
  </si>
  <si>
    <t>Nguyễn Thế Bảo</t>
  </si>
  <si>
    <t>SE61964</t>
  </si>
  <si>
    <t>Tạ Minh Hiếu</t>
  </si>
  <si>
    <t>SE61716</t>
  </si>
  <si>
    <t>Nguyễn Duy Tùng</t>
  </si>
  <si>
    <t>SE62542</t>
  </si>
  <si>
    <t>Đinh Tuấn Nam</t>
  </si>
  <si>
    <t>JPD131</t>
  </si>
  <si>
    <t>JPD121</t>
  </si>
  <si>
    <t>SE62569</t>
  </si>
  <si>
    <t>Tôn Thất Bảo</t>
  </si>
  <si>
    <t>SE62678</t>
  </si>
  <si>
    <t>Nguyễn Duy Khoa</t>
  </si>
  <si>
    <t>SE62737</t>
  </si>
  <si>
    <t>Lê Nguyễn Bảo Toàn</t>
  </si>
  <si>
    <t>SE61937</t>
  </si>
  <si>
    <t>Nguyễn Hữu Vinh</t>
  </si>
  <si>
    <t>SE61916</t>
  </si>
  <si>
    <t>Lê Văn Thông</t>
  </si>
  <si>
    <t>SE03746</t>
  </si>
  <si>
    <t>Phạm Trung Quân</t>
  </si>
  <si>
    <t>SE62104</t>
  </si>
  <si>
    <t>Đặng Hoàng Chuẩn</t>
  </si>
  <si>
    <t>SE61757</t>
  </si>
  <si>
    <t>Nguyễn Việt Danh</t>
  </si>
  <si>
    <t>SE61821</t>
  </si>
  <si>
    <t>Võ Hoàng Tín</t>
  </si>
  <si>
    <t>SE61773</t>
  </si>
  <si>
    <t>Trương Thị Hồng Đào</t>
  </si>
  <si>
    <t>SE61576</t>
  </si>
  <si>
    <t>Trần Hoàng Nam</t>
  </si>
  <si>
    <t>SE61974</t>
  </si>
  <si>
    <t>Hồ Tấn Kỳ</t>
  </si>
  <si>
    <t>SE62144</t>
  </si>
  <si>
    <t>Nguyễn Hoàng Minh</t>
  </si>
  <si>
    <t>SE61616</t>
  </si>
  <si>
    <t>Nguyễn Khôi Nguyên</t>
  </si>
  <si>
    <t>SE61818</t>
  </si>
  <si>
    <t>Đoàn Lê Quốc Hân</t>
  </si>
  <si>
    <t>SE61857</t>
  </si>
  <si>
    <t>Trần Nhân Phúc</t>
  </si>
  <si>
    <t>SE61975</t>
  </si>
  <si>
    <t>Nguyễn Hữu Hiệp</t>
  </si>
  <si>
    <t>SE62009</t>
  </si>
  <si>
    <t>Nguyễn Quang Trung</t>
  </si>
  <si>
    <t>SE61873</t>
  </si>
  <si>
    <t>Trịnh Toàn Trân</t>
  </si>
  <si>
    <t>SE61732</t>
  </si>
  <si>
    <t>Lưu Hoàng Tuấn</t>
  </si>
  <si>
    <t>SE61427</t>
  </si>
  <si>
    <t>Hoàng Bách Tỷ</t>
  </si>
  <si>
    <t>SE62034</t>
  </si>
  <si>
    <t>Lê Ngô Khánh Linh</t>
  </si>
  <si>
    <t>PRN292</t>
  </si>
  <si>
    <t>SE61621</t>
  </si>
  <si>
    <t>Lâm Huỳnh Phát</t>
  </si>
  <si>
    <t>SE61856</t>
  </si>
  <si>
    <t>Nguyễn Minh Trọng</t>
  </si>
  <si>
    <t>SE61998</t>
  </si>
  <si>
    <t>Hồ Công Trình</t>
  </si>
  <si>
    <t>CSI101</t>
  </si>
  <si>
    <t>SE61594</t>
  </si>
  <si>
    <t>Phan Anh Duy</t>
  </si>
  <si>
    <t>SE60632</t>
  </si>
  <si>
    <t>Nguyễn Hồng Đại Thắng</t>
  </si>
  <si>
    <t>SE62108</t>
  </si>
  <si>
    <t>Lê Minh Lợi</t>
  </si>
  <si>
    <t>SE61902</t>
  </si>
  <si>
    <t>Trần Tiến Hòa Bình</t>
  </si>
  <si>
    <t>SE62011</t>
  </si>
  <si>
    <t>Trần Duy Linh</t>
  </si>
  <si>
    <t>SE61444</t>
  </si>
  <si>
    <t>Vũ Thịnh Hưng</t>
  </si>
  <si>
    <t>SE61492</t>
  </si>
  <si>
    <t>Nguyễn Hoàng Huy</t>
  </si>
  <si>
    <t>JPD111</t>
  </si>
  <si>
    <t>SE61498</t>
  </si>
  <si>
    <t>Tạ Vĩ Đạt</t>
  </si>
  <si>
    <t>SE61725</t>
  </si>
  <si>
    <t>Ngô Kiến Minh</t>
  </si>
  <si>
    <t>SE90220</t>
  </si>
  <si>
    <t>Bùi Ngô Bảo Thiện</t>
  </si>
  <si>
    <t>SE61429</t>
  </si>
  <si>
    <t>Hồ Hoàng Phương</t>
  </si>
  <si>
    <t>SE61554</t>
  </si>
  <si>
    <t>Nguyễn Yến Nhi</t>
  </si>
  <si>
    <t>SE61651</t>
  </si>
  <si>
    <t>SE61653</t>
  </si>
  <si>
    <t>Trần Trung Hiếu</t>
  </si>
  <si>
    <t>SE61687</t>
  </si>
  <si>
    <t>Trần Tiến Thành</t>
  </si>
  <si>
    <t>SE62159</t>
  </si>
  <si>
    <t>Võ Duy Linh</t>
  </si>
  <si>
    <t>HCI201</t>
  </si>
  <si>
    <t>SE61784</t>
  </si>
  <si>
    <t>SE61875</t>
  </si>
  <si>
    <t>Lưu Chí Quang</t>
  </si>
  <si>
    <t>SE61432</t>
  </si>
  <si>
    <t>Phùng Lê Duy Hùng</t>
  </si>
  <si>
    <t>SWR301</t>
  </si>
  <si>
    <t>SE61290</t>
  </si>
  <si>
    <t>Nguyễn Đăng Thiện</t>
  </si>
  <si>
    <t>SE61430</t>
  </si>
  <si>
    <t>Bùi Phúc Vĩnh</t>
  </si>
  <si>
    <t>SE61440</t>
  </si>
  <si>
    <t>Trần Hoàng Huy</t>
  </si>
  <si>
    <t>ENI301</t>
  </si>
  <si>
    <t>SE61596</t>
  </si>
  <si>
    <t>Nguyễn Đức Tài</t>
  </si>
  <si>
    <t>SE61680</t>
  </si>
  <si>
    <t>Thái Nhật Minh</t>
  </si>
  <si>
    <t>SE61686</t>
  </si>
  <si>
    <t>Ngô Quang Thành</t>
  </si>
  <si>
    <t>SE61728</t>
  </si>
  <si>
    <t>Lê Quang Vận</t>
  </si>
  <si>
    <t>SE61854</t>
  </si>
  <si>
    <t>Văn Chí Vĩnh</t>
  </si>
  <si>
    <t>SE61073</t>
  </si>
  <si>
    <t>Hoàng Vinh Quang</t>
  </si>
  <si>
    <t>SE61183</t>
  </si>
  <si>
    <t>Mai Hiếu Trung</t>
  </si>
  <si>
    <t>SE61534</t>
  </si>
  <si>
    <t>Vũ Văn Tình</t>
  </si>
  <si>
    <t>SE61655</t>
  </si>
  <si>
    <t>Đỗ Quang Vinh</t>
  </si>
  <si>
    <t>SWE102</t>
  </si>
  <si>
    <t>SE61735</t>
  </si>
  <si>
    <t>Nguyễn Tấn Đạt</t>
  </si>
  <si>
    <t>SE61578</t>
  </si>
  <si>
    <t>Lê Phước Lộc</t>
  </si>
  <si>
    <t>SE61682</t>
  </si>
  <si>
    <t>Lâm Anh Tú</t>
  </si>
  <si>
    <t>SE61917</t>
  </si>
  <si>
    <t>Lê Trần Thành Phát</t>
  </si>
  <si>
    <t>SE62046</t>
  </si>
  <si>
    <t>Võ Chí Công</t>
  </si>
  <si>
    <t>SE61645</t>
  </si>
  <si>
    <t>Đỗ Quốc Nhật</t>
  </si>
  <si>
    <t>SE61775</t>
  </si>
  <si>
    <t>Trương Trọng Nhân</t>
  </si>
  <si>
    <t>SE61991</t>
  </si>
  <si>
    <t>Nguyễn Trung Đông</t>
  </si>
  <si>
    <t>SE62387</t>
  </si>
  <si>
    <t>Dương Huy Hoàng</t>
  </si>
  <si>
    <t>SE62253</t>
  </si>
  <si>
    <t>Nguyễn Trung Nhân</t>
  </si>
  <si>
    <t>SE62394</t>
  </si>
  <si>
    <t>Nguyễn Viết Minh Quang</t>
  </si>
  <si>
    <t>SE62500</t>
  </si>
  <si>
    <t>Nguyễn Ngọc Quang Hiệp</t>
  </si>
  <si>
    <t>SE61888</t>
  </si>
  <si>
    <t>Nguyễn Chí Bảo</t>
  </si>
  <si>
    <t>SE62174</t>
  </si>
  <si>
    <t>Nguyễn Tấn Trịnh</t>
  </si>
  <si>
    <t>SE62358</t>
  </si>
  <si>
    <t>Trương Quang Minh</t>
  </si>
  <si>
    <t>SE61879</t>
  </si>
  <si>
    <t>Nguyễn Hữu Thông</t>
  </si>
  <si>
    <t>SE61965</t>
  </si>
  <si>
    <t>Nguyễn Hoàng Trung</t>
  </si>
  <si>
    <t>SE62255</t>
  </si>
  <si>
    <t>Nguyễn Hoàng Vũ</t>
  </si>
  <si>
    <t>SE62215</t>
  </si>
  <si>
    <t>Đặng Phan Anh</t>
  </si>
  <si>
    <t>SE62132</t>
  </si>
  <si>
    <t>Nguyễn Phúc Hảo</t>
  </si>
  <si>
    <t>SE62190</t>
  </si>
  <si>
    <t>Lê Thị Thu Hà</t>
  </si>
  <si>
    <t>SE62226</t>
  </si>
  <si>
    <t>Lê Chí Nhân</t>
  </si>
  <si>
    <t>SE62643</t>
  </si>
  <si>
    <t>Nguyễn Huỳnh Bách Nhân</t>
  </si>
  <si>
    <t>PRO201</t>
  </si>
  <si>
    <t>SE62044</t>
  </si>
  <si>
    <t>Hoàng Thanh Sơn</t>
  </si>
  <si>
    <t>SE62284</t>
  </si>
  <si>
    <t>Lê Thành Nghĩa</t>
  </si>
  <si>
    <t>SE61180</t>
  </si>
  <si>
    <t>Phó Trí Thông</t>
  </si>
  <si>
    <t>SE62282</t>
  </si>
  <si>
    <t>Nguyễn Hoàng Anh Trung</t>
  </si>
  <si>
    <t>SE62286</t>
  </si>
  <si>
    <t>SE62288</t>
  </si>
  <si>
    <t>Nguyễn Huỳnh Gia Huy</t>
  </si>
  <si>
    <t>SE62401</t>
  </si>
  <si>
    <t>Nguyễn Hữu Thiện</t>
  </si>
  <si>
    <t>SE62466</t>
  </si>
  <si>
    <t>Trần Tấn Sang</t>
  </si>
  <si>
    <t>SE62514</t>
  </si>
  <si>
    <t>Võ Linh Đức</t>
  </si>
  <si>
    <t>SE62528</t>
  </si>
  <si>
    <t>Đinh Phú Thắng</t>
  </si>
  <si>
    <t>SE62556</t>
  </si>
  <si>
    <t>Hoàng Kim Anh Kiệt</t>
  </si>
  <si>
    <t>SE62221</t>
  </si>
  <si>
    <t>Trần Ngọc Đình Khánh</t>
  </si>
  <si>
    <t>SE62589</t>
  </si>
  <si>
    <t>Bùi Hoàng Thông</t>
  </si>
  <si>
    <t>SE62778</t>
  </si>
  <si>
    <t>Phạm Hoàng Tuyết Ngân</t>
  </si>
  <si>
    <t>SE62060</t>
  </si>
  <si>
    <t>Trần Thị Tuyết Anh</t>
  </si>
  <si>
    <t>SE62781</t>
  </si>
  <si>
    <t>Võ Đắc Quốc Minh</t>
  </si>
  <si>
    <t>SE61487</t>
  </si>
  <si>
    <t>Nguyễn Đăng Huy</t>
  </si>
  <si>
    <t>SE61874</t>
  </si>
  <si>
    <t>Đỗ Đặng Thành Nhân</t>
  </si>
  <si>
    <t>SE61796</t>
  </si>
  <si>
    <t>Đoàn Trương Thiện Huy</t>
  </si>
  <si>
    <t>SE61379</t>
  </si>
  <si>
    <t>Ngô Quốc Duy</t>
  </si>
  <si>
    <t>SE61509</t>
  </si>
  <si>
    <t>Nguyễn Phạm Nhưt Minh</t>
  </si>
  <si>
    <t>SE61213</t>
  </si>
  <si>
    <t>Võ Đức Việt Khoa</t>
  </si>
  <si>
    <t>SE61488</t>
  </si>
  <si>
    <t>Trần Hải Anh</t>
  </si>
  <si>
    <t>SWQ391</t>
  </si>
  <si>
    <t>SE61504</t>
  </si>
  <si>
    <t>Hoàng Phú Hồng</t>
  </si>
  <si>
    <t>SWD391</t>
  </si>
  <si>
    <t>SE61624</t>
  </si>
  <si>
    <t>Lê Duy Sáng</t>
  </si>
  <si>
    <t>SE61866</t>
  </si>
  <si>
    <t>Bùi Tất Phát</t>
  </si>
  <si>
    <t>SE61420</t>
  </si>
  <si>
    <t>Nguyễn Ngọc Luân</t>
  </si>
  <si>
    <t>SE61638</t>
  </si>
  <si>
    <t>Nguyễn Việt Khánh</t>
  </si>
  <si>
    <t>SE61328</t>
  </si>
  <si>
    <t>Nguyễn Tấn Luân</t>
  </si>
  <si>
    <t>SE61324</t>
  </si>
  <si>
    <t>Nguyễn Lê Nhật Trường</t>
  </si>
  <si>
    <t>SE61597</t>
  </si>
  <si>
    <t>Phạm Phú Tiến</t>
  </si>
  <si>
    <t>SE61636</t>
  </si>
  <si>
    <t>Nguyễn Anh Đức</t>
  </si>
  <si>
    <t>SE61689</t>
  </si>
  <si>
    <t>Nguyễn Hữu Tịnh</t>
  </si>
  <si>
    <t>SE60983</t>
  </si>
  <si>
    <t>Trịnh Thanh Vũ</t>
  </si>
  <si>
    <t>SE61537</t>
  </si>
  <si>
    <t>Đàm Tiến Nam</t>
  </si>
  <si>
    <t>SE61184</t>
  </si>
  <si>
    <t>Lương Thế Hai</t>
  </si>
  <si>
    <t>SE61642</t>
  </si>
  <si>
    <t>Nguyễn Thanh Nghĩa</t>
  </si>
  <si>
    <t>SE61590</t>
  </si>
  <si>
    <t>Phạm Xuân Tùng</t>
  </si>
  <si>
    <t>SE61835</t>
  </si>
  <si>
    <t>Phan Hồng Đức</t>
  </si>
  <si>
    <t>SE62140</t>
  </si>
  <si>
    <t>Lê Đình Tú</t>
  </si>
  <si>
    <t>SE61591</t>
  </si>
  <si>
    <t>Trần Nho Hiếu</t>
  </si>
  <si>
    <t>SE61892</t>
  </si>
  <si>
    <t>Thái Tiến Hoàng</t>
  </si>
  <si>
    <t>SE61236</t>
  </si>
  <si>
    <t>Nguyễn Thanh Nhã</t>
  </si>
  <si>
    <t>SE62023</t>
  </si>
  <si>
    <t>Đoàn Duy Anh</t>
  </si>
  <si>
    <t>SE61451</t>
  </si>
  <si>
    <t>Nguyễn Tuấn Huy</t>
  </si>
  <si>
    <t>SE61583</t>
  </si>
  <si>
    <t>Trần Thiện Thanh</t>
  </si>
  <si>
    <t>SE61607</t>
  </si>
  <si>
    <t>Nguyễn Nhựt Quang</t>
  </si>
  <si>
    <t>SE61684</t>
  </si>
  <si>
    <t>Nguyễn Văn Thắng</t>
  </si>
  <si>
    <t>SE61807</t>
  </si>
  <si>
    <t>Phạm Chánh Hưng</t>
  </si>
  <si>
    <t>SE61867</t>
  </si>
  <si>
    <t>Nguyễn Ngọc Duy Quang</t>
  </si>
  <si>
    <t>SE62103</t>
  </si>
  <si>
    <t>Hoàng Tuấn Anh</t>
  </si>
  <si>
    <t>SE62137</t>
  </si>
  <si>
    <t>Dư Đức Long</t>
  </si>
  <si>
    <t>PRX301</t>
  </si>
  <si>
    <t>SE61817</t>
  </si>
  <si>
    <t>Đỗ Thiên Tứ</t>
  </si>
  <si>
    <t>SE61060</t>
  </si>
  <si>
    <t>Nguyễn Phú Ngọc Trai</t>
  </si>
  <si>
    <t>SE61192</t>
  </si>
  <si>
    <t>Mai Thế Quân</t>
  </si>
  <si>
    <t>SE61474</t>
  </si>
  <si>
    <t>Trịnh Quốc Cường</t>
  </si>
  <si>
    <t>DGT201</t>
  </si>
  <si>
    <t>SE61705</t>
  </si>
  <si>
    <t>Phan Nhật Minh</t>
  </si>
  <si>
    <t>SE61318</t>
  </si>
  <si>
    <t>Đặng Xuân Huy</t>
  </si>
  <si>
    <t>SE61696</t>
  </si>
  <si>
    <t>Nguyễn Lương Tuấn Kiệt</t>
  </si>
  <si>
    <t>SE61036</t>
  </si>
  <si>
    <t>Phương Vĩnh Phú</t>
  </si>
  <si>
    <t>SE61493</t>
  </si>
  <si>
    <t>Trương Hữu Thành</t>
  </si>
  <si>
    <t>SE60856</t>
  </si>
  <si>
    <t>Nguyễn Chí Anh Khoa</t>
  </si>
  <si>
    <t>SE60925</t>
  </si>
  <si>
    <t>Lê Minh Tuấn Kiệt</t>
  </si>
  <si>
    <t>SE61341</t>
  </si>
  <si>
    <t>Võ Tăng Kỳ Quan</t>
  </si>
  <si>
    <t>SE61383</t>
  </si>
  <si>
    <t>Dương Hải Quang</t>
  </si>
  <si>
    <t>SE61453</t>
  </si>
  <si>
    <t>Huỳnh Hữu Nhân</t>
  </si>
  <si>
    <t>SE60857</t>
  </si>
  <si>
    <t>Nguyễn Xuân Huy</t>
  </si>
  <si>
    <t>SWM301</t>
  </si>
  <si>
    <t>SE60975</t>
  </si>
  <si>
    <t>Võ Công Phúc</t>
  </si>
  <si>
    <t>ISC301</t>
  </si>
  <si>
    <t>SE61237</t>
  </si>
  <si>
    <t>Nguyễn Hồng Lâm</t>
  </si>
  <si>
    <t>SE61397</t>
  </si>
  <si>
    <t>Hồ Sĩ Hoàng</t>
  </si>
  <si>
    <t>SE61158</t>
  </si>
  <si>
    <t>Lại Văn Quyết</t>
  </si>
  <si>
    <t>SE61494</t>
  </si>
  <si>
    <t>Dương Quang Hải</t>
  </si>
  <si>
    <t>SE61589</t>
  </si>
  <si>
    <t>Trần Nguyên Bảo Duy</t>
  </si>
  <si>
    <t>SE61535</t>
  </si>
  <si>
    <t>Đoàn Tiến Dũng</t>
  </si>
  <si>
    <t>SE61013</t>
  </si>
  <si>
    <t>Thái Quang Trung</t>
  </si>
  <si>
    <t>SE61525</t>
  </si>
  <si>
    <t>Nguyễn Quang Huy</t>
  </si>
  <si>
    <t>SE61235</t>
  </si>
  <si>
    <t>Trương Thế Thọ</t>
  </si>
  <si>
    <t>SE61227</t>
  </si>
  <si>
    <t>Nguyễn Hoàng Tuấn</t>
  </si>
  <si>
    <t>SE61116</t>
  </si>
  <si>
    <t>Cao Đức Sơn Ngọc</t>
  </si>
  <si>
    <t>SE61605</t>
  </si>
  <si>
    <t>Lưu Đức Phong</t>
  </si>
  <si>
    <t>SE61657</t>
  </si>
  <si>
    <t>Đỗ Quốc Bảo</t>
  </si>
  <si>
    <t>SE61526</t>
  </si>
  <si>
    <t>Nguyễn Văn Thế Mỹ</t>
  </si>
  <si>
    <t>SE61599</t>
  </si>
  <si>
    <t>Lê Hoàng Long</t>
  </si>
  <si>
    <t>SE61650</t>
  </si>
  <si>
    <t>SE61412</t>
  </si>
  <si>
    <t>Nguyễn Thanh Phong</t>
  </si>
  <si>
    <t>SE61472</t>
  </si>
  <si>
    <t>SE61357</t>
  </si>
  <si>
    <t>Đặng Nhật Thiên</t>
  </si>
  <si>
    <t>JPS122</t>
  </si>
  <si>
    <t>SE60997</t>
  </si>
  <si>
    <t>Đỗ Trần Quang Phúc</t>
  </si>
  <si>
    <t>SE90223</t>
  </si>
  <si>
    <t>Nguyễn Thế An</t>
  </si>
  <si>
    <t>SE61677</t>
  </si>
  <si>
    <t>Lê Minh Khuê</t>
  </si>
  <si>
    <t>SE61382</t>
  </si>
  <si>
    <t>Trần Bảo Anh</t>
  </si>
  <si>
    <t>SE61337</t>
  </si>
  <si>
    <t>Trương Trọng Minh Khuyên</t>
  </si>
  <si>
    <t>JIT301</t>
  </si>
  <si>
    <t>VOV123</t>
  </si>
  <si>
    <t>SE60874</t>
  </si>
  <si>
    <t>Phạm Trung Hiếu</t>
  </si>
  <si>
    <t>SE61032</t>
  </si>
  <si>
    <t>Nguyễn Cao Duy</t>
  </si>
  <si>
    <t>SE61137</t>
  </si>
  <si>
    <t>Trần Đình Thi</t>
  </si>
  <si>
    <t>PRM391</t>
  </si>
  <si>
    <t>SE61532</t>
  </si>
  <si>
    <t>La Hoài Vũ</t>
  </si>
  <si>
    <t>SE60608</t>
  </si>
  <si>
    <t>Lê Văn Pháp</t>
  </si>
  <si>
    <t>SE60822</t>
  </si>
  <si>
    <t>Phạm Hoài Nam</t>
  </si>
  <si>
    <t>ITE302</t>
  </si>
  <si>
    <t>SE61129</t>
  </si>
  <si>
    <t>Trần Quang Trường</t>
  </si>
  <si>
    <t>60493</t>
  </si>
  <si>
    <t>Nguyễn Duy Khương</t>
  </si>
  <si>
    <t>SE60717</t>
  </si>
  <si>
    <t>Đoàn Nguyễn Minh Chí</t>
  </si>
  <si>
    <t>SE61175</t>
  </si>
  <si>
    <t>Trương Châu Minh Huy</t>
  </si>
  <si>
    <t>HCM201</t>
  </si>
  <si>
    <t>SE61067</t>
  </si>
  <si>
    <t>Nguyễn Phú Nhân</t>
  </si>
  <si>
    <t>SE02102</t>
  </si>
  <si>
    <t>Nguyễn Thành Trung</t>
  </si>
  <si>
    <t>DBW301</t>
  </si>
  <si>
    <t>SE60899</t>
  </si>
  <si>
    <t>Mai Huỳnh Việt Tuân</t>
  </si>
  <si>
    <t>SE61667</t>
  </si>
  <si>
    <t>Trần Anh Nguyên</t>
  </si>
  <si>
    <t>SE60847</t>
  </si>
  <si>
    <t>Bùi Công Khanh</t>
  </si>
  <si>
    <t>SWP</t>
  </si>
  <si>
    <t>SE63314</t>
  </si>
  <si>
    <t>Lý Phạm Gia Nghĩa</t>
  </si>
  <si>
    <t>VOV122</t>
  </si>
  <si>
    <t>SE63518</t>
  </si>
  <si>
    <t>Nguyễn Ngọc Thiện</t>
  </si>
  <si>
    <t>SE62926</t>
  </si>
  <si>
    <t>Nguyễn Thành Trí</t>
  </si>
  <si>
    <t>SE62990</t>
  </si>
  <si>
    <t>Mai Việt Cường</t>
  </si>
  <si>
    <t>SE63124</t>
  </si>
  <si>
    <t>Nguyễn Minh Hiếu</t>
  </si>
  <si>
    <t>SE62480</t>
  </si>
  <si>
    <t>Mai Trần Duy Khang</t>
  </si>
  <si>
    <t>SE62894</t>
  </si>
  <si>
    <t>Đặng Tô Vũ</t>
  </si>
  <si>
    <t>SE62344</t>
  </si>
  <si>
    <t>Trần Lê Văn</t>
  </si>
  <si>
    <t>SE62876</t>
  </si>
  <si>
    <t>SE62671</t>
  </si>
  <si>
    <t>Huỳnh Châu Minh Tuấn</t>
  </si>
  <si>
    <t>SE62767</t>
  </si>
  <si>
    <t>Lê Nguyên</t>
  </si>
  <si>
    <t>PR0201</t>
  </si>
  <si>
    <t>SE61918</t>
  </si>
  <si>
    <t>Vũ Khánh Vương</t>
  </si>
  <si>
    <t>SE62415</t>
  </si>
  <si>
    <t>Phan Minh Nhật</t>
  </si>
  <si>
    <t>SE62748</t>
  </si>
  <si>
    <t>Võ Thành Trung</t>
  </si>
  <si>
    <t>SE62456</t>
  </si>
  <si>
    <t>Nguyễn Kha Vĩ</t>
  </si>
  <si>
    <t>SE62998</t>
  </si>
  <si>
    <t>Hà Nguyễn Quốc Hưng</t>
  </si>
  <si>
    <t>SE63047</t>
  </si>
  <si>
    <t>Trần Đình Duy</t>
  </si>
  <si>
    <t>SE62650</t>
  </si>
  <si>
    <t>Lê Tịnh Nghi</t>
  </si>
  <si>
    <t>SE62041</t>
  </si>
  <si>
    <t>Nguyễn Văn Lâm</t>
  </si>
  <si>
    <t>SE62505</t>
  </si>
  <si>
    <t>Bùi Huy Cường</t>
  </si>
  <si>
    <t>SE62640</t>
  </si>
  <si>
    <t>Võ Trọng Hoan</t>
  </si>
  <si>
    <t>SE62779</t>
  </si>
  <si>
    <t>Nguyễn Hồ Bửu Đạt</t>
  </si>
  <si>
    <t>SE62965</t>
  </si>
  <si>
    <t>Bùi Đình Hưng Nguyên</t>
  </si>
  <si>
    <t>SE63237</t>
  </si>
  <si>
    <t>Nguyễn Trần Gia Huy</t>
  </si>
  <si>
    <t>SE62294</t>
  </si>
  <si>
    <t>Vũ Nguyễn Bảo Anh</t>
  </si>
  <si>
    <t>SE62551</t>
  </si>
  <si>
    <t>Đỗ Lê Tú Uyên</t>
  </si>
  <si>
    <t>SE62403</t>
  </si>
  <si>
    <t>Tân Minh Đức</t>
  </si>
  <si>
    <t>SE62001</t>
  </si>
  <si>
    <t>Nguyễn Gia Khánh</t>
  </si>
  <si>
    <t>SE62736</t>
  </si>
  <si>
    <t>Nguyễn Vũ Duy Tân</t>
  </si>
  <si>
    <t>SE62408</t>
  </si>
  <si>
    <t>Lê Minh Hưng</t>
  </si>
  <si>
    <t>SE62251</t>
  </si>
  <si>
    <t>Nguyễn Thành Minh Triết</t>
  </si>
  <si>
    <t>SE62202</t>
  </si>
  <si>
    <t>Nguyễn Khải</t>
  </si>
  <si>
    <t>SE62331</t>
  </si>
  <si>
    <t>Nguyễn Khắc Sâm</t>
  </si>
  <si>
    <t>SE62703</t>
  </si>
  <si>
    <t>Mai Nguyễn Tuyết Hương</t>
  </si>
  <si>
    <t>SE62681</t>
  </si>
  <si>
    <t>Đỗ Phước Toàn</t>
  </si>
  <si>
    <t>SE62710</t>
  </si>
  <si>
    <t>Nguyễn Hưũ Minh</t>
  </si>
  <si>
    <t>SE62563</t>
  </si>
  <si>
    <t>Trần Thanh Giàn</t>
  </si>
  <si>
    <t>SE62729</t>
  </si>
  <si>
    <t>Nguyễn Công Sơn</t>
  </si>
  <si>
    <t>SE62254</t>
  </si>
  <si>
    <t>Trần Đoàn Linh</t>
  </si>
  <si>
    <t>SE62731</t>
  </si>
  <si>
    <t>Phạm Trung Sơn</t>
  </si>
  <si>
    <t>SE62152</t>
  </si>
  <si>
    <t>Trần Lê Hoài Bảo</t>
  </si>
  <si>
    <t>SE62652</t>
  </si>
  <si>
    <t>SE62252</t>
  </si>
  <si>
    <t>Huỳnh Nam Vương</t>
  </si>
  <si>
    <t>SE62402</t>
  </si>
  <si>
    <t>Phạm Đức Hiếu</t>
  </si>
  <si>
    <t>SE62633</t>
  </si>
  <si>
    <t>Phạm Minh Sang</t>
  </si>
  <si>
    <t>SE62198</t>
  </si>
  <si>
    <t>SE62145</t>
  </si>
  <si>
    <t>Lê Hồng Phi</t>
  </si>
  <si>
    <t>SE62217</t>
  </si>
  <si>
    <t>Phạm Quốc Cường</t>
  </si>
  <si>
    <t>SE62264</t>
  </si>
  <si>
    <t>Lưu Bảo Thiên</t>
  </si>
  <si>
    <t>SE62274</t>
  </si>
  <si>
    <t>Phan Văn Thành</t>
  </si>
  <si>
    <t>SE62307</t>
  </si>
  <si>
    <t>Nguyễn Phan Gia Huy</t>
  </si>
  <si>
    <t>SE62397</t>
  </si>
  <si>
    <t>Nguyễn Tuấn Minh</t>
  </si>
  <si>
    <t>SE61557</t>
  </si>
  <si>
    <t>Lê Hoài Ân</t>
  </si>
  <si>
    <t>SE62398</t>
  </si>
  <si>
    <t>Nguyễn Bảo Ân</t>
  </si>
  <si>
    <t>SE62062</t>
  </si>
  <si>
    <t>Hà Mạnh Tiến</t>
  </si>
  <si>
    <t>SE62718</t>
  </si>
  <si>
    <t>Nguyễn Như Gia Phát</t>
  </si>
  <si>
    <t>SE61827</t>
  </si>
  <si>
    <t>Đoàn Văn Phát</t>
  </si>
  <si>
    <t>SE61836</t>
  </si>
  <si>
    <t>Vũ Thạnh Lập</t>
  </si>
  <si>
    <t>SE62058</t>
  </si>
  <si>
    <t>Phạm Trần Anh Tú</t>
  </si>
  <si>
    <t>SE60919</t>
  </si>
  <si>
    <t>Nguyễn Bá Trưởng</t>
  </si>
  <si>
    <t>SE61419</t>
  </si>
  <si>
    <t>Châu Minh Ý</t>
  </si>
  <si>
    <t>SE61549</t>
  </si>
  <si>
    <t>Nguyễn Trần Trung</t>
  </si>
  <si>
    <t>SE61910</t>
  </si>
  <si>
    <t>Đoàn Bảo Quyên</t>
  </si>
  <si>
    <t>SE61899</t>
  </si>
  <si>
    <t>Nguyễn Huỳnh Tài</t>
  </si>
  <si>
    <t>SE61739</t>
  </si>
  <si>
    <t>Vương Minh Thông</t>
  </si>
  <si>
    <t>SE61375</t>
  </si>
  <si>
    <t>Nguyễn Trọng Vũ Huy</t>
  </si>
  <si>
    <t>SE61738</t>
  </si>
  <si>
    <t>Trần Thụy Nguyên</t>
  </si>
  <si>
    <t>SE61812</t>
  </si>
  <si>
    <t>Trương Hải Nguyên</t>
  </si>
  <si>
    <t>SE63533</t>
  </si>
  <si>
    <t>Nguyễn Hà Duy Anh</t>
  </si>
  <si>
    <t>SE62384</t>
  </si>
  <si>
    <t>Vương Đức Sơn</t>
  </si>
  <si>
    <t>SB60778</t>
  </si>
  <si>
    <t>Nguyễn Nhật Tân</t>
  </si>
  <si>
    <t>SB61305</t>
  </si>
  <si>
    <t>Huỳnh Xuân Thảo</t>
  </si>
  <si>
    <t>SB61515</t>
  </si>
  <si>
    <t>Lê Thị Hồng Vân</t>
  </si>
  <si>
    <t>SB61528</t>
  </si>
  <si>
    <t>Bùi Duy Tùng</t>
  </si>
  <si>
    <t>SE60749</t>
  </si>
  <si>
    <t>NGUYỄN HỮU PHÚC</t>
  </si>
  <si>
    <t>SE61101</t>
  </si>
  <si>
    <t>Nguyễn Bá Phương</t>
  </si>
  <si>
    <t>se61288</t>
  </si>
  <si>
    <t>Phan Trung Thành</t>
  </si>
  <si>
    <t>SE61709</t>
  </si>
  <si>
    <t>Đỗ Kỳ Anh</t>
  </si>
  <si>
    <t>SE61777</t>
  </si>
  <si>
    <t>Lê Ngọc Trường</t>
  </si>
  <si>
    <t>SE61830</t>
  </si>
  <si>
    <t>Phạm Khang Ninh</t>
  </si>
  <si>
    <t>SE62134</t>
  </si>
  <si>
    <t>Nguyễn Ngọc Đỉnh</t>
  </si>
  <si>
    <t>SE62341</t>
  </si>
  <si>
    <t>Trần Phạm Minh Phương</t>
  </si>
  <si>
    <t>SE62680</t>
  </si>
  <si>
    <t>Võ Đặng Ngọc Linh</t>
  </si>
  <si>
    <t>SE62917</t>
  </si>
  <si>
    <t>Huỳnh Ngọc Thanh Lam</t>
  </si>
  <si>
    <t>SE63561</t>
  </si>
  <si>
    <t>Triệu Quang Huy</t>
  </si>
  <si>
    <t>SE61431</t>
  </si>
  <si>
    <t>Nguyễn Nhật Nam</t>
  </si>
  <si>
    <t>SB01842</t>
  </si>
  <si>
    <t>Hoàng Ngọc Khánh</t>
  </si>
  <si>
    <t>SB02143</t>
  </si>
  <si>
    <t>Nguyễn Thị Hải Yến</t>
  </si>
  <si>
    <t>SE61634</t>
  </si>
  <si>
    <t>Tạ Minh Hiển</t>
  </si>
  <si>
    <t>SE62816</t>
  </si>
  <si>
    <t>Nguyễn Mạnh Tiến</t>
  </si>
  <si>
    <t>jpd111</t>
  </si>
  <si>
    <t>JPP111</t>
  </si>
  <si>
    <t>SB61176</t>
  </si>
  <si>
    <t>Phạm Minh Vương</t>
  </si>
  <si>
    <t>ENM201</t>
  </si>
  <si>
    <t>VOV113</t>
  </si>
  <si>
    <t>SE61643</t>
  </si>
  <si>
    <t>Nguyễn Lê Đức Thành</t>
  </si>
  <si>
    <t>SE61571</t>
  </si>
  <si>
    <t>Nguyễn Lê Hoài Vọng</t>
  </si>
  <si>
    <t>SE61395</t>
  </si>
  <si>
    <t>Dương Anh Minh</t>
  </si>
  <si>
    <t>SB60709</t>
  </si>
  <si>
    <t>Huỳnh Ninh Giang</t>
  </si>
  <si>
    <t>SE61469</t>
  </si>
  <si>
    <t>Trần Anh Kiệt</t>
  </si>
  <si>
    <t>SB60827</t>
  </si>
  <si>
    <t>Trần Hưng Thiện</t>
  </si>
  <si>
    <t>SB60966</t>
  </si>
  <si>
    <t>Nguyễn Tri Bình</t>
  </si>
  <si>
    <t>Số tiền CK</t>
  </si>
  <si>
    <t>Ngày CK</t>
  </si>
  <si>
    <t>ITA201</t>
  </si>
  <si>
    <t>ECO111,ENL111</t>
  </si>
  <si>
    <t>LAP221</t>
  </si>
  <si>
    <t>Báo cáo</t>
  </si>
  <si>
    <t>CHUA TO DO TREN CK, KIEM TRA COI CO KE BANG KE CHUA NHE</t>
  </si>
  <si>
    <t>27/7/2017</t>
  </si>
  <si>
    <t>11/08/2017</t>
  </si>
  <si>
    <t>SE63427</t>
  </si>
  <si>
    <t>Vũ Quốc Gia</t>
  </si>
  <si>
    <t>SE62479</t>
  </si>
  <si>
    <t>Trần Ngọc Tỷ</t>
  </si>
  <si>
    <t>SB60837</t>
  </si>
  <si>
    <t>Lê Nguyễn Thanh Tâm</t>
  </si>
  <si>
    <t>SSC101</t>
  </si>
  <si>
    <t>SE61604</t>
  </si>
  <si>
    <t>Nguyễn Kim Khôi</t>
  </si>
  <si>
    <t>PRN292,PRJ321</t>
  </si>
  <si>
    <t>SE63197</t>
  </si>
  <si>
    <t>Đào Đức Huy</t>
  </si>
  <si>
    <t>SE62013</t>
  </si>
  <si>
    <t>PRJ321,PRN292,SWR301,SWQ391,JPD111</t>
  </si>
  <si>
    <t>SWR301, SWQ391, NWC202, CEA201</t>
  </si>
  <si>
    <t>SB60483</t>
  </si>
  <si>
    <t>Võ Văn Tìm</t>
  </si>
  <si>
    <t>ACC101, ENL112, MAC102, FIN202, MAS201, ENM401</t>
  </si>
  <si>
    <t>SE63337</t>
  </si>
  <si>
    <t>Nguyễn Đình Chiến</t>
  </si>
  <si>
    <t>ENL111,MKT201,MKT304,MKT305,PRE201,LAW101,SSM201</t>
  </si>
  <si>
    <t>ENL112,ACC101</t>
  </si>
  <si>
    <t>FIN202,ENM401,ENL112,MAS201</t>
  </si>
  <si>
    <t>ECO121,ENM401</t>
  </si>
  <si>
    <t>ECO111,MAC102,OBE101,MAS201</t>
  </si>
  <si>
    <t>MAS201,FIN202,ACC101,CHN111</t>
  </si>
  <si>
    <t>ACC101,ENL112,MAS201</t>
  </si>
  <si>
    <t>ECO121,CSI102,ENL111,CHN111,OBE101</t>
  </si>
  <si>
    <t>ECO111,FIN202,CHN111,ENM201</t>
  </si>
  <si>
    <t>ECO111,FIN202,ENM201,ENL112,ACC101</t>
  </si>
  <si>
    <t>ECO121,SSG102,ECO121</t>
  </si>
  <si>
    <t>SSG101,ECO111,CSI102,MGT111,ENL111</t>
  </si>
  <si>
    <t>CES202,MAC101</t>
  </si>
  <si>
    <t>ENI201,CES202</t>
  </si>
  <si>
    <t>SSG101,IAO101,LAB211</t>
  </si>
  <si>
    <t>PRO192,ITE303,IAO101,OSG202</t>
  </si>
  <si>
    <t>PRO192,MAD101,SSG101,DBI202</t>
  </si>
  <si>
    <t>PRO192,SSG101</t>
  </si>
  <si>
    <t>MAE101,PR0001,SSG101,MAD101,NWC202</t>
  </si>
  <si>
    <t>MAE101,CEA201,SSG101,PRF192</t>
  </si>
  <si>
    <t>MKT101,CAD201,GDF101,HOA101,SSC102</t>
  </si>
  <si>
    <t>HOA101,MKT101,SSC102,GDF101,CAD201</t>
  </si>
  <si>
    <t>JPD322,JPD323,ENM301</t>
  </si>
  <si>
    <t>PRJ321,LAB221</t>
  </si>
  <si>
    <t>LAB101,JPD131,DBI202,OSG202</t>
  </si>
  <si>
    <t>DBI202,PRJ321,LAB221</t>
  </si>
  <si>
    <t>PRN292,SWR301,CSD201</t>
  </si>
  <si>
    <t>CSD201,SWR301</t>
  </si>
  <si>
    <t>DBI202,PRJ321</t>
  </si>
  <si>
    <t>JPD121,PRN292,OSG202</t>
  </si>
  <si>
    <t>PRO192,MAD101,MAE101</t>
  </si>
  <si>
    <t>CSD201,PRJ311</t>
  </si>
  <si>
    <t>PRO192,DBI202,MAD101,NWC202</t>
  </si>
  <si>
    <t>PRN292,SWR301</t>
  </si>
  <si>
    <t>JPD111,PRO192</t>
  </si>
  <si>
    <t>SSG101,CSI101</t>
  </si>
  <si>
    <t>PRN292,SSG101</t>
  </si>
  <si>
    <t>ENI301,JPD111, PRJ311, SSG101</t>
  </si>
  <si>
    <t>MAS291,PRJ321</t>
  </si>
  <si>
    <t>DBI202,PRJ311</t>
  </si>
  <si>
    <t>PRF192,JPD111,CSI101</t>
  </si>
  <si>
    <t>CSD201,LAB221</t>
  </si>
  <si>
    <t>MAE101,DBI202,PRF192,JPD121</t>
  </si>
  <si>
    <t>PRO192,OSG202,DBI202</t>
  </si>
  <si>
    <t>MAE101,LAB221,JPD121,PRJ321</t>
  </si>
  <si>
    <t>PRJ321,LAB211,SWE102</t>
  </si>
  <si>
    <t>PRO192,LAB101</t>
  </si>
  <si>
    <t>NWC202,SSG101</t>
  </si>
  <si>
    <t>CSD201,PRJ321,PRM391,SWD391</t>
  </si>
  <si>
    <t>JPD131,ACC101</t>
  </si>
  <si>
    <t>PRM391,SWD391</t>
  </si>
  <si>
    <t>SWM301,PRX301</t>
  </si>
  <si>
    <t>ISC301,SSC102,PRX301,HCI201,PRM391</t>
  </si>
  <si>
    <t>JFE301,ENM401</t>
  </si>
  <si>
    <t>JPS212,DBI202</t>
  </si>
  <si>
    <t>PRX301,MAS291</t>
  </si>
  <si>
    <t>JIT301,PRJ321</t>
  </si>
  <si>
    <t>CEA201,MAE101,PRF192</t>
  </si>
  <si>
    <t>PRF192,VOV112</t>
  </si>
  <si>
    <t>MAE101,MAD101</t>
  </si>
  <si>
    <t>MAD101,PRO201,PRO192,DBI202</t>
  </si>
  <si>
    <t>CEA201,SWR301,VOV2</t>
  </si>
  <si>
    <t>CSI101,CEA201,SSG101,MAE101,PRF192</t>
  </si>
  <si>
    <t>MAE101,PRO192,LAB101,</t>
  </si>
  <si>
    <t>MAE101,MAD101,DBI202,PRF192</t>
  </si>
  <si>
    <t>DBI202,JPD111</t>
  </si>
  <si>
    <t>LAB101,JPD111,PRO201</t>
  </si>
  <si>
    <t>PRJ311,DB1202,MAD101</t>
  </si>
  <si>
    <t>PRO192,DBI202,MAD101,PRO201</t>
  </si>
  <si>
    <t>JPD111,OSG202,CSD201,PRJ311</t>
  </si>
  <si>
    <t>MAD101,JPD111</t>
  </si>
  <si>
    <t>Mônhọclạiđãđónghọcphí</t>
  </si>
  <si>
    <t>PRT321,HCM201</t>
  </si>
  <si>
    <t>DEPOSITN3</t>
  </si>
  <si>
    <t>CAD201,GDF101,HOA101,MKT101,SSC1012</t>
  </si>
  <si>
    <t>SSG101,MAE101,CEA201,PRF192,CSI101</t>
  </si>
  <si>
    <t>ENI301,ISC301,PRC391,PRM391</t>
  </si>
  <si>
    <t>ENI201,MAC101</t>
  </si>
  <si>
    <t>ENM301,PRJ321</t>
  </si>
  <si>
    <t>ENL111,ECO111,MAC102,ACC101,OBE101</t>
  </si>
  <si>
    <t>JPD322,JPD323</t>
  </si>
  <si>
    <t>CHN132,ENL112</t>
  </si>
  <si>
    <t>ECO121,ENL111</t>
  </si>
  <si>
    <t>VOV112</t>
  </si>
  <si>
    <t>VCM201,VOV113</t>
  </si>
  <si>
    <t>BUE201,FIN201</t>
  </si>
  <si>
    <t>BKG302,ENL112</t>
  </si>
  <si>
    <t>CHN122,VNR201</t>
  </si>
  <si>
    <t>GDP101,VNR201</t>
  </si>
  <si>
    <t>SSN301,ITA202</t>
  </si>
  <si>
    <t>MKT305,SSN301</t>
  </si>
  <si>
    <t>ENM201,ENM401</t>
  </si>
  <si>
    <t>FIN201,FIN202</t>
  </si>
  <si>
    <t>MKT202,PRE201</t>
  </si>
  <si>
    <t>ENL112,MAC102</t>
  </si>
  <si>
    <t>ENL112,OBE101,MAS201,PRE201</t>
  </si>
  <si>
    <t>MKT101,ENL111,ENM111,OBE101</t>
  </si>
  <si>
    <t>CHN111,ENL112,FIN202,MAC102,MKT101</t>
  </si>
  <si>
    <t>HLENM201,MKT101,ENL112,SSG101,ACC101</t>
  </si>
  <si>
    <t>MAC102,MGT101</t>
  </si>
  <si>
    <t>MGT101,SSG101</t>
  </si>
  <si>
    <t>SSG101,ECO111,MGT101,ENL111</t>
  </si>
  <si>
    <t>OSG202,SSG101,CES202,HOD401</t>
  </si>
  <si>
    <t>MAE101,CSD201,NWC202</t>
  </si>
  <si>
    <t>SSG101,IA0101,LAB211,PRJ321</t>
  </si>
  <si>
    <t>PRO192,DBI202</t>
  </si>
  <si>
    <t>MAE101,PRO192</t>
  </si>
  <si>
    <t>IAA201,,PRF192,IAO101</t>
  </si>
  <si>
    <t>CEA201,CSI101,SSG101,DB1202,MAE101</t>
  </si>
  <si>
    <t>SSG101,MAE101</t>
  </si>
  <si>
    <t>PST201,VNC101</t>
  </si>
  <si>
    <t>CEA201,DBI202,OSG202</t>
  </si>
  <si>
    <t>CSI101,MAE101</t>
  </si>
  <si>
    <t>JPD121,NWC202,PRJ321,SWE102</t>
  </si>
  <si>
    <t>JPD131,PRJ321,PRN292,NWC202,SWE102</t>
  </si>
  <si>
    <t>CEA201,CSD201,OSG202</t>
  </si>
  <si>
    <t>JPS112,OSG202,PRO001,SSG101</t>
  </si>
  <si>
    <t>MAD101,OSG202,JPD131,PRO001,LAB221</t>
  </si>
  <si>
    <t>MAD101,PRJ321,SWR301,LAB231</t>
  </si>
  <si>
    <t>LAB211,LAB221,SWR301</t>
  </si>
  <si>
    <t>PRN292,CSD201</t>
  </si>
  <si>
    <t>PRJ321,PRN292,LAB221</t>
  </si>
  <si>
    <t>MAA101,OSG202,MAD101,MAE101</t>
  </si>
  <si>
    <t>MAE101,ENM401,SWQ391</t>
  </si>
  <si>
    <t>SWE102,SWR301</t>
  </si>
  <si>
    <t>ENM201,SWB301</t>
  </si>
  <si>
    <t>JPD121,SWR301</t>
  </si>
  <si>
    <t>CSD201,SWE102</t>
  </si>
  <si>
    <t>MAS291,PRJ321,SWE102,SWQ391</t>
  </si>
  <si>
    <t>LAB101,LAB211,OSG202,PRI311,PRN292</t>
  </si>
  <si>
    <t>CSD201,PRN292</t>
  </si>
  <si>
    <t>PR0192,DBI202</t>
  </si>
  <si>
    <t>JPD121,NWC202</t>
  </si>
  <si>
    <t>DBI202,MAD101,JPD111,CSI101,OSG202,DBI202,PRO201</t>
  </si>
  <si>
    <t>CSI101,HCI201</t>
  </si>
  <si>
    <t>MAA101,PRJ311</t>
  </si>
  <si>
    <t>LAB211,PRJ321</t>
  </si>
  <si>
    <t>MAE101,SWQ391</t>
  </si>
  <si>
    <t>MAS291,SWR301</t>
  </si>
  <si>
    <t>ENI201,SWR301</t>
  </si>
  <si>
    <t>PRX301,SWD391</t>
  </si>
  <si>
    <t>JPD131,PRJ321</t>
  </si>
  <si>
    <t>DBW301,SWM301</t>
  </si>
  <si>
    <t>SWD391,SWR301</t>
  </si>
  <si>
    <t>SSC102,PRJ321,CSD201,DBW301,HCM201,VNR201</t>
  </si>
  <si>
    <t>PRX301,SWD391,JPD131</t>
  </si>
  <si>
    <t>JIT301,PRN292</t>
  </si>
  <si>
    <t>DBI202,ENI401,SWM301</t>
  </si>
  <si>
    <t>OSG202,PRO001</t>
  </si>
  <si>
    <t>ENM401,JPD131</t>
  </si>
  <si>
    <t>SSG101,SSC102</t>
  </si>
  <si>
    <t>PRM391,PRX301</t>
  </si>
  <si>
    <t>PRF192,CSI101</t>
  </si>
  <si>
    <t>CEA201,PRF192,CSI101,MAE101</t>
  </si>
  <si>
    <t>PRO192,CSI101,MAE101,PRO201</t>
  </si>
  <si>
    <t>SSG101,MAE101,CEA201,PRF192</t>
  </si>
  <si>
    <t>CEA201,CSI101</t>
  </si>
  <si>
    <t>HLMAE101,PRF192,CEA201,DBI202,MAD101</t>
  </si>
  <si>
    <t>DBI202,MAD101,PRO201,PRO192</t>
  </si>
  <si>
    <t>PRF192,DBI202</t>
  </si>
  <si>
    <t>DBI202,PRO201,PRJ311,JPD111</t>
  </si>
  <si>
    <t>CSD201,MAE101</t>
  </si>
  <si>
    <t>DBI202,PRO201,OSG202</t>
  </si>
  <si>
    <t>SWD391,ENM401</t>
  </si>
  <si>
    <t>CEA201,SWR301</t>
  </si>
  <si>
    <t>ITA202,ETR401,PRE201</t>
  </si>
  <si>
    <t>CHN111,ENM201</t>
  </si>
  <si>
    <t>TrầnNhậtNguyên</t>
  </si>
  <si>
    <t>ACC101,CHN111</t>
  </si>
  <si>
    <t>CEA201,CSD201,OSG202,PRJ311,PRO201,VOV123</t>
  </si>
  <si>
    <t>VOV132</t>
  </si>
  <si>
    <t>MKT101,OBE101</t>
  </si>
  <si>
    <t>VOV122,PRO192</t>
  </si>
  <si>
    <t>MAD101,PRJ321</t>
  </si>
  <si>
    <t>SWQ391,PRN292</t>
  </si>
  <si>
    <t>PRN292,MAD101,SWQ391</t>
  </si>
  <si>
    <t>JPD131,OSG202,SWR301,SWQ391</t>
  </si>
  <si>
    <t>LAB101,LAB221</t>
  </si>
  <si>
    <t>LAB211,NWC202,OSG202</t>
  </si>
  <si>
    <t>HCI201,LAB211,DBI202</t>
  </si>
  <si>
    <t>HCI201,LAB211,CEA201</t>
  </si>
  <si>
    <t>PRN292,VOV112</t>
  </si>
  <si>
    <t>LAB211,PRJ311,JPD111,PRN292,CSD201</t>
  </si>
  <si>
    <t>JPD322</t>
  </si>
  <si>
    <t>SSC102,ENM201</t>
  </si>
  <si>
    <t>OSG202,PRX301</t>
  </si>
  <si>
    <t>OSG202,PRJ321,VOV122</t>
  </si>
  <si>
    <t>SSG101,MAE101,DBI202,PRF192,MAD101</t>
  </si>
  <si>
    <t>DBI202,OSG202,VOV113</t>
  </si>
  <si>
    <t>MAC102,OBE101</t>
  </si>
  <si>
    <t>GRA491,CHN111,MLN101,MKT304,MKT305</t>
  </si>
  <si>
    <t>ENL111,MGT101</t>
  </si>
  <si>
    <t>Môn học lại đã đóng học phí
(chốt cho đào tạo)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</si>
</sst>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&quot;$&quot;#,##0_);\(&quot;$&quot;#,##0\)"/>
    <numFmt numFmtId="165" formatCode="_(* #,##0.00_);_(* \(#,##0.00\);_(* &quot;-&quot;??_);_(@_)"/>
    <numFmt numFmtId="166" formatCode="_-* #,##0.00\ _₫_-;\-* #,##0.00\ _₫_-;_-* &quot;-&quot;??\ _₫_-;_-@_-"/>
    <numFmt numFmtId="167" formatCode="[$-809]d\ mmmm\ yyyy;@"/>
    <numFmt numFmtId="168" formatCode="_-&quot;\&quot;* #,##0_-;\-&quot;\&quot;* #,##0_-;_-&quot;\&quot;* &quot;-&quot;_-;_-@_-"/>
    <numFmt numFmtId="169" formatCode="_-&quot;\&quot;* #,##0.00_-;\-&quot;\&quot;* #,##0.00_-;_-&quot;\&quot;* &quot;-&quot;??_-;_-@_-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#,##0.0_);\(#,##0.0\)"/>
    <numFmt numFmtId="175" formatCode="_-&quot;IR£&quot;* #,##0.00_-;\-&quot;IR£&quot;* #,##0.00_-;_-&quot;IR£&quot;* &quot;-&quot;??_-;_-@_-"/>
    <numFmt numFmtId="176" formatCode="&quot;£&quot;#,##0;[Red]\-&quot;£&quot;#,##0"/>
    <numFmt numFmtId="177" formatCode="#,##0,_);\(#,##0,\)"/>
    <numFmt numFmtId="178" formatCode="_(* #,##0,_);_(* \(#,##0,\);_(* &quot;-&quot;_);_(@_)"/>
    <numFmt numFmtId="179" formatCode="0000"/>
    <numFmt numFmtId="180" formatCode="_-* #,##0\ _₫_-;\-* #,##0\ _₫_-;_-* &quot;-&quot;??\ _₫_-;_-@_-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  <charset val="163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Times New Roman"/>
      <family val="2"/>
      <charset val="163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.VnTime"/>
      <family val="2"/>
    </font>
    <font>
      <b/>
      <sz val="11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  <charset val="163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  <charset val="163"/>
    </font>
    <font>
      <u/>
      <sz val="11"/>
      <color theme="10"/>
      <name val="Verdana"/>
      <family val="2"/>
    </font>
    <font>
      <sz val="11"/>
      <color theme="1"/>
      <name val="Verdana"/>
      <family val="2"/>
    </font>
    <font>
      <sz val="10"/>
      <name val="Times New Roman"/>
      <family val="1"/>
    </font>
    <font>
      <sz val="12"/>
      <color indexed="8"/>
      <name val="Times New Roman"/>
      <family val="2"/>
      <charset val="163"/>
    </font>
    <font>
      <sz val="10"/>
      <name val="MS Sans Serif"/>
      <family val="2"/>
    </font>
    <font>
      <sz val="11"/>
      <color theme="1"/>
      <name val="UVnTime"/>
      <family val="2"/>
    </font>
    <font>
      <sz val="1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Times New Roman"/>
      <family val="2"/>
      <charset val="163"/>
    </font>
    <font>
      <sz val="11"/>
      <color theme="1"/>
      <name val="Times New Roman"/>
      <family val="2"/>
    </font>
    <font>
      <sz val="12"/>
      <color indexed="8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Cambria"/>
      <family val="1"/>
      <charset val="163"/>
      <scheme val="major"/>
    </font>
    <font>
      <sz val="10"/>
      <color theme="1"/>
      <name val="Cambria"/>
      <family val="1"/>
      <charset val="163"/>
      <scheme val="major"/>
    </font>
    <font>
      <sz val="10"/>
      <name val="Times New Roman"/>
      <family val="1"/>
      <charset val="163"/>
    </font>
    <font>
      <sz val="10"/>
      <color theme="1"/>
      <name val="Calibri"/>
      <family val="2"/>
      <charset val="163"/>
      <scheme val="minor"/>
    </font>
    <font>
      <sz val="11"/>
      <color rgb="FF000000"/>
      <name val="Arial"/>
      <family val="2"/>
      <charset val="163"/>
    </font>
    <font>
      <sz val="12"/>
      <color theme="1"/>
      <name val="Cambria"/>
      <family val="1"/>
      <charset val="163"/>
      <scheme val="major"/>
    </font>
    <font>
      <sz val="10"/>
      <name val="Calibri"/>
      <family val="2"/>
      <scheme val="minor"/>
    </font>
    <font>
      <sz val="11"/>
      <name val="Cambria"/>
      <family val="1"/>
      <charset val="163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  <charset val="163"/>
    </font>
    <font>
      <b/>
      <sz val="10"/>
      <name val="Times New Roman"/>
      <family val="1"/>
    </font>
    <font>
      <sz val="10"/>
      <name val="Calibri"/>
      <family val="2"/>
      <charset val="163"/>
      <scheme val="minor"/>
    </font>
    <font>
      <sz val="12"/>
      <name val="Cambria"/>
      <family val="1"/>
      <charset val="163"/>
      <scheme val="major"/>
    </font>
    <font>
      <b/>
      <sz val="12"/>
      <color theme="1"/>
      <name val="Times New Roman"/>
      <family val="1"/>
    </font>
    <font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2"/>
      <charset val="16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2">
    <xf numFmtId="0" fontId="0" fillId="0" borderId="0"/>
    <xf numFmtId="165" fontId="11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167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168" fontId="15" fillId="0" borderId="0" applyFill="0" applyBorder="0" applyAlignment="0"/>
    <xf numFmtId="169" fontId="15" fillId="0" borderId="0" applyFill="0" applyBorder="0" applyAlignment="0"/>
    <xf numFmtId="170" fontId="15" fillId="0" borderId="0" applyFill="0" applyBorder="0" applyAlignment="0"/>
    <xf numFmtId="171" fontId="15" fillId="0" borderId="0" applyFill="0" applyBorder="0" applyAlignment="0"/>
    <xf numFmtId="172" fontId="15" fillId="0" borderId="0" applyFill="0" applyBorder="0" applyAlignment="0"/>
    <xf numFmtId="168" fontId="15" fillId="0" borderId="0" applyFill="0" applyBorder="0" applyAlignment="0"/>
    <xf numFmtId="173" fontId="15" fillId="0" borderId="0" applyFill="0" applyBorder="0" applyAlignment="0"/>
    <xf numFmtId="169" fontId="15" fillId="0" borderId="0" applyFill="0" applyBorder="0" applyAlignment="0"/>
    <xf numFmtId="174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168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5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8" fillId="0" borderId="0">
      <alignment horizontal="left" vertical="center" indent="1"/>
    </xf>
    <xf numFmtId="169" fontId="15" fillId="0" borderId="0" applyFont="0" applyFill="0" applyBorder="0" applyAlignment="0" applyProtection="0"/>
    <xf numFmtId="14" fontId="19" fillId="0" borderId="0" applyFill="0" applyBorder="0" applyAlignment="0"/>
    <xf numFmtId="168" fontId="15" fillId="0" borderId="0" applyFill="0" applyBorder="0" applyAlignment="0"/>
    <xf numFmtId="169" fontId="15" fillId="0" borderId="0" applyFill="0" applyBorder="0" applyAlignment="0"/>
    <xf numFmtId="168" fontId="15" fillId="0" borderId="0" applyFill="0" applyBorder="0" applyAlignment="0"/>
    <xf numFmtId="173" fontId="15" fillId="0" borderId="0" applyFill="0" applyBorder="0" applyAlignment="0"/>
    <xf numFmtId="169" fontId="15" fillId="0" borderId="0" applyFill="0" applyBorder="0" applyAlignment="0"/>
    <xf numFmtId="38" fontId="20" fillId="10" borderId="0" applyNumberFormat="0" applyBorder="0" applyAlignment="0" applyProtection="0"/>
    <xf numFmtId="0" fontId="21" fillId="0" borderId="2" applyNumberFormat="0" applyAlignment="0" applyProtection="0">
      <alignment horizontal="left" vertical="center"/>
    </xf>
    <xf numFmtId="0" fontId="21" fillId="0" borderId="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65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0" fontId="20" fillId="11" borderId="1" applyNumberFormat="0" applyBorder="0" applyAlignment="0" applyProtection="0"/>
    <xf numFmtId="168" fontId="15" fillId="0" borderId="0" applyFill="0" applyBorder="0" applyAlignment="0"/>
    <xf numFmtId="169" fontId="15" fillId="0" borderId="0" applyFill="0" applyBorder="0" applyAlignment="0"/>
    <xf numFmtId="168" fontId="15" fillId="0" borderId="0" applyFill="0" applyBorder="0" applyAlignment="0"/>
    <xf numFmtId="173" fontId="15" fillId="0" borderId="0" applyFill="0" applyBorder="0" applyAlignment="0"/>
    <xf numFmtId="169" fontId="15" fillId="0" borderId="0" applyFill="0" applyBorder="0" applyAlignment="0"/>
    <xf numFmtId="175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7" fontId="15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165" fontId="9" fillId="0" borderId="0"/>
    <xf numFmtId="0" fontId="9" fillId="0" borderId="0"/>
    <xf numFmtId="0" fontId="27" fillId="0" borderId="0"/>
    <xf numFmtId="0" fontId="11" fillId="0" borderId="0" applyNumberFormat="0" applyFont="0" applyFill="0" applyBorder="0" applyAlignment="0" applyProtection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2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29" fillId="0" borderId="0"/>
    <xf numFmtId="165" fontId="11" fillId="0" borderId="0"/>
    <xf numFmtId="0" fontId="11" fillId="0" borderId="0"/>
    <xf numFmtId="0" fontId="11" fillId="0" borderId="0"/>
    <xf numFmtId="0" fontId="11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/>
    <xf numFmtId="0" fontId="11" fillId="0" borderId="0"/>
    <xf numFmtId="0" fontId="11" fillId="0" borderId="0"/>
    <xf numFmtId="0" fontId="15" fillId="0" borderId="0"/>
    <xf numFmtId="16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0" fontId="15" fillId="0" borderId="0"/>
    <xf numFmtId="0" fontId="15" fillId="0" borderId="0"/>
    <xf numFmtId="0" fontId="15" fillId="0" borderId="0"/>
    <xf numFmtId="0" fontId="30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5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5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5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32" fillId="0" borderId="0"/>
    <xf numFmtId="0" fontId="32" fillId="0" borderId="0"/>
    <xf numFmtId="0" fontId="32" fillId="0" borderId="0"/>
    <xf numFmtId="0" fontId="15" fillId="0" borderId="0"/>
    <xf numFmtId="0" fontId="3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33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9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11" fillId="0" borderId="0"/>
    <xf numFmtId="0" fontId="9" fillId="0" borderId="0"/>
    <xf numFmtId="0" fontId="15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172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5" fillId="0" borderId="0" applyFill="0" applyBorder="0" applyAlignment="0"/>
    <xf numFmtId="169" fontId="15" fillId="0" borderId="0" applyFill="0" applyBorder="0" applyAlignment="0"/>
    <xf numFmtId="168" fontId="15" fillId="0" borderId="0" applyFill="0" applyBorder="0" applyAlignment="0"/>
    <xf numFmtId="173" fontId="15" fillId="0" borderId="0" applyFill="0" applyBorder="0" applyAlignment="0"/>
    <xf numFmtId="169" fontId="15" fillId="0" borderId="0" applyFill="0" applyBorder="0" applyAlignment="0"/>
    <xf numFmtId="49" fontId="19" fillId="0" borderId="0" applyFill="0" applyBorder="0" applyAlignment="0"/>
    <xf numFmtId="179" fontId="15" fillId="0" borderId="0" applyFill="0" applyBorder="0" applyAlignment="0"/>
    <xf numFmtId="15" fontId="15" fillId="0" borderId="0" applyFill="0" applyBorder="0" applyAlignment="0"/>
    <xf numFmtId="166" fontId="4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165" fontId="9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5" fillId="0" borderId="0" applyFont="0" applyFill="0" applyBorder="0" applyAlignment="0" applyProtection="0"/>
    <xf numFmtId="0" fontId="9" fillId="0" borderId="0"/>
    <xf numFmtId="0" fontId="15" fillId="0" borderId="0"/>
    <xf numFmtId="0" fontId="43" fillId="0" borderId="0"/>
    <xf numFmtId="0" fontId="43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9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10" fillId="0" borderId="0" xfId="0" applyFont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/>
    <xf numFmtId="0" fontId="12" fillId="0" borderId="1" xfId="1" applyNumberFormat="1" applyFont="1" applyFill="1" applyBorder="1" applyAlignment="1" applyProtection="1">
      <alignment horizontal="center" vertical="center" shrinkToFit="1"/>
    </xf>
    <xf numFmtId="0" fontId="12" fillId="0" borderId="1" xfId="1" applyNumberFormat="1" applyFont="1" applyFill="1" applyBorder="1" applyAlignment="1" applyProtection="1">
      <alignment horizontal="left" vertical="center" shrinkToFit="1"/>
    </xf>
    <xf numFmtId="0" fontId="13" fillId="9" borderId="1" xfId="0" applyFont="1" applyFill="1" applyBorder="1"/>
    <xf numFmtId="0" fontId="10" fillId="0" borderId="0" xfId="0" applyFont="1" applyAlignment="1">
      <alignment horizontal="center"/>
    </xf>
    <xf numFmtId="0" fontId="10" fillId="9" borderId="0" xfId="0" applyFont="1" applyFill="1"/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center" vertical="center" wrapText="1"/>
    </xf>
    <xf numFmtId="0" fontId="37" fillId="8" borderId="1" xfId="0" applyFont="1" applyFill="1" applyBorder="1" applyAlignment="1">
      <alignment horizontal="center" vertical="center" wrapText="1"/>
    </xf>
    <xf numFmtId="0" fontId="39" fillId="9" borderId="1" xfId="0" applyFont="1" applyFill="1" applyBorder="1"/>
    <xf numFmtId="0" fontId="39" fillId="9" borderId="1" xfId="0" applyFont="1" applyFill="1" applyBorder="1" applyAlignment="1">
      <alignment horizontal="left" vertical="center"/>
    </xf>
    <xf numFmtId="0" fontId="40" fillId="9" borderId="1" xfId="0" applyFont="1" applyFill="1" applyBorder="1"/>
    <xf numFmtId="0" fontId="39" fillId="9" borderId="1" xfId="0" applyFont="1" applyFill="1" applyBorder="1" applyAlignment="1">
      <alignment horizontal="left"/>
    </xf>
    <xf numFmtId="0" fontId="39" fillId="9" borderId="0" xfId="0" applyFont="1" applyFill="1"/>
    <xf numFmtId="0" fontId="40" fillId="9" borderId="0" xfId="0" applyFont="1" applyFill="1"/>
    <xf numFmtId="0" fontId="41" fillId="9" borderId="1" xfId="26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37" fillId="12" borderId="1" xfId="0" applyFont="1" applyFill="1" applyBorder="1" applyAlignment="1">
      <alignment horizontal="left" vertical="center" wrapText="1"/>
    </xf>
    <xf numFmtId="0" fontId="46" fillId="9" borderId="1" xfId="0" applyFont="1" applyFill="1" applyBorder="1" applyAlignment="1">
      <alignment horizontal="left"/>
    </xf>
    <xf numFmtId="0" fontId="38" fillId="12" borderId="1" xfId="0" applyFont="1" applyFill="1" applyBorder="1"/>
    <xf numFmtId="49" fontId="39" fillId="9" borderId="1" xfId="0" applyNumberFormat="1" applyFont="1" applyFill="1" applyBorder="1" applyAlignment="1">
      <alignment horizontal="center"/>
    </xf>
    <xf numFmtId="0" fontId="45" fillId="9" borderId="1" xfId="0" applyFont="1" applyFill="1" applyBorder="1" applyAlignment="1">
      <alignment horizontal="left"/>
    </xf>
    <xf numFmtId="180" fontId="13" fillId="0" borderId="0" xfId="469" applyNumberFormat="1" applyFont="1"/>
    <xf numFmtId="14" fontId="13" fillId="0" borderId="0" xfId="0" applyNumberFormat="1" applyFont="1"/>
    <xf numFmtId="0" fontId="13" fillId="12" borderId="1" xfId="0" applyFont="1" applyFill="1" applyBorder="1"/>
    <xf numFmtId="0" fontId="45" fillId="9" borderId="0" xfId="0" applyFont="1" applyFill="1" applyAlignment="1">
      <alignment horizontal="left"/>
    </xf>
    <xf numFmtId="0" fontId="13" fillId="12" borderId="1" xfId="0" applyFont="1" applyFill="1" applyBorder="1" applyAlignment="1">
      <alignment horizontal="left"/>
    </xf>
    <xf numFmtId="0" fontId="0" fillId="0" borderId="0" xfId="0" applyFont="1"/>
    <xf numFmtId="0" fontId="39" fillId="12" borderId="1" xfId="0" applyFont="1" applyFill="1" applyBorder="1" applyAlignment="1">
      <alignment horizontal="left"/>
    </xf>
    <xf numFmtId="0" fontId="38" fillId="9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39" fillId="13" borderId="1" xfId="0" applyFont="1" applyFill="1" applyBorder="1" applyAlignment="1">
      <alignment horizontal="center" vertical="center" shrinkToFit="1"/>
    </xf>
    <xf numFmtId="0" fontId="39" fillId="13" borderId="1" xfId="0" applyFont="1" applyFill="1" applyBorder="1" applyAlignment="1">
      <alignment vertical="center" shrinkToFit="1"/>
    </xf>
    <xf numFmtId="0" fontId="44" fillId="9" borderId="1" xfId="0" applyFont="1" applyFill="1" applyBorder="1"/>
    <xf numFmtId="0" fontId="10" fillId="9" borderId="1" xfId="0" applyFont="1" applyFill="1" applyBorder="1" applyAlignment="1">
      <alignment horizontal="center"/>
    </xf>
    <xf numFmtId="0" fontId="46" fillId="9" borderId="1" xfId="0" applyNumberFormat="1" applyFont="1" applyFill="1" applyBorder="1" applyAlignment="1">
      <alignment horizontal="center" vertical="center"/>
    </xf>
    <xf numFmtId="0" fontId="46" fillId="9" borderId="1" xfId="463" applyNumberFormat="1" applyFont="1" applyFill="1" applyBorder="1" applyAlignment="1" applyProtection="1">
      <alignment horizontal="left" vertical="center" shrinkToFit="1"/>
    </xf>
    <xf numFmtId="0" fontId="45" fillId="9" borderId="1" xfId="0" applyFont="1" applyFill="1" applyBorder="1"/>
    <xf numFmtId="180" fontId="39" fillId="0" borderId="1" xfId="33" applyNumberFormat="1" applyFont="1" applyFill="1" applyBorder="1" applyAlignment="1">
      <alignment horizontal="left"/>
    </xf>
    <xf numFmtId="0" fontId="45" fillId="0" borderId="1" xfId="0" applyFont="1" applyBorder="1" applyAlignment="1">
      <alignment horizontal="left"/>
    </xf>
    <xf numFmtId="0" fontId="50" fillId="0" borderId="1" xfId="0" applyFont="1" applyBorder="1" applyAlignment="1">
      <alignment horizontal="left" vertical="center"/>
    </xf>
    <xf numFmtId="0" fontId="39" fillId="9" borderId="1" xfId="480" applyFont="1" applyFill="1" applyBorder="1" applyAlignment="1">
      <alignment horizontal="left" vertical="center"/>
    </xf>
    <xf numFmtId="0" fontId="42" fillId="9" borderId="1" xfId="478" applyFont="1" applyFill="1" applyBorder="1" applyAlignment="1">
      <alignment horizontal="left"/>
    </xf>
    <xf numFmtId="0" fontId="51" fillId="9" borderId="1" xfId="478" applyFont="1" applyFill="1" applyBorder="1" applyAlignment="1">
      <alignment horizontal="left"/>
    </xf>
    <xf numFmtId="0" fontId="28" fillId="9" borderId="1" xfId="0" applyFont="1" applyFill="1" applyBorder="1"/>
    <xf numFmtId="0" fontId="52" fillId="9" borderId="1" xfId="0" applyFont="1" applyFill="1" applyBorder="1"/>
    <xf numFmtId="0" fontId="12" fillId="9" borderId="1" xfId="0" applyFont="1" applyFill="1" applyBorder="1"/>
    <xf numFmtId="0" fontId="13" fillId="0" borderId="4" xfId="0" applyFont="1" applyBorder="1"/>
    <xf numFmtId="0" fontId="45" fillId="12" borderId="1" xfId="0" applyFont="1" applyFill="1" applyBorder="1" applyAlignment="1">
      <alignment horizontal="left"/>
    </xf>
    <xf numFmtId="0" fontId="39" fillId="12" borderId="1" xfId="0" applyFont="1" applyFill="1" applyBorder="1"/>
    <xf numFmtId="0" fontId="39" fillId="14" borderId="1" xfId="481" applyFont="1" applyFill="1" applyBorder="1" applyAlignment="1">
      <alignment horizontal="center" vertical="center"/>
    </xf>
    <xf numFmtId="0" fontId="39" fillId="14" borderId="1" xfId="0" applyFont="1" applyFill="1" applyBorder="1" applyAlignment="1">
      <alignment horizontal="left" vertical="center" wrapText="1"/>
    </xf>
    <xf numFmtId="0" fontId="13" fillId="14" borderId="1" xfId="478" applyFont="1" applyFill="1" applyBorder="1" applyAlignment="1">
      <alignment horizontal="left"/>
    </xf>
    <xf numFmtId="0" fontId="45" fillId="14" borderId="1" xfId="478" applyFont="1" applyFill="1" applyBorder="1" applyAlignment="1">
      <alignment horizontal="left"/>
    </xf>
    <xf numFmtId="0" fontId="13" fillId="14" borderId="1" xfId="0" applyFont="1" applyFill="1" applyBorder="1" applyAlignment="1">
      <alignment horizontal="left"/>
    </xf>
    <xf numFmtId="0" fontId="45" fillId="0" borderId="0" xfId="0" applyFont="1" applyAlignment="1">
      <alignment horizontal="left"/>
    </xf>
    <xf numFmtId="0" fontId="39" fillId="14" borderId="1" xfId="0" applyFont="1" applyFill="1" applyBorder="1"/>
    <xf numFmtId="0" fontId="53" fillId="8" borderId="1" xfId="0" applyFont="1" applyFill="1" applyBorder="1" applyAlignment="1">
      <alignment horizontal="center" vertical="center"/>
    </xf>
    <xf numFmtId="0" fontId="53" fillId="8" borderId="1" xfId="0" applyFont="1" applyFill="1" applyBorder="1" applyAlignment="1">
      <alignment horizontal="center" vertical="center" wrapText="1"/>
    </xf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/>
    <xf numFmtId="0" fontId="56" fillId="0" borderId="1" xfId="0" applyFont="1" applyFill="1" applyBorder="1" applyAlignment="1">
      <alignment horizontal="center"/>
    </xf>
    <xf numFmtId="0" fontId="56" fillId="0" borderId="1" xfId="0" applyFont="1" applyFill="1" applyBorder="1"/>
    <xf numFmtId="0" fontId="49" fillId="0" borderId="1" xfId="0" applyFont="1" applyFill="1" applyBorder="1"/>
    <xf numFmtId="0" fontId="10" fillId="0" borderId="1" xfId="0" applyFont="1" applyFill="1" applyBorder="1" applyAlignment="1">
      <alignment horizontal="left" wrapText="1"/>
    </xf>
    <xf numFmtId="0" fontId="54" fillId="0" borderId="1" xfId="478" applyFont="1" applyFill="1" applyBorder="1"/>
    <xf numFmtId="0" fontId="49" fillId="0" borderId="1" xfId="260" applyNumberFormat="1" applyFont="1" applyFill="1" applyBorder="1" applyAlignment="1" applyProtection="1">
      <alignment horizontal="left" vertical="center" shrinkToFit="1"/>
    </xf>
    <xf numFmtId="0" fontId="55" fillId="0" borderId="1" xfId="0" applyNumberFormat="1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quotePrefix="1" applyFont="1" applyFill="1" applyBorder="1" applyAlignment="1">
      <alignment horizontal="center"/>
    </xf>
    <xf numFmtId="0" fontId="10" fillId="9" borderId="1" xfId="0" applyFont="1" applyFill="1" applyBorder="1"/>
    <xf numFmtId="0" fontId="10" fillId="9" borderId="1" xfId="0" applyFont="1" applyFill="1" applyBorder="1" applyAlignment="1">
      <alignment horizontal="left"/>
    </xf>
  </cellXfs>
  <cellStyles count="482">
    <cellStyle name="40% - Accent1 2" xfId="2"/>
    <cellStyle name="40% - Accent2 2" xfId="3"/>
    <cellStyle name="40% - Accent3 2" xfId="4"/>
    <cellStyle name="40% - Accent4 2" xfId="5"/>
    <cellStyle name="40% - Accent5 2" xfId="6"/>
    <cellStyle name="40% - Accent5 3" xfId="7"/>
    <cellStyle name="40% - Accent5 3 2" xfId="8"/>
    <cellStyle name="40% - Accent5 5" xfId="9"/>
    <cellStyle name="40% - Accent5 6" xfId="10"/>
    <cellStyle name="40% - Accent5 7" xfId="11"/>
    <cellStyle name="40% - Accent6 2" xfId="12"/>
    <cellStyle name="Calc Currency (0)" xfId="13"/>
    <cellStyle name="Calc Currency (2)" xfId="14"/>
    <cellStyle name="Calc Percent (0)" xfId="15"/>
    <cellStyle name="Calc Percent (1)" xfId="16"/>
    <cellStyle name="Calc Percent (2)" xfId="17"/>
    <cellStyle name="Calc Units (0)" xfId="18"/>
    <cellStyle name="Calc Units (1)" xfId="19"/>
    <cellStyle name="Calc Units (2)" xfId="20"/>
    <cellStyle name="Comma" xfId="469" builtinId="3"/>
    <cellStyle name="Comma  - Style1" xfId="21"/>
    <cellStyle name="Comma  - Style2" xfId="22"/>
    <cellStyle name="Comma  - Style3" xfId="23"/>
    <cellStyle name="Comma  - Style4" xfId="24"/>
    <cellStyle name="Comma  - Style5" xfId="25"/>
    <cellStyle name="Comma  - Style6" xfId="26"/>
    <cellStyle name="Comma  - Style7" xfId="27"/>
    <cellStyle name="Comma  - Style8" xfId="28"/>
    <cellStyle name="Comma [00]" xfId="29"/>
    <cellStyle name="Comma 10" xfId="30"/>
    <cellStyle name="Comma 10 11" xfId="31"/>
    <cellStyle name="Comma 10 2" xfId="32"/>
    <cellStyle name="Comma 11" xfId="442"/>
    <cellStyle name="Comma 12 2 2" xfId="33"/>
    <cellStyle name="Comma 19 3 2 2 2 3 2 2 2 2" xfId="458"/>
    <cellStyle name="Comma 2" xfId="34"/>
    <cellStyle name="Comma 2 10" xfId="35"/>
    <cellStyle name="Comma 2 11" xfId="443"/>
    <cellStyle name="Comma 2 11 2" xfId="444"/>
    <cellStyle name="Comma 2 11 2 2" xfId="445"/>
    <cellStyle name="Comma 2 2" xfId="36"/>
    <cellStyle name="Comma 2 2 2" xfId="37"/>
    <cellStyle name="Comma 2 3" xfId="38"/>
    <cellStyle name="Comma 2 4" xfId="39"/>
    <cellStyle name="Comma 2 5" xfId="40"/>
    <cellStyle name="Comma 2 6" xfId="41"/>
    <cellStyle name="Comma 2 7" xfId="42"/>
    <cellStyle name="Comma 2 8" xfId="43"/>
    <cellStyle name="Comma 2 9" xfId="44"/>
    <cellStyle name="Comma 24 2" xfId="455"/>
    <cellStyle name="Comma 24 2 3" xfId="446"/>
    <cellStyle name="Comma 28 2" xfId="473"/>
    <cellStyle name="Comma 3" xfId="45"/>
    <cellStyle name="Comma 3 2" xfId="46"/>
    <cellStyle name="Comma 3 2 2" xfId="47"/>
    <cellStyle name="Comma 3 3" xfId="48"/>
    <cellStyle name="Comma 3 4" xfId="49"/>
    <cellStyle name="Comma 3 5" xfId="50"/>
    <cellStyle name="Comma 3 6" xfId="51"/>
    <cellStyle name="Comma 3 7" xfId="52"/>
    <cellStyle name="Comma 3 8" xfId="53"/>
    <cellStyle name="Comma 3 9" xfId="54"/>
    <cellStyle name="Comma 31" xfId="474"/>
    <cellStyle name="Comma 4" xfId="55"/>
    <cellStyle name="Comma 5" xfId="56"/>
    <cellStyle name="Comma 50" xfId="447"/>
    <cellStyle name="Comma 6" xfId="57"/>
    <cellStyle name="Comma 8" xfId="58"/>
    <cellStyle name="ContentsHyperlink" xfId="59"/>
    <cellStyle name="Currency [00]" xfId="60"/>
    <cellStyle name="Date Short" xfId="61"/>
    <cellStyle name="Enter Currency (0)" xfId="62"/>
    <cellStyle name="Enter Currency (2)" xfId="63"/>
    <cellStyle name="Enter Units (0)" xfId="64"/>
    <cellStyle name="Enter Units (1)" xfId="65"/>
    <cellStyle name="Enter Units (2)" xfId="66"/>
    <cellStyle name="Grey" xfId="67"/>
    <cellStyle name="Header1" xfId="68"/>
    <cellStyle name="Header2" xfId="69"/>
    <cellStyle name="Hyperlink 2" xfId="70"/>
    <cellStyle name="Hyperlink 2 10" xfId="448"/>
    <cellStyle name="Hyperlink 2 2" xfId="71"/>
    <cellStyle name="Hyperlink 2 2 2" xfId="72"/>
    <cellStyle name="Hyperlink 2 3" xfId="73"/>
    <cellStyle name="Hyperlink 2 3 2" xfId="74"/>
    <cellStyle name="Hyperlink 2 4" xfId="75"/>
    <cellStyle name="Hyperlink 2 4 2" xfId="76"/>
    <cellStyle name="Hyperlink 2 5" xfId="77"/>
    <cellStyle name="Hyperlink 2 5 2" xfId="78"/>
    <cellStyle name="Hyperlink 2 6" xfId="79"/>
    <cellStyle name="Hyperlink 3" xfId="80"/>
    <cellStyle name="Hyperlink 3 2" xfId="81"/>
    <cellStyle name="Hyperlink 4" xfId="82"/>
    <cellStyle name="Hyperlink 4 2" xfId="83"/>
    <cellStyle name="Hyperlink 5" xfId="84"/>
    <cellStyle name="Hyperlink 6" xfId="85"/>
    <cellStyle name="Input [yellow]" xfId="86"/>
    <cellStyle name="Link Currency (0)" xfId="87"/>
    <cellStyle name="Link Currency (2)" xfId="88"/>
    <cellStyle name="Link Units (0)" xfId="89"/>
    <cellStyle name="Link Units (1)" xfId="90"/>
    <cellStyle name="Link Units (2)" xfId="91"/>
    <cellStyle name="Millares [0]_2AV_M_M " xfId="92"/>
    <cellStyle name="Millares_2AV_M_M " xfId="93"/>
    <cellStyle name="Moneda [0]_2AV_M_M " xfId="94"/>
    <cellStyle name="Moneda_2AV_M_M " xfId="95"/>
    <cellStyle name="Normal" xfId="0" builtinId="0"/>
    <cellStyle name="Normal - Style1" xfId="96"/>
    <cellStyle name="Normal 10" xfId="97"/>
    <cellStyle name="Normal 10 2" xfId="98"/>
    <cellStyle name="Normal 10 20" xfId="459"/>
    <cellStyle name="Normal 10 3" xfId="99"/>
    <cellStyle name="Normal 10 5 3" xfId="460"/>
    <cellStyle name="Normal 11" xfId="100"/>
    <cellStyle name="Normal 12" xfId="101"/>
    <cellStyle name="Normal 13" xfId="102"/>
    <cellStyle name="Normal 13 2" xfId="103"/>
    <cellStyle name="Normal 14" xfId="104"/>
    <cellStyle name="Normal 15" xfId="105"/>
    <cellStyle name="Normal 16" xfId="106"/>
    <cellStyle name="Normal 16 13" xfId="461"/>
    <cellStyle name="Normal 16 15" xfId="462"/>
    <cellStyle name="Normal 16 2" xfId="107"/>
    <cellStyle name="Normal 16 3" xfId="108"/>
    <cellStyle name="Normal 17" xfId="109"/>
    <cellStyle name="Normal 17 2" xfId="110"/>
    <cellStyle name="Normal 17 3" xfId="111"/>
    <cellStyle name="Normal 18" xfId="112"/>
    <cellStyle name="Normal 18 2" xfId="113"/>
    <cellStyle name="Normal 19" xfId="114"/>
    <cellStyle name="Normal 19 2" xfId="115"/>
    <cellStyle name="Normal 19 3" xfId="116"/>
    <cellStyle name="Normal 19 4" xfId="117"/>
    <cellStyle name="Normal 19 5" xfId="118"/>
    <cellStyle name="Normal 19 6" xfId="119"/>
    <cellStyle name="Normal 2" xfId="120"/>
    <cellStyle name="Normal 2 10" xfId="121"/>
    <cellStyle name="Normal 2 10 2" xfId="122"/>
    <cellStyle name="Normal 2 11" xfId="123"/>
    <cellStyle name="Normal 2 12" xfId="124"/>
    <cellStyle name="Normal 2 12 2" xfId="125"/>
    <cellStyle name="Normal 2 13" xfId="126"/>
    <cellStyle name="Normal 2 14" xfId="127"/>
    <cellStyle name="Normal 2 15" xfId="128"/>
    <cellStyle name="Normal 2 16" xfId="129"/>
    <cellStyle name="Normal 2 17" xfId="130"/>
    <cellStyle name="Normal 2 17 2" xfId="131"/>
    <cellStyle name="Normal 2 18" xfId="132"/>
    <cellStyle name="Normal 2 19" xfId="133"/>
    <cellStyle name="Normal 2 2" xfId="134"/>
    <cellStyle name="Normal 2 2 2" xfId="135"/>
    <cellStyle name="Normal 2 2 2 2" xfId="136"/>
    <cellStyle name="Normal 2 2 3" xfId="137"/>
    <cellStyle name="Normal 2 2 4" xfId="138"/>
    <cellStyle name="Normal 2 2 5" xfId="139"/>
    <cellStyle name="Normal 2 2 6" xfId="140"/>
    <cellStyle name="Normal 2 2 7" xfId="141"/>
    <cellStyle name="Normal 2 2 8" xfId="142"/>
    <cellStyle name="Normal 2 2 9" xfId="143"/>
    <cellStyle name="Normal 2 2 9 2" xfId="144"/>
    <cellStyle name="Normal 2 2 9 3" xfId="145"/>
    <cellStyle name="Normal 2 2_Thong ke sinh vien Khoa IV FU HCM" xfId="146"/>
    <cellStyle name="Normal 2 20" xfId="147"/>
    <cellStyle name="Normal 2 21" xfId="148"/>
    <cellStyle name="Normal 2 21 10" xfId="149"/>
    <cellStyle name="Normal 2 21 11" xfId="150"/>
    <cellStyle name="Normal 2 21 12" xfId="151"/>
    <cellStyle name="Normal 2 21 13" xfId="152"/>
    <cellStyle name="Normal 2 21 14" xfId="153"/>
    <cellStyle name="Normal 2 21 15" xfId="154"/>
    <cellStyle name="Normal 2 21 16" xfId="155"/>
    <cellStyle name="Normal 2 21 17" xfId="156"/>
    <cellStyle name="Normal 2 21 18" xfId="157"/>
    <cellStyle name="Normal 2 21 19" xfId="158"/>
    <cellStyle name="Normal 2 21 2" xfId="159"/>
    <cellStyle name="Normal 2 21 20" xfId="160"/>
    <cellStyle name="Normal 2 21 21" xfId="161"/>
    <cellStyle name="Normal 2 21 22" xfId="162"/>
    <cellStyle name="Normal 2 21 23" xfId="163"/>
    <cellStyle name="Normal 2 21 24" xfId="164"/>
    <cellStyle name="Normal 2 21 25" xfId="165"/>
    <cellStyle name="Normal 2 21 26" xfId="166"/>
    <cellStyle name="Normal 2 21 27" xfId="167"/>
    <cellStyle name="Normal 2 21 28" xfId="168"/>
    <cellStyle name="Normal 2 21 29" xfId="169"/>
    <cellStyle name="Normal 2 21 3" xfId="170"/>
    <cellStyle name="Normal 2 21 30" xfId="171"/>
    <cellStyle name="Normal 2 21 31" xfId="172"/>
    <cellStyle name="Normal 2 21 32" xfId="173"/>
    <cellStyle name="Normal 2 21 33" xfId="174"/>
    <cellStyle name="Normal 2 21 34" xfId="175"/>
    <cellStyle name="Normal 2 21 35" xfId="176"/>
    <cellStyle name="Normal 2 21 36" xfId="177"/>
    <cellStyle name="Normal 2 21 37" xfId="178"/>
    <cellStyle name="Normal 2 21 38" xfId="179"/>
    <cellStyle name="Normal 2 21 39" xfId="180"/>
    <cellStyle name="Normal 2 21 4" xfId="181"/>
    <cellStyle name="Normal 2 21 40" xfId="182"/>
    <cellStyle name="Normal 2 21 41" xfId="183"/>
    <cellStyle name="Normal 2 21 42" xfId="184"/>
    <cellStyle name="Normal 2 21 43" xfId="185"/>
    <cellStyle name="Normal 2 21 44" xfId="186"/>
    <cellStyle name="Normal 2 21 45" xfId="187"/>
    <cellStyle name="Normal 2 21 46" xfId="188"/>
    <cellStyle name="Normal 2 21 47" xfId="189"/>
    <cellStyle name="Normal 2 21 48" xfId="190"/>
    <cellStyle name="Normal 2 21 49" xfId="191"/>
    <cellStyle name="Normal 2 21 5" xfId="192"/>
    <cellStyle name="Normal 2 21 50" xfId="193"/>
    <cellStyle name="Normal 2 21 51" xfId="194"/>
    <cellStyle name="Normal 2 21 52" xfId="195"/>
    <cellStyle name="Normal 2 21 53" xfId="196"/>
    <cellStyle name="Normal 2 21 54" xfId="197"/>
    <cellStyle name="Normal 2 21 55" xfId="198"/>
    <cellStyle name="Normal 2 21 56" xfId="199"/>
    <cellStyle name="Normal 2 21 57" xfId="200"/>
    <cellStyle name="Normal 2 21 58" xfId="201"/>
    <cellStyle name="Normal 2 21 59" xfId="202"/>
    <cellStyle name="Normal 2 21 6" xfId="203"/>
    <cellStyle name="Normal 2 21 60" xfId="204"/>
    <cellStyle name="Normal 2 21 61" xfId="205"/>
    <cellStyle name="Normal 2 21 62" xfId="206"/>
    <cellStyle name="Normal 2 21 63" xfId="207"/>
    <cellStyle name="Normal 2 21 64" xfId="208"/>
    <cellStyle name="Normal 2 21 65" xfId="209"/>
    <cellStyle name="Normal 2 21 66" xfId="210"/>
    <cellStyle name="Normal 2 21 67" xfId="211"/>
    <cellStyle name="Normal 2 21 68" xfId="212"/>
    <cellStyle name="Normal 2 21 69" xfId="213"/>
    <cellStyle name="Normal 2 21 7" xfId="214"/>
    <cellStyle name="Normal 2 21 8" xfId="215"/>
    <cellStyle name="Normal 2 21 9" xfId="216"/>
    <cellStyle name="Normal 2 22" xfId="217"/>
    <cellStyle name="Normal 2 23" xfId="218"/>
    <cellStyle name="Normal 2 24" xfId="219"/>
    <cellStyle name="Normal 2 25" xfId="220"/>
    <cellStyle name="Normal 2 26" xfId="221"/>
    <cellStyle name="Normal 2 27" xfId="222"/>
    <cellStyle name="Normal 2 28" xfId="223"/>
    <cellStyle name="Normal 2 29" xfId="224"/>
    <cellStyle name="Normal 2 3" xfId="225"/>
    <cellStyle name="Normal 2 3 10 10" xfId="226"/>
    <cellStyle name="Normal 2 3 2" xfId="227"/>
    <cellStyle name="Normal 2 3 2 2" xfId="228"/>
    <cellStyle name="Normal 2 3 3" xfId="229"/>
    <cellStyle name="Normal 2 3 3 2" xfId="230"/>
    <cellStyle name="Normal 2 3 4" xfId="231"/>
    <cellStyle name="Normal 2 3 5" xfId="232"/>
    <cellStyle name="Normal 2 3 5 2" xfId="233"/>
    <cellStyle name="Normal 2 3 6" xfId="234"/>
    <cellStyle name="Normal 2 3 7" xfId="235"/>
    <cellStyle name="Normal 2 3 8" xfId="236"/>
    <cellStyle name="Normal 2 3 9" xfId="237"/>
    <cellStyle name="Normal 2 30" xfId="238"/>
    <cellStyle name="Normal 2 31" xfId="239"/>
    <cellStyle name="Normal 2 32" xfId="240"/>
    <cellStyle name="Normal 2 33" xfId="241"/>
    <cellStyle name="Normal 2 34" xfId="242"/>
    <cellStyle name="Normal 2 35" xfId="243"/>
    <cellStyle name="Normal 2 36" xfId="244"/>
    <cellStyle name="Normal 2 37" xfId="245"/>
    <cellStyle name="Normal 2 38" xfId="246"/>
    <cellStyle name="Normal 2 4" xfId="247"/>
    <cellStyle name="Normal 2 5" xfId="248"/>
    <cellStyle name="Normal 2 5 2" xfId="249"/>
    <cellStyle name="Normal 2 6" xfId="250"/>
    <cellStyle name="Normal 2 7" xfId="251"/>
    <cellStyle name="Normal 2 7 2" xfId="252"/>
    <cellStyle name="Normal 2 7 3" xfId="253"/>
    <cellStyle name="Normal 2 7 4" xfId="254"/>
    <cellStyle name="Normal 2 7 5" xfId="255"/>
    <cellStyle name="Normal 2 7 6" xfId="256"/>
    <cellStyle name="Normal 2 8" xfId="257"/>
    <cellStyle name="Normal 2 9" xfId="258"/>
    <cellStyle name="Normal 2_Danh sach sinh vien FGR_From Ban Tuyen sinh" xfId="259"/>
    <cellStyle name="Normal 2_Management Course 3 - 9.2007 final 2" xfId="463"/>
    <cellStyle name="Normal 2_Management Course 3 - 9.2007 final 2 2" xfId="260"/>
    <cellStyle name="Normal 2_Management Course 3 - 9.2007 final 22" xfId="1"/>
    <cellStyle name="Normal 20" xfId="261"/>
    <cellStyle name="Normal 21" xfId="262"/>
    <cellStyle name="Normal 22" xfId="263"/>
    <cellStyle name="Normal 23" xfId="264"/>
    <cellStyle name="Normal 23 2" xfId="265"/>
    <cellStyle name="Normal 23 3" xfId="266"/>
    <cellStyle name="Normal 23 4" xfId="267"/>
    <cellStyle name="Normal 23 5" xfId="268"/>
    <cellStyle name="Normal 23 6" xfId="269"/>
    <cellStyle name="Normal 24" xfId="270"/>
    <cellStyle name="Normal 25" xfId="271"/>
    <cellStyle name="Normal 25 2" xfId="272"/>
    <cellStyle name="Normal 25 3" xfId="273"/>
    <cellStyle name="Normal 25 4" xfId="274"/>
    <cellStyle name="Normal 25 5" xfId="275"/>
    <cellStyle name="Normal 26" xfId="276"/>
    <cellStyle name="Normal 27" xfId="277"/>
    <cellStyle name="Normal 27 2" xfId="278"/>
    <cellStyle name="Normal 27 2 2" xfId="279"/>
    <cellStyle name="Normal 27 3" xfId="280"/>
    <cellStyle name="Normal 27 4" xfId="281"/>
    <cellStyle name="Normal 27 5" xfId="282"/>
    <cellStyle name="Normal 27 6" xfId="283"/>
    <cellStyle name="Normal 28" xfId="284"/>
    <cellStyle name="Normal 29" xfId="285"/>
    <cellStyle name="Normal 29 2" xfId="286"/>
    <cellStyle name="Normal 29 3" xfId="287"/>
    <cellStyle name="Normal 29 4" xfId="288"/>
    <cellStyle name="Normal 29 5" xfId="289"/>
    <cellStyle name="Normal 3" xfId="290"/>
    <cellStyle name="Normal 3 10" xfId="291"/>
    <cellStyle name="Normal 3 11" xfId="292"/>
    <cellStyle name="Normal 3 12" xfId="293"/>
    <cellStyle name="Normal 3 13" xfId="294"/>
    <cellStyle name="Normal 3 14" xfId="295"/>
    <cellStyle name="Normal 3 15" xfId="296"/>
    <cellStyle name="Normal 3 16" xfId="297"/>
    <cellStyle name="Normal 3 2" xfId="298"/>
    <cellStyle name="Normal 3 2 2" xfId="299"/>
    <cellStyle name="Normal 3 2 20" xfId="479"/>
    <cellStyle name="Normal 3 2 3" xfId="300"/>
    <cellStyle name="Normal 3 2 4" xfId="301"/>
    <cellStyle name="Normal 3 2 5" xfId="302"/>
    <cellStyle name="Normal 3 3" xfId="303"/>
    <cellStyle name="Normal 3 3 2" xfId="304"/>
    <cellStyle name="Normal 3 4" xfId="305"/>
    <cellStyle name="Normal 3 4 2" xfId="306"/>
    <cellStyle name="Normal 3 5" xfId="307"/>
    <cellStyle name="Normal 3 5 2" xfId="308"/>
    <cellStyle name="Normal 3 6" xfId="309"/>
    <cellStyle name="Normal 3 6 2" xfId="310"/>
    <cellStyle name="Normal 3 7" xfId="311"/>
    <cellStyle name="Normal 3 8" xfId="312"/>
    <cellStyle name="Normal 3 9" xfId="313"/>
    <cellStyle name="Normal 3_Thong ke sinh vien Khoa IV FU HCM" xfId="314"/>
    <cellStyle name="Normal 30" xfId="315"/>
    <cellStyle name="Normal 31" xfId="316"/>
    <cellStyle name="Normal 31 2" xfId="317"/>
    <cellStyle name="Normal 31 3" xfId="318"/>
    <cellStyle name="Normal 31 4" xfId="319"/>
    <cellStyle name="Normal 31 5" xfId="320"/>
    <cellStyle name="Normal 32" xfId="321"/>
    <cellStyle name="Normal 32 2" xfId="322"/>
    <cellStyle name="Normal 33" xfId="323"/>
    <cellStyle name="Normal 33 2" xfId="324"/>
    <cellStyle name="Normal 33 2 2" xfId="325"/>
    <cellStyle name="Normal 33 2 3" xfId="326"/>
    <cellStyle name="Normal 33 2 4" xfId="327"/>
    <cellStyle name="Normal 33 2 5" xfId="328"/>
    <cellStyle name="Normal 33 3" xfId="329"/>
    <cellStyle name="Normal 33 4" xfId="330"/>
    <cellStyle name="Normal 33 5" xfId="331"/>
    <cellStyle name="Normal 34" xfId="332"/>
    <cellStyle name="Normal 34 2" xfId="333"/>
    <cellStyle name="Normal 35" xfId="334"/>
    <cellStyle name="Normal 35 2" xfId="335"/>
    <cellStyle name="Normal 35 2 2" xfId="336"/>
    <cellStyle name="Normal 35 2 3" xfId="337"/>
    <cellStyle name="Normal 35 2 4" xfId="338"/>
    <cellStyle name="Normal 35 2 5" xfId="339"/>
    <cellStyle name="Normal 35 3" xfId="340"/>
    <cellStyle name="Normal 35 4" xfId="341"/>
    <cellStyle name="Normal 35 5" xfId="342"/>
    <cellStyle name="Normal 36" xfId="343"/>
    <cellStyle name="Normal 36 2" xfId="344"/>
    <cellStyle name="Normal 36 3" xfId="345"/>
    <cellStyle name="Normal 37" xfId="346"/>
    <cellStyle name="Normal 37 2" xfId="347"/>
    <cellStyle name="Normal 37 2 2" xfId="348"/>
    <cellStyle name="Normal 37 2 3" xfId="349"/>
    <cellStyle name="Normal 37 2 4" xfId="350"/>
    <cellStyle name="Normal 37 2 5" xfId="351"/>
    <cellStyle name="Normal 37 3" xfId="352"/>
    <cellStyle name="Normal 37 4" xfId="353"/>
    <cellStyle name="Normal 37 5" xfId="354"/>
    <cellStyle name="Normal 38" xfId="355"/>
    <cellStyle name="Normal 39" xfId="356"/>
    <cellStyle name="Normal 4" xfId="357"/>
    <cellStyle name="Normal 4 10" xfId="358"/>
    <cellStyle name="Normal 4 11" xfId="359"/>
    <cellStyle name="Normal 4 12" xfId="360"/>
    <cellStyle name="Normal 4 13" xfId="361"/>
    <cellStyle name="Normal 4 2" xfId="362"/>
    <cellStyle name="Normal 4 2 2" xfId="363"/>
    <cellStyle name="Normal 4 2 3" xfId="364"/>
    <cellStyle name="Normal 4 2 4" xfId="365"/>
    <cellStyle name="Normal 4 2 5" xfId="366"/>
    <cellStyle name="Normal 4 2 6" xfId="367"/>
    <cellStyle name="Normal 4 3" xfId="368"/>
    <cellStyle name="Normal 4 4" xfId="369"/>
    <cellStyle name="Normal 4 4 2" xfId="370"/>
    <cellStyle name="Normal 4 5" xfId="371"/>
    <cellStyle name="Normal 4 5 2" xfId="372"/>
    <cellStyle name="Normal 4 6" xfId="373"/>
    <cellStyle name="Normal 4 7" xfId="374"/>
    <cellStyle name="Normal 4 8" xfId="375"/>
    <cellStyle name="Normal 4 9" xfId="376"/>
    <cellStyle name="Normal 40" xfId="377"/>
    <cellStyle name="Normal 41" xfId="378"/>
    <cellStyle name="Normal 42" xfId="379"/>
    <cellStyle name="Normal 43" xfId="380"/>
    <cellStyle name="Normal 44" xfId="381"/>
    <cellStyle name="Normal 45" xfId="449"/>
    <cellStyle name="Normal 47" xfId="382"/>
    <cellStyle name="Normal 5" xfId="383"/>
    <cellStyle name="Normal 5 2" xfId="384"/>
    <cellStyle name="Normal 5 3" xfId="385"/>
    <cellStyle name="Normal 5 4" xfId="386"/>
    <cellStyle name="Normal 5 5" xfId="387"/>
    <cellStyle name="Normal 5 6" xfId="388"/>
    <cellStyle name="Normal 5 7" xfId="389"/>
    <cellStyle name="Normal 50" xfId="390"/>
    <cellStyle name="Normal 51 6 2 2 3 2 2 2 2" xfId="464"/>
    <cellStyle name="Normal 52" xfId="391"/>
    <cellStyle name="Normal 52 2" xfId="392"/>
    <cellStyle name="Normal 53" xfId="393"/>
    <cellStyle name="Normal 53 10" xfId="480"/>
    <cellStyle name="Normal 53 2" xfId="394"/>
    <cellStyle name="Normal 53 2 2" xfId="481"/>
    <cellStyle name="Normal 53 3" xfId="453"/>
    <cellStyle name="Normal 53 4" xfId="456"/>
    <cellStyle name="Normal 53 5" xfId="395"/>
    <cellStyle name="Normal 53 6" xfId="467"/>
    <cellStyle name="Normal 53 7" xfId="471"/>
    <cellStyle name="Normal 53 8" xfId="475"/>
    <cellStyle name="Normal 53 9" xfId="477"/>
    <cellStyle name="Normal 54" xfId="450"/>
    <cellStyle name="Normal 55 2 2 2" xfId="396"/>
    <cellStyle name="Normal 59 3 2 2 2 3 2 2 2 2" xfId="465"/>
    <cellStyle name="Normal 59 3 2 2 2 3 2 2 2 2 2" xfId="397"/>
    <cellStyle name="Normal 59 3 2 2 2 3 2 2 2 2 2 2" xfId="398"/>
    <cellStyle name="Normal 6" xfId="399"/>
    <cellStyle name="Normal 6 2" xfId="400"/>
    <cellStyle name="Normal 6 2 2" xfId="401"/>
    <cellStyle name="Normal 6 2 2 10" xfId="402"/>
    <cellStyle name="Normal 6 3" xfId="403"/>
    <cellStyle name="Normal 6 3 2" xfId="404"/>
    <cellStyle name="Normal 6 4" xfId="405"/>
    <cellStyle name="Normal 6 4 2" xfId="406"/>
    <cellStyle name="Normal 6 5" xfId="407"/>
    <cellStyle name="Normal 6 5 2" xfId="408"/>
    <cellStyle name="Normal 6 6" xfId="409"/>
    <cellStyle name="Normal 6 7" xfId="410"/>
    <cellStyle name="Normal 61 2" xfId="411"/>
    <cellStyle name="Normal 7" xfId="412"/>
    <cellStyle name="Normal 7 2" xfId="413"/>
    <cellStyle name="Normal 7 3" xfId="414"/>
    <cellStyle name="Normal 7 4" xfId="415"/>
    <cellStyle name="Normal 7 5" xfId="416"/>
    <cellStyle name="Normal 72 2 2 2" xfId="466"/>
    <cellStyle name="Normal 74 2" xfId="451"/>
    <cellStyle name="Normal 76 2" xfId="452"/>
    <cellStyle name="Normal 79" xfId="417"/>
    <cellStyle name="Normal 8" xfId="418"/>
    <cellStyle name="Normal 8 2" xfId="419"/>
    <cellStyle name="Normal 8 3" xfId="420"/>
    <cellStyle name="Normal 8 4" xfId="421"/>
    <cellStyle name="Normal 8 5" xfId="422"/>
    <cellStyle name="Normal 80" xfId="423"/>
    <cellStyle name="Normal 80 2" xfId="454"/>
    <cellStyle name="Normal 80 3" xfId="457"/>
    <cellStyle name="Normal 80 4" xfId="468"/>
    <cellStyle name="Normal 80 5" xfId="470"/>
    <cellStyle name="Normal 80 6" xfId="472"/>
    <cellStyle name="Normal 80 7" xfId="476"/>
    <cellStyle name="Normal 80 8" xfId="478"/>
    <cellStyle name="Normal 9" xfId="424"/>
    <cellStyle name="Normal 9 2" xfId="425"/>
    <cellStyle name="Normal 9 3" xfId="426"/>
    <cellStyle name="Percent [0]" xfId="427"/>
    <cellStyle name="Percent [00]" xfId="428"/>
    <cellStyle name="Percent [2]" xfId="429"/>
    <cellStyle name="Percent 2" xfId="430"/>
    <cellStyle name="Percent 2 2" xfId="431"/>
    <cellStyle name="Percent 2 2 2" xfId="432"/>
    <cellStyle name="Percent 3" xfId="433"/>
    <cellStyle name="PrePop Currency (0)" xfId="434"/>
    <cellStyle name="PrePop Currency (2)" xfId="435"/>
    <cellStyle name="PrePop Units (0)" xfId="436"/>
    <cellStyle name="PrePop Units (1)" xfId="437"/>
    <cellStyle name="PrePop Units (2)" xfId="438"/>
    <cellStyle name="Text Indent A" xfId="439"/>
    <cellStyle name="Text Indent B" xfId="440"/>
    <cellStyle name="Text Indent C" xfId="441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zoomScale="84" zoomScaleNormal="84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7" sqref="E7"/>
    </sheetView>
  </sheetViews>
  <sheetFormatPr defaultColWidth="9.140625" defaultRowHeight="15.75"/>
  <cols>
    <col min="1" max="1" width="10.7109375" style="8" bestFit="1" customWidth="1"/>
    <col min="2" max="2" width="12.7109375" style="8" bestFit="1" customWidth="1"/>
    <col min="3" max="3" width="27.85546875" style="1" bestFit="1" customWidth="1"/>
    <col min="4" max="4" width="63.140625" style="9" bestFit="1" customWidth="1"/>
    <col min="5" max="5" width="23.140625" style="1" customWidth="1"/>
    <col min="6" max="16384" width="9.140625" style="1"/>
  </cols>
  <sheetData>
    <row r="1" spans="1:4" ht="54" customHeight="1">
      <c r="A1" s="65" t="s">
        <v>0</v>
      </c>
      <c r="B1" s="65" t="s">
        <v>1</v>
      </c>
      <c r="C1" s="65" t="s">
        <v>2</v>
      </c>
      <c r="D1" s="66" t="s">
        <v>1161</v>
      </c>
    </row>
    <row r="2" spans="1:4">
      <c r="A2" s="2">
        <v>1</v>
      </c>
      <c r="B2" s="2" t="s">
        <v>11</v>
      </c>
      <c r="C2" s="3" t="s">
        <v>12</v>
      </c>
      <c r="D2" s="3" t="s">
        <v>13</v>
      </c>
    </row>
    <row r="3" spans="1:4">
      <c r="A3" s="2">
        <v>2</v>
      </c>
      <c r="B3" s="2" t="s">
        <v>16</v>
      </c>
      <c r="C3" s="3" t="s">
        <v>17</v>
      </c>
      <c r="D3" s="3" t="s">
        <v>1159</v>
      </c>
    </row>
    <row r="4" spans="1:4">
      <c r="A4" s="2">
        <v>3</v>
      </c>
      <c r="B4" s="2" t="s">
        <v>19</v>
      </c>
      <c r="C4" s="3" t="s">
        <v>20</v>
      </c>
      <c r="D4" s="3" t="s">
        <v>18</v>
      </c>
    </row>
    <row r="5" spans="1:4">
      <c r="A5" s="2">
        <v>4</v>
      </c>
      <c r="B5" s="2" t="s">
        <v>21</v>
      </c>
      <c r="C5" s="3" t="s">
        <v>22</v>
      </c>
      <c r="D5" s="3" t="s">
        <v>23</v>
      </c>
    </row>
    <row r="6" spans="1:4">
      <c r="A6" s="2">
        <v>5</v>
      </c>
      <c r="B6" s="2" t="s">
        <v>24</v>
      </c>
      <c r="C6" s="3" t="s">
        <v>25</v>
      </c>
      <c r="D6" s="3" t="s">
        <v>1054</v>
      </c>
    </row>
    <row r="7" spans="1:4">
      <c r="A7" s="2">
        <v>6</v>
      </c>
      <c r="B7" s="2" t="s">
        <v>26</v>
      </c>
      <c r="C7" s="4" t="s">
        <v>27</v>
      </c>
      <c r="D7" s="3" t="s">
        <v>1055</v>
      </c>
    </row>
    <row r="8" spans="1:4">
      <c r="A8" s="2">
        <v>7</v>
      </c>
      <c r="B8" s="2" t="s">
        <v>28</v>
      </c>
      <c r="C8" s="4" t="s">
        <v>29</v>
      </c>
      <c r="D8" s="3" t="s">
        <v>1056</v>
      </c>
    </row>
    <row r="9" spans="1:4">
      <c r="A9" s="2">
        <v>8</v>
      </c>
      <c r="B9" s="2" t="s">
        <v>30</v>
      </c>
      <c r="C9" s="4" t="s">
        <v>31</v>
      </c>
      <c r="D9" s="3" t="s">
        <v>32</v>
      </c>
    </row>
    <row r="10" spans="1:4">
      <c r="A10" s="2">
        <v>9</v>
      </c>
      <c r="B10" s="2" t="s">
        <v>33</v>
      </c>
      <c r="C10" s="4" t="s">
        <v>34</v>
      </c>
      <c r="D10" s="3" t="s">
        <v>13</v>
      </c>
    </row>
    <row r="11" spans="1:4">
      <c r="A11" s="2">
        <v>10</v>
      </c>
      <c r="B11" s="2" t="s">
        <v>35</v>
      </c>
      <c r="C11" s="4" t="s">
        <v>36</v>
      </c>
      <c r="D11" s="3" t="s">
        <v>37</v>
      </c>
    </row>
    <row r="12" spans="1:4">
      <c r="A12" s="42">
        <v>11</v>
      </c>
      <c r="B12" s="42" t="s">
        <v>38</v>
      </c>
      <c r="C12" s="78" t="s">
        <v>39</v>
      </c>
      <c r="D12" s="79" t="s">
        <v>1160</v>
      </c>
    </row>
    <row r="13" spans="1:4">
      <c r="A13" s="2">
        <v>12</v>
      </c>
      <c r="B13" s="2" t="s">
        <v>40</v>
      </c>
      <c r="C13" s="3" t="s">
        <v>41</v>
      </c>
      <c r="D13" s="3" t="s">
        <v>942</v>
      </c>
    </row>
    <row r="14" spans="1:4">
      <c r="A14" s="2">
        <v>13</v>
      </c>
      <c r="B14" s="2" t="s">
        <v>43</v>
      </c>
      <c r="C14" s="3" t="s">
        <v>44</v>
      </c>
      <c r="D14" s="3" t="s">
        <v>1057</v>
      </c>
    </row>
    <row r="15" spans="1:4">
      <c r="A15" s="2">
        <v>14</v>
      </c>
      <c r="B15" s="2" t="s">
        <v>46</v>
      </c>
      <c r="C15" s="3" t="s">
        <v>47</v>
      </c>
      <c r="D15" s="3" t="s">
        <v>1134</v>
      </c>
    </row>
    <row r="16" spans="1:4">
      <c r="A16" s="2">
        <v>15</v>
      </c>
      <c r="B16" s="2" t="s">
        <v>49</v>
      </c>
      <c r="C16" s="3" t="s">
        <v>50</v>
      </c>
      <c r="D16" s="71" t="s">
        <v>1058</v>
      </c>
    </row>
    <row r="17" spans="1:4">
      <c r="A17" s="2">
        <v>16</v>
      </c>
      <c r="B17" s="2" t="s">
        <v>51</v>
      </c>
      <c r="C17" s="3" t="s">
        <v>52</v>
      </c>
      <c r="D17" s="3" t="s">
        <v>1059</v>
      </c>
    </row>
    <row r="18" spans="1:4">
      <c r="A18" s="2">
        <v>17</v>
      </c>
      <c r="B18" s="2" t="s">
        <v>53</v>
      </c>
      <c r="C18" s="3" t="s">
        <v>54</v>
      </c>
      <c r="D18" s="3" t="s">
        <v>13</v>
      </c>
    </row>
    <row r="19" spans="1:4">
      <c r="A19" s="2">
        <v>18</v>
      </c>
      <c r="B19" s="2" t="s">
        <v>55</v>
      </c>
      <c r="C19" s="3" t="s">
        <v>56</v>
      </c>
      <c r="D19" s="3" t="s">
        <v>14</v>
      </c>
    </row>
    <row r="20" spans="1:4">
      <c r="A20" s="2">
        <v>19</v>
      </c>
      <c r="B20" s="2" t="s">
        <v>57</v>
      </c>
      <c r="C20" s="3" t="s">
        <v>58</v>
      </c>
      <c r="D20" s="3" t="s">
        <v>1060</v>
      </c>
    </row>
    <row r="21" spans="1:4">
      <c r="A21" s="2">
        <v>20</v>
      </c>
      <c r="B21" s="2" t="s">
        <v>59</v>
      </c>
      <c r="C21" s="3" t="s">
        <v>60</v>
      </c>
      <c r="D21" s="3" t="s">
        <v>42</v>
      </c>
    </row>
    <row r="22" spans="1:4">
      <c r="A22" s="2">
        <v>21</v>
      </c>
      <c r="B22" s="2" t="s">
        <v>61</v>
      </c>
      <c r="C22" s="3" t="s">
        <v>62</v>
      </c>
      <c r="D22" s="3" t="s">
        <v>969</v>
      </c>
    </row>
    <row r="23" spans="1:4">
      <c r="A23" s="2">
        <v>22</v>
      </c>
      <c r="B23" s="5" t="s">
        <v>64</v>
      </c>
      <c r="C23" s="6" t="s">
        <v>65</v>
      </c>
      <c r="D23" s="3" t="s">
        <v>63</v>
      </c>
    </row>
    <row r="24" spans="1:4">
      <c r="A24" s="2">
        <v>23</v>
      </c>
      <c r="B24" s="5" t="s">
        <v>66</v>
      </c>
      <c r="C24" s="6" t="s">
        <v>67</v>
      </c>
      <c r="D24" s="3" t="s">
        <v>970</v>
      </c>
    </row>
    <row r="25" spans="1:4">
      <c r="A25" s="2">
        <v>24</v>
      </c>
      <c r="B25" s="5" t="s">
        <v>68</v>
      </c>
      <c r="C25" s="6" t="s">
        <v>69</v>
      </c>
      <c r="D25" s="3" t="s">
        <v>48</v>
      </c>
    </row>
    <row r="26" spans="1:4">
      <c r="A26" s="2">
        <v>25</v>
      </c>
      <c r="B26" s="5" t="s">
        <v>71</v>
      </c>
      <c r="C26" s="6" t="s">
        <v>72</v>
      </c>
      <c r="D26" s="3" t="s">
        <v>73</v>
      </c>
    </row>
    <row r="27" spans="1:4">
      <c r="A27" s="2">
        <v>26</v>
      </c>
      <c r="B27" s="2" t="s">
        <v>74</v>
      </c>
      <c r="C27" s="4" t="s">
        <v>75</v>
      </c>
      <c r="D27" s="3" t="s">
        <v>76</v>
      </c>
    </row>
    <row r="28" spans="1:4">
      <c r="A28" s="2">
        <v>27</v>
      </c>
      <c r="B28" s="2" t="s">
        <v>77</v>
      </c>
      <c r="C28" s="4" t="s">
        <v>78</v>
      </c>
      <c r="D28" s="3" t="s">
        <v>1061</v>
      </c>
    </row>
    <row r="29" spans="1:4">
      <c r="A29" s="2">
        <v>28</v>
      </c>
      <c r="B29" s="2" t="s">
        <v>79</v>
      </c>
      <c r="C29" s="4" t="s">
        <v>80</v>
      </c>
      <c r="D29" s="3" t="s">
        <v>1062</v>
      </c>
    </row>
    <row r="30" spans="1:4">
      <c r="A30" s="2">
        <v>29</v>
      </c>
      <c r="B30" s="2" t="s">
        <v>81</v>
      </c>
      <c r="C30" s="4" t="s">
        <v>82</v>
      </c>
      <c r="D30" s="3" t="s">
        <v>76</v>
      </c>
    </row>
    <row r="31" spans="1:4">
      <c r="A31" s="2">
        <v>30</v>
      </c>
      <c r="B31" s="2" t="s">
        <v>83</v>
      </c>
      <c r="C31" s="4" t="s">
        <v>84</v>
      </c>
      <c r="D31" s="3" t="s">
        <v>45</v>
      </c>
    </row>
    <row r="32" spans="1:4">
      <c r="A32" s="2">
        <v>31</v>
      </c>
      <c r="B32" s="2" t="s">
        <v>85</v>
      </c>
      <c r="C32" s="4" t="s">
        <v>86</v>
      </c>
      <c r="D32" s="3" t="s">
        <v>1139</v>
      </c>
    </row>
    <row r="33" spans="1:4">
      <c r="A33" s="2">
        <v>32</v>
      </c>
      <c r="B33" s="2" t="s">
        <v>87</v>
      </c>
      <c r="C33" s="4" t="s">
        <v>88</v>
      </c>
      <c r="D33" s="3" t="s">
        <v>971</v>
      </c>
    </row>
    <row r="34" spans="1:4">
      <c r="A34" s="2">
        <v>33</v>
      </c>
      <c r="B34" s="2" t="s">
        <v>89</v>
      </c>
      <c r="C34" s="4" t="s">
        <v>1136</v>
      </c>
      <c r="D34" s="3" t="s">
        <v>966</v>
      </c>
    </row>
    <row r="35" spans="1:4">
      <c r="A35" s="2">
        <v>34</v>
      </c>
      <c r="B35" s="2" t="s">
        <v>90</v>
      </c>
      <c r="C35" s="4" t="s">
        <v>91</v>
      </c>
      <c r="D35" s="3" t="s">
        <v>972</v>
      </c>
    </row>
    <row r="36" spans="1:4">
      <c r="A36" s="2">
        <v>35</v>
      </c>
      <c r="B36" s="2" t="s">
        <v>92</v>
      </c>
      <c r="C36" s="4" t="s">
        <v>93</v>
      </c>
      <c r="D36" s="3" t="s">
        <v>70</v>
      </c>
    </row>
    <row r="37" spans="1:4">
      <c r="A37" s="2">
        <v>36</v>
      </c>
      <c r="B37" s="2" t="s">
        <v>94</v>
      </c>
      <c r="C37" s="4" t="s">
        <v>95</v>
      </c>
      <c r="D37" s="3" t="s">
        <v>973</v>
      </c>
    </row>
    <row r="38" spans="1:4">
      <c r="A38" s="2">
        <v>37</v>
      </c>
      <c r="B38" s="2" t="s">
        <v>96</v>
      </c>
      <c r="C38" s="4" t="s">
        <v>97</v>
      </c>
      <c r="D38" s="3" t="s">
        <v>48</v>
      </c>
    </row>
    <row r="39" spans="1:4">
      <c r="A39" s="2">
        <v>38</v>
      </c>
      <c r="B39" s="2" t="s">
        <v>98</v>
      </c>
      <c r="C39" s="4" t="s">
        <v>99</v>
      </c>
      <c r="D39" s="3" t="s">
        <v>100</v>
      </c>
    </row>
    <row r="40" spans="1:4">
      <c r="A40" s="2">
        <v>39</v>
      </c>
      <c r="B40" s="2" t="s">
        <v>101</v>
      </c>
      <c r="C40" s="4" t="s">
        <v>102</v>
      </c>
      <c r="D40" s="3" t="s">
        <v>974</v>
      </c>
    </row>
    <row r="41" spans="1:4">
      <c r="A41" s="2">
        <v>40</v>
      </c>
      <c r="B41" s="2" t="s">
        <v>103</v>
      </c>
      <c r="C41" s="4" t="s">
        <v>104</v>
      </c>
      <c r="D41" s="3" t="s">
        <v>63</v>
      </c>
    </row>
    <row r="42" spans="1:4">
      <c r="A42" s="2">
        <v>41</v>
      </c>
      <c r="B42" s="2" t="s">
        <v>105</v>
      </c>
      <c r="C42" s="4" t="s">
        <v>106</v>
      </c>
      <c r="D42" s="3" t="s">
        <v>1135</v>
      </c>
    </row>
    <row r="43" spans="1:4">
      <c r="A43" s="2">
        <v>42</v>
      </c>
      <c r="B43" s="2" t="s">
        <v>107</v>
      </c>
      <c r="C43" s="4" t="s">
        <v>108</v>
      </c>
      <c r="D43" s="3" t="s">
        <v>972</v>
      </c>
    </row>
    <row r="44" spans="1:4">
      <c r="A44" s="2">
        <v>43</v>
      </c>
      <c r="B44" s="2" t="s">
        <v>109</v>
      </c>
      <c r="C44" s="4" t="s">
        <v>110</v>
      </c>
      <c r="D44" s="3" t="s">
        <v>1063</v>
      </c>
    </row>
    <row r="45" spans="1:4">
      <c r="A45" s="2">
        <v>44</v>
      </c>
      <c r="B45" s="2" t="s">
        <v>111</v>
      </c>
      <c r="C45" s="4" t="s">
        <v>112</v>
      </c>
      <c r="D45" s="3" t="s">
        <v>1064</v>
      </c>
    </row>
    <row r="46" spans="1:4">
      <c r="A46" s="2">
        <v>45</v>
      </c>
      <c r="B46" s="2" t="s">
        <v>113</v>
      </c>
      <c r="C46" s="4" t="s">
        <v>114</v>
      </c>
      <c r="D46" s="3" t="s">
        <v>70</v>
      </c>
    </row>
    <row r="47" spans="1:4">
      <c r="A47" s="2">
        <v>46</v>
      </c>
      <c r="B47" s="2" t="s">
        <v>115</v>
      </c>
      <c r="C47" s="4" t="s">
        <v>116</v>
      </c>
      <c r="D47" s="3" t="s">
        <v>1065</v>
      </c>
    </row>
    <row r="48" spans="1:4">
      <c r="A48" s="2">
        <v>47</v>
      </c>
      <c r="B48" s="2" t="s">
        <v>117</v>
      </c>
      <c r="C48" s="4" t="s">
        <v>118</v>
      </c>
      <c r="D48" s="3" t="s">
        <v>13</v>
      </c>
    </row>
    <row r="49" spans="1:4">
      <c r="A49" s="2">
        <v>48</v>
      </c>
      <c r="B49" s="2" t="s">
        <v>119</v>
      </c>
      <c r="C49" s="4" t="s">
        <v>120</v>
      </c>
      <c r="D49" s="3" t="s">
        <v>285</v>
      </c>
    </row>
    <row r="50" spans="1:4">
      <c r="A50" s="2">
        <v>49</v>
      </c>
      <c r="B50" s="2" t="s">
        <v>121</v>
      </c>
      <c r="C50" s="4" t="s">
        <v>122</v>
      </c>
      <c r="D50" s="3" t="s">
        <v>975</v>
      </c>
    </row>
    <row r="51" spans="1:4">
      <c r="A51" s="2">
        <v>50</v>
      </c>
      <c r="B51" s="2" t="s">
        <v>123</v>
      </c>
      <c r="C51" s="4" t="s">
        <v>124</v>
      </c>
      <c r="D51" s="3" t="s">
        <v>23</v>
      </c>
    </row>
    <row r="52" spans="1:4">
      <c r="A52" s="2">
        <v>51</v>
      </c>
      <c r="B52" s="2" t="s">
        <v>125</v>
      </c>
      <c r="C52" s="4" t="s">
        <v>126</v>
      </c>
      <c r="D52" s="3" t="s">
        <v>1140</v>
      </c>
    </row>
    <row r="53" spans="1:4">
      <c r="A53" s="2">
        <v>52</v>
      </c>
      <c r="B53" s="2" t="s">
        <v>127</v>
      </c>
      <c r="C53" s="4" t="s">
        <v>128</v>
      </c>
      <c r="D53" s="72" t="s">
        <v>1066</v>
      </c>
    </row>
    <row r="54" spans="1:4">
      <c r="A54" s="2">
        <v>53</v>
      </c>
      <c r="B54" s="2" t="s">
        <v>129</v>
      </c>
      <c r="C54" s="4" t="s">
        <v>130</v>
      </c>
      <c r="D54" s="3" t="s">
        <v>1064</v>
      </c>
    </row>
    <row r="55" spans="1:4">
      <c r="A55" s="2">
        <v>54</v>
      </c>
      <c r="B55" s="2" t="s">
        <v>131</v>
      </c>
      <c r="C55" s="4" t="s">
        <v>132</v>
      </c>
      <c r="D55" s="3" t="s">
        <v>976</v>
      </c>
    </row>
    <row r="56" spans="1:4">
      <c r="A56" s="2">
        <v>55</v>
      </c>
      <c r="B56" s="2" t="s">
        <v>133</v>
      </c>
      <c r="C56" s="4" t="s">
        <v>134</v>
      </c>
      <c r="D56" s="3" t="s">
        <v>140</v>
      </c>
    </row>
    <row r="57" spans="1:4">
      <c r="A57" s="2">
        <v>56</v>
      </c>
      <c r="B57" s="2" t="s">
        <v>135</v>
      </c>
      <c r="C57" s="4" t="s">
        <v>136</v>
      </c>
      <c r="D57" s="3" t="s">
        <v>1067</v>
      </c>
    </row>
    <row r="58" spans="1:4">
      <c r="A58" s="2">
        <v>57</v>
      </c>
      <c r="B58" s="2" t="s">
        <v>138</v>
      </c>
      <c r="C58" s="4" t="s">
        <v>139</v>
      </c>
      <c r="D58" s="3" t="s">
        <v>100</v>
      </c>
    </row>
    <row r="59" spans="1:4">
      <c r="A59" s="2">
        <v>58</v>
      </c>
      <c r="B59" s="2" t="s">
        <v>141</v>
      </c>
      <c r="C59" s="4" t="s">
        <v>142</v>
      </c>
      <c r="D59" s="3" t="s">
        <v>1137</v>
      </c>
    </row>
    <row r="60" spans="1:4">
      <c r="A60" s="2">
        <v>59</v>
      </c>
      <c r="B60" s="2" t="s">
        <v>143</v>
      </c>
      <c r="C60" s="4" t="s">
        <v>144</v>
      </c>
      <c r="D60" s="3" t="s">
        <v>1068</v>
      </c>
    </row>
    <row r="61" spans="1:4">
      <c r="A61" s="2">
        <v>60</v>
      </c>
      <c r="B61" s="2" t="s">
        <v>145</v>
      </c>
      <c r="C61" s="4" t="s">
        <v>146</v>
      </c>
      <c r="D61" s="3" t="s">
        <v>977</v>
      </c>
    </row>
    <row r="62" spans="1:4">
      <c r="A62" s="2">
        <v>61</v>
      </c>
      <c r="B62" s="2" t="s">
        <v>147</v>
      </c>
      <c r="C62" s="4" t="s">
        <v>148</v>
      </c>
      <c r="D62" s="3" t="s">
        <v>978</v>
      </c>
    </row>
    <row r="63" spans="1:4">
      <c r="A63" s="2">
        <v>62</v>
      </c>
      <c r="B63" s="2" t="s">
        <v>149</v>
      </c>
      <c r="C63" s="4" t="s">
        <v>150</v>
      </c>
      <c r="D63" s="3" t="s">
        <v>979</v>
      </c>
    </row>
    <row r="64" spans="1:4">
      <c r="A64" s="2">
        <v>63</v>
      </c>
      <c r="B64" s="2" t="s">
        <v>151</v>
      </c>
      <c r="C64" s="4" t="s">
        <v>152</v>
      </c>
      <c r="D64" s="3" t="s">
        <v>23</v>
      </c>
    </row>
    <row r="65" spans="1:4">
      <c r="A65" s="2">
        <v>64</v>
      </c>
      <c r="B65" s="2" t="s">
        <v>153</v>
      </c>
      <c r="C65" s="4" t="s">
        <v>154</v>
      </c>
      <c r="D65" s="3" t="s">
        <v>1158</v>
      </c>
    </row>
    <row r="66" spans="1:4">
      <c r="A66" s="2">
        <v>65</v>
      </c>
      <c r="B66" s="2" t="s">
        <v>155</v>
      </c>
      <c r="C66" s="4" t="s">
        <v>156</v>
      </c>
      <c r="D66" s="3" t="s">
        <v>23</v>
      </c>
    </row>
    <row r="67" spans="1:4">
      <c r="A67" s="2">
        <v>66</v>
      </c>
      <c r="B67" s="2" t="s">
        <v>157</v>
      </c>
      <c r="C67" s="4" t="s">
        <v>158</v>
      </c>
      <c r="D67" s="3" t="s">
        <v>160</v>
      </c>
    </row>
    <row r="68" spans="1:4">
      <c r="A68" s="2">
        <v>67</v>
      </c>
      <c r="B68" s="2" t="s">
        <v>161</v>
      </c>
      <c r="C68" s="4" t="s">
        <v>162</v>
      </c>
      <c r="D68" s="3" t="s">
        <v>159</v>
      </c>
    </row>
    <row r="69" spans="1:4">
      <c r="A69" s="2">
        <v>68</v>
      </c>
      <c r="B69" s="2" t="s">
        <v>163</v>
      </c>
      <c r="C69" s="4" t="s">
        <v>164</v>
      </c>
      <c r="D69" s="3" t="s">
        <v>1069</v>
      </c>
    </row>
    <row r="70" spans="1:4">
      <c r="A70" s="2">
        <v>69</v>
      </c>
      <c r="B70" s="2" t="s">
        <v>165</v>
      </c>
      <c r="C70" s="4" t="s">
        <v>166</v>
      </c>
      <c r="D70" s="3" t="s">
        <v>1070</v>
      </c>
    </row>
    <row r="71" spans="1:4">
      <c r="A71" s="2">
        <v>70</v>
      </c>
      <c r="B71" s="2" t="s">
        <v>167</v>
      </c>
      <c r="C71" s="4" t="s">
        <v>168</v>
      </c>
      <c r="D71" s="3" t="s">
        <v>980</v>
      </c>
    </row>
    <row r="72" spans="1:4">
      <c r="A72" s="2">
        <v>71</v>
      </c>
      <c r="B72" s="2" t="s">
        <v>169</v>
      </c>
      <c r="C72" s="4" t="s">
        <v>170</v>
      </c>
      <c r="D72" s="3" t="s">
        <v>943</v>
      </c>
    </row>
    <row r="73" spans="1:4">
      <c r="A73" s="2">
        <v>72</v>
      </c>
      <c r="B73" s="2" t="s">
        <v>171</v>
      </c>
      <c r="C73" s="4" t="s">
        <v>172</v>
      </c>
      <c r="D73" s="3" t="s">
        <v>943</v>
      </c>
    </row>
    <row r="74" spans="1:4">
      <c r="A74" s="2">
        <v>73</v>
      </c>
      <c r="B74" s="2" t="s">
        <v>173</v>
      </c>
      <c r="C74" s="4" t="s">
        <v>174</v>
      </c>
      <c r="D74" s="3" t="s">
        <v>981</v>
      </c>
    </row>
    <row r="75" spans="1:4">
      <c r="A75" s="2">
        <v>74</v>
      </c>
      <c r="B75" s="2" t="s">
        <v>175</v>
      </c>
      <c r="C75" s="4" t="s">
        <v>176</v>
      </c>
      <c r="D75" s="3" t="s">
        <v>177</v>
      </c>
    </row>
    <row r="76" spans="1:4">
      <c r="A76" s="2">
        <v>75</v>
      </c>
      <c r="B76" s="2" t="s">
        <v>178</v>
      </c>
      <c r="C76" s="4" t="s">
        <v>179</v>
      </c>
      <c r="D76" s="3" t="s">
        <v>982</v>
      </c>
    </row>
    <row r="77" spans="1:4">
      <c r="A77" s="2">
        <v>76</v>
      </c>
      <c r="B77" s="2" t="s">
        <v>180</v>
      </c>
      <c r="C77" s="4" t="s">
        <v>181</v>
      </c>
      <c r="D77" s="3" t="s">
        <v>191</v>
      </c>
    </row>
    <row r="78" spans="1:4">
      <c r="A78" s="2">
        <v>77</v>
      </c>
      <c r="B78" s="2" t="s">
        <v>182</v>
      </c>
      <c r="C78" s="4" t="s">
        <v>183</v>
      </c>
      <c r="D78" s="3" t="s">
        <v>184</v>
      </c>
    </row>
    <row r="79" spans="1:4">
      <c r="A79" s="2">
        <v>78</v>
      </c>
      <c r="B79" s="2" t="s">
        <v>186</v>
      </c>
      <c r="C79" s="4" t="s">
        <v>187</v>
      </c>
      <c r="D79" s="3" t="s">
        <v>188</v>
      </c>
    </row>
    <row r="80" spans="1:4">
      <c r="A80" s="2">
        <v>79</v>
      </c>
      <c r="B80" s="2" t="s">
        <v>189</v>
      </c>
      <c r="C80" s="4" t="s">
        <v>190</v>
      </c>
      <c r="D80" s="3" t="s">
        <v>1071</v>
      </c>
    </row>
    <row r="81" spans="1:4">
      <c r="A81" s="2">
        <v>80</v>
      </c>
      <c r="B81" s="2" t="s">
        <v>192</v>
      </c>
      <c r="C81" s="4" t="s">
        <v>193</v>
      </c>
      <c r="D81" s="3" t="s">
        <v>195</v>
      </c>
    </row>
    <row r="82" spans="1:4">
      <c r="A82" s="2">
        <v>81</v>
      </c>
      <c r="B82" s="2" t="s">
        <v>196</v>
      </c>
      <c r="C82" s="4" t="s">
        <v>197</v>
      </c>
      <c r="D82" s="3" t="s">
        <v>1072</v>
      </c>
    </row>
    <row r="83" spans="1:4">
      <c r="A83" s="2">
        <v>82</v>
      </c>
      <c r="B83" s="2" t="s">
        <v>198</v>
      </c>
      <c r="C83" s="4" t="s">
        <v>199</v>
      </c>
      <c r="D83" s="3" t="s">
        <v>983</v>
      </c>
    </row>
    <row r="84" spans="1:4">
      <c r="A84" s="2">
        <v>83</v>
      </c>
      <c r="B84" s="2" t="s">
        <v>200</v>
      </c>
      <c r="C84" s="4" t="s">
        <v>201</v>
      </c>
      <c r="D84" s="3" t="s">
        <v>1073</v>
      </c>
    </row>
    <row r="85" spans="1:4">
      <c r="A85" s="2">
        <v>84</v>
      </c>
      <c r="B85" s="2" t="s">
        <v>202</v>
      </c>
      <c r="C85" s="4" t="s">
        <v>203</v>
      </c>
      <c r="D85" s="73" t="s">
        <v>257</v>
      </c>
    </row>
    <row r="86" spans="1:4">
      <c r="A86" s="2">
        <v>85</v>
      </c>
      <c r="B86" s="2" t="s">
        <v>204</v>
      </c>
      <c r="C86" s="4" t="s">
        <v>205</v>
      </c>
      <c r="D86" s="74" t="s">
        <v>206</v>
      </c>
    </row>
    <row r="87" spans="1:4">
      <c r="A87" s="2">
        <v>86</v>
      </c>
      <c r="B87" s="2" t="s">
        <v>207</v>
      </c>
      <c r="C87" s="4" t="s">
        <v>208</v>
      </c>
      <c r="D87" s="3" t="s">
        <v>194</v>
      </c>
    </row>
    <row r="88" spans="1:4">
      <c r="A88" s="2">
        <v>87</v>
      </c>
      <c r="B88" s="2" t="s">
        <v>209</v>
      </c>
      <c r="C88" s="4" t="s">
        <v>210</v>
      </c>
      <c r="D88" s="3" t="s">
        <v>211</v>
      </c>
    </row>
    <row r="89" spans="1:4">
      <c r="A89" s="2">
        <v>88</v>
      </c>
      <c r="B89" s="2" t="s">
        <v>212</v>
      </c>
      <c r="C89" s="4" t="s">
        <v>213</v>
      </c>
      <c r="D89" s="3" t="s">
        <v>252</v>
      </c>
    </row>
    <row r="90" spans="1:4">
      <c r="A90" s="2">
        <v>89</v>
      </c>
      <c r="B90" s="2" t="s">
        <v>215</v>
      </c>
      <c r="C90" s="4" t="s">
        <v>216</v>
      </c>
      <c r="D90" s="3" t="s">
        <v>944</v>
      </c>
    </row>
    <row r="91" spans="1:4">
      <c r="A91" s="2">
        <v>90</v>
      </c>
      <c r="B91" s="2" t="s">
        <v>217</v>
      </c>
      <c r="C91" s="4" t="s">
        <v>218</v>
      </c>
      <c r="D91" s="3" t="s">
        <v>1074</v>
      </c>
    </row>
    <row r="92" spans="1:4">
      <c r="A92" s="2">
        <v>91</v>
      </c>
      <c r="B92" s="2" t="s">
        <v>219</v>
      </c>
      <c r="C92" s="4" t="s">
        <v>220</v>
      </c>
      <c r="D92" s="3" t="s">
        <v>222</v>
      </c>
    </row>
    <row r="93" spans="1:4">
      <c r="A93" s="2">
        <v>92</v>
      </c>
      <c r="B93" s="2" t="s">
        <v>226</v>
      </c>
      <c r="C93" s="4" t="s">
        <v>227</v>
      </c>
      <c r="D93" s="3" t="s">
        <v>221</v>
      </c>
    </row>
    <row r="94" spans="1:4">
      <c r="A94" s="2">
        <v>93</v>
      </c>
      <c r="B94" s="2" t="s">
        <v>228</v>
      </c>
      <c r="C94" s="4" t="s">
        <v>229</v>
      </c>
      <c r="D94" s="3" t="s">
        <v>206</v>
      </c>
    </row>
    <row r="95" spans="1:4">
      <c r="A95" s="2">
        <v>94</v>
      </c>
      <c r="B95" s="2" t="s">
        <v>230</v>
      </c>
      <c r="C95" s="4" t="s">
        <v>231</v>
      </c>
      <c r="D95" s="3" t="s">
        <v>984</v>
      </c>
    </row>
    <row r="96" spans="1:4">
      <c r="A96" s="2">
        <v>95</v>
      </c>
      <c r="B96" s="2" t="s">
        <v>232</v>
      </c>
      <c r="C96" s="4" t="s">
        <v>233</v>
      </c>
      <c r="D96" s="3" t="s">
        <v>257</v>
      </c>
    </row>
    <row r="97" spans="1:4">
      <c r="A97" s="2">
        <v>96</v>
      </c>
      <c r="B97" s="2" t="s">
        <v>234</v>
      </c>
      <c r="C97" s="4" t="s">
        <v>235</v>
      </c>
      <c r="D97" s="3" t="s">
        <v>985</v>
      </c>
    </row>
    <row r="98" spans="1:4">
      <c r="A98" s="2">
        <v>97</v>
      </c>
      <c r="B98" s="2" t="s">
        <v>237</v>
      </c>
      <c r="C98" s="4" t="s">
        <v>238</v>
      </c>
      <c r="D98" s="3" t="s">
        <v>1075</v>
      </c>
    </row>
    <row r="99" spans="1:4">
      <c r="A99" s="2">
        <v>98</v>
      </c>
      <c r="B99" s="2" t="s">
        <v>239</v>
      </c>
      <c r="C99" s="4" t="s">
        <v>240</v>
      </c>
      <c r="D99" s="3" t="s">
        <v>986</v>
      </c>
    </row>
    <row r="100" spans="1:4">
      <c r="A100" s="2">
        <v>99</v>
      </c>
      <c r="B100" s="2" t="s">
        <v>241</v>
      </c>
      <c r="C100" s="4" t="s">
        <v>242</v>
      </c>
      <c r="D100" s="3" t="s">
        <v>987</v>
      </c>
    </row>
    <row r="101" spans="1:4">
      <c r="A101" s="2">
        <v>100</v>
      </c>
      <c r="B101" s="2" t="s">
        <v>244</v>
      </c>
      <c r="C101" s="4" t="s">
        <v>245</v>
      </c>
      <c r="D101" s="3" t="s">
        <v>206</v>
      </c>
    </row>
    <row r="102" spans="1:4">
      <c r="A102" s="2">
        <v>101</v>
      </c>
      <c r="B102" s="2" t="s">
        <v>246</v>
      </c>
      <c r="C102" s="4" t="s">
        <v>247</v>
      </c>
      <c r="D102" s="3" t="s">
        <v>1076</v>
      </c>
    </row>
    <row r="103" spans="1:4">
      <c r="A103" s="2">
        <v>102</v>
      </c>
      <c r="B103" s="2" t="s">
        <v>248</v>
      </c>
      <c r="C103" s="4" t="s">
        <v>249</v>
      </c>
      <c r="D103" s="3" t="s">
        <v>236</v>
      </c>
    </row>
    <row r="104" spans="1:4">
      <c r="A104" s="2">
        <v>103</v>
      </c>
      <c r="B104" s="2" t="s">
        <v>250</v>
      </c>
      <c r="C104" s="4" t="s">
        <v>251</v>
      </c>
      <c r="D104" s="3" t="s">
        <v>224</v>
      </c>
    </row>
    <row r="105" spans="1:4">
      <c r="A105" s="2">
        <v>104</v>
      </c>
      <c r="B105" s="2" t="s">
        <v>253</v>
      </c>
      <c r="C105" s="4" t="s">
        <v>254</v>
      </c>
      <c r="D105" s="3" t="s">
        <v>1077</v>
      </c>
    </row>
    <row r="106" spans="1:4">
      <c r="A106" s="2">
        <v>105</v>
      </c>
      <c r="B106" s="2" t="s">
        <v>255</v>
      </c>
      <c r="C106" s="4" t="s">
        <v>256</v>
      </c>
      <c r="D106" s="3" t="s">
        <v>257</v>
      </c>
    </row>
    <row r="107" spans="1:4">
      <c r="A107" s="2">
        <v>106</v>
      </c>
      <c r="B107" s="2" t="s">
        <v>258</v>
      </c>
      <c r="C107" s="4" t="s">
        <v>259</v>
      </c>
      <c r="D107" s="3" t="s">
        <v>1141</v>
      </c>
    </row>
    <row r="108" spans="1:4">
      <c r="A108" s="2">
        <v>107</v>
      </c>
      <c r="B108" s="2" t="s">
        <v>260</v>
      </c>
      <c r="C108" s="4" t="s">
        <v>261</v>
      </c>
      <c r="D108" s="3" t="s">
        <v>236</v>
      </c>
    </row>
    <row r="109" spans="1:4">
      <c r="A109" s="2">
        <v>108</v>
      </c>
      <c r="B109" s="2" t="s">
        <v>262</v>
      </c>
      <c r="C109" s="4" t="s">
        <v>263</v>
      </c>
      <c r="D109" s="3" t="s">
        <v>160</v>
      </c>
    </row>
    <row r="110" spans="1:4">
      <c r="A110" s="2">
        <v>109</v>
      </c>
      <c r="B110" s="2" t="s">
        <v>264</v>
      </c>
      <c r="C110" s="4" t="s">
        <v>265</v>
      </c>
      <c r="D110" s="3" t="s">
        <v>1078</v>
      </c>
    </row>
    <row r="111" spans="1:4">
      <c r="A111" s="2">
        <v>110</v>
      </c>
      <c r="B111" s="2" t="s">
        <v>266</v>
      </c>
      <c r="C111" s="4" t="s">
        <v>267</v>
      </c>
      <c r="D111" s="3" t="s">
        <v>206</v>
      </c>
    </row>
    <row r="112" spans="1:4">
      <c r="A112" s="2">
        <v>111</v>
      </c>
      <c r="B112" s="2" t="s">
        <v>270</v>
      </c>
      <c r="C112" s="4" t="s">
        <v>271</v>
      </c>
      <c r="D112" s="3" t="s">
        <v>268</v>
      </c>
    </row>
    <row r="113" spans="1:4">
      <c r="A113" s="2">
        <v>112</v>
      </c>
      <c r="B113" s="2" t="s">
        <v>272</v>
      </c>
      <c r="C113" s="4" t="s">
        <v>273</v>
      </c>
      <c r="D113" s="3" t="s">
        <v>988</v>
      </c>
    </row>
    <row r="114" spans="1:4">
      <c r="A114" s="2">
        <v>113</v>
      </c>
      <c r="B114" s="67" t="s">
        <v>274</v>
      </c>
      <c r="C114" s="68" t="s">
        <v>275</v>
      </c>
      <c r="D114" s="3" t="s">
        <v>276</v>
      </c>
    </row>
    <row r="115" spans="1:4">
      <c r="A115" s="2">
        <v>114</v>
      </c>
      <c r="B115" s="67" t="s">
        <v>277</v>
      </c>
      <c r="C115" s="68" t="s">
        <v>278</v>
      </c>
      <c r="D115" s="73" t="s">
        <v>279</v>
      </c>
    </row>
    <row r="116" spans="1:4">
      <c r="A116" s="2">
        <v>115</v>
      </c>
      <c r="B116" s="67" t="s">
        <v>280</v>
      </c>
      <c r="C116" s="68" t="s">
        <v>281</v>
      </c>
      <c r="D116" s="3" t="s">
        <v>282</v>
      </c>
    </row>
    <row r="117" spans="1:4">
      <c r="A117" s="2">
        <v>116</v>
      </c>
      <c r="B117" s="67" t="s">
        <v>283</v>
      </c>
      <c r="C117" s="68" t="s">
        <v>284</v>
      </c>
      <c r="D117" s="3" t="s">
        <v>285</v>
      </c>
    </row>
    <row r="118" spans="1:4">
      <c r="A118" s="2">
        <v>117</v>
      </c>
      <c r="B118" s="67" t="s">
        <v>286</v>
      </c>
      <c r="C118" s="68" t="s">
        <v>287</v>
      </c>
      <c r="D118" s="3" t="s">
        <v>285</v>
      </c>
    </row>
    <row r="119" spans="1:4">
      <c r="A119" s="2">
        <v>118</v>
      </c>
      <c r="B119" s="69" t="s">
        <v>288</v>
      </c>
      <c r="C119" s="70" t="s">
        <v>289</v>
      </c>
      <c r="D119" s="3" t="s">
        <v>925</v>
      </c>
    </row>
    <row r="120" spans="1:4">
      <c r="A120" s="2">
        <v>119</v>
      </c>
      <c r="B120" s="67" t="s">
        <v>290</v>
      </c>
      <c r="C120" s="68" t="s">
        <v>291</v>
      </c>
      <c r="D120" s="3" t="s">
        <v>292</v>
      </c>
    </row>
    <row r="121" spans="1:4">
      <c r="A121" s="2">
        <v>120</v>
      </c>
      <c r="B121" s="67" t="s">
        <v>293</v>
      </c>
      <c r="C121" s="68" t="s">
        <v>294</v>
      </c>
      <c r="D121" s="3" t="s">
        <v>989</v>
      </c>
    </row>
    <row r="122" spans="1:4">
      <c r="A122" s="2">
        <v>121</v>
      </c>
      <c r="B122" s="67" t="s">
        <v>295</v>
      </c>
      <c r="C122" s="68" t="s">
        <v>296</v>
      </c>
      <c r="D122" s="3" t="s">
        <v>990</v>
      </c>
    </row>
    <row r="123" spans="1:4">
      <c r="A123" s="2">
        <v>122</v>
      </c>
      <c r="B123" s="67" t="s">
        <v>297</v>
      </c>
      <c r="C123" s="68" t="s">
        <v>298</v>
      </c>
      <c r="D123" s="75" t="s">
        <v>1079</v>
      </c>
    </row>
    <row r="124" spans="1:4">
      <c r="A124" s="2">
        <v>123</v>
      </c>
      <c r="B124" s="2" t="s">
        <v>300</v>
      </c>
      <c r="C124" s="4" t="s">
        <v>301</v>
      </c>
      <c r="D124" s="3" t="s">
        <v>302</v>
      </c>
    </row>
    <row r="125" spans="1:4">
      <c r="A125" s="2">
        <v>124</v>
      </c>
      <c r="B125" s="2" t="s">
        <v>303</v>
      </c>
      <c r="C125" s="4" t="s">
        <v>304</v>
      </c>
      <c r="D125" s="3" t="s">
        <v>302</v>
      </c>
    </row>
    <row r="126" spans="1:4">
      <c r="A126" s="2">
        <v>125</v>
      </c>
      <c r="B126" s="2" t="s">
        <v>305</v>
      </c>
      <c r="C126" s="4" t="s">
        <v>306</v>
      </c>
      <c r="D126" s="3" t="s">
        <v>302</v>
      </c>
    </row>
    <row r="127" spans="1:4">
      <c r="A127" s="2">
        <v>126</v>
      </c>
      <c r="B127" s="2" t="s">
        <v>307</v>
      </c>
      <c r="C127" s="4" t="s">
        <v>308</v>
      </c>
      <c r="D127" s="3" t="s">
        <v>309</v>
      </c>
    </row>
    <row r="128" spans="1:4">
      <c r="A128" s="2">
        <v>127</v>
      </c>
      <c r="B128" s="2" t="s">
        <v>310</v>
      </c>
      <c r="C128" s="4" t="s">
        <v>311</v>
      </c>
      <c r="D128" s="3" t="s">
        <v>302</v>
      </c>
    </row>
    <row r="129" spans="1:4">
      <c r="A129" s="2">
        <v>128</v>
      </c>
      <c r="B129" s="2" t="s">
        <v>312</v>
      </c>
      <c r="C129" s="4" t="s">
        <v>313</v>
      </c>
      <c r="D129" s="3" t="s">
        <v>991</v>
      </c>
    </row>
    <row r="130" spans="1:4">
      <c r="A130" s="2">
        <v>129</v>
      </c>
      <c r="B130" s="2" t="s">
        <v>314</v>
      </c>
      <c r="C130" s="4" t="s">
        <v>315</v>
      </c>
      <c r="D130" s="3" t="s">
        <v>302</v>
      </c>
    </row>
    <row r="131" spans="1:4">
      <c r="A131" s="2">
        <v>130</v>
      </c>
      <c r="B131" s="2" t="s">
        <v>316</v>
      </c>
      <c r="C131" s="4" t="s">
        <v>317</v>
      </c>
      <c r="D131" s="3" t="s">
        <v>962</v>
      </c>
    </row>
    <row r="132" spans="1:4">
      <c r="A132" s="2">
        <v>131</v>
      </c>
      <c r="B132" s="2" t="s">
        <v>318</v>
      </c>
      <c r="C132" s="4" t="s">
        <v>319</v>
      </c>
      <c r="D132" s="3" t="s">
        <v>1080</v>
      </c>
    </row>
    <row r="133" spans="1:4">
      <c r="A133" s="2">
        <v>132</v>
      </c>
      <c r="B133" s="2" t="s">
        <v>320</v>
      </c>
      <c r="C133" s="4" t="s">
        <v>321</v>
      </c>
      <c r="D133" s="3" t="s">
        <v>211</v>
      </c>
    </row>
    <row r="134" spans="1:4">
      <c r="A134" s="2">
        <v>133</v>
      </c>
      <c r="B134" s="2" t="s">
        <v>322</v>
      </c>
      <c r="C134" s="4" t="s">
        <v>323</v>
      </c>
      <c r="D134" s="3" t="s">
        <v>396</v>
      </c>
    </row>
    <row r="135" spans="1:4">
      <c r="A135" s="2">
        <v>134</v>
      </c>
      <c r="B135" s="2" t="s">
        <v>324</v>
      </c>
      <c r="C135" s="4" t="s">
        <v>325</v>
      </c>
      <c r="D135" s="3" t="s">
        <v>1081</v>
      </c>
    </row>
    <row r="136" spans="1:4">
      <c r="A136" s="2">
        <v>135</v>
      </c>
      <c r="B136" s="2" t="s">
        <v>326</v>
      </c>
      <c r="C136" s="4" t="s">
        <v>327</v>
      </c>
      <c r="D136" s="3" t="s">
        <v>1082</v>
      </c>
    </row>
    <row r="137" spans="1:4">
      <c r="A137" s="2">
        <v>136</v>
      </c>
      <c r="B137" s="2" t="s">
        <v>328</v>
      </c>
      <c r="C137" s="4" t="s">
        <v>329</v>
      </c>
      <c r="D137" s="76" t="s">
        <v>1083</v>
      </c>
    </row>
    <row r="138" spans="1:4">
      <c r="A138" s="2">
        <v>137</v>
      </c>
      <c r="B138" s="2" t="s">
        <v>330</v>
      </c>
      <c r="C138" s="4" t="s">
        <v>331</v>
      </c>
      <c r="D138" s="3" t="s">
        <v>992</v>
      </c>
    </row>
    <row r="139" spans="1:4">
      <c r="A139" s="2">
        <v>138</v>
      </c>
      <c r="B139" s="2" t="s">
        <v>333</v>
      </c>
      <c r="C139" s="4" t="s">
        <v>334</v>
      </c>
      <c r="D139" s="3" t="s">
        <v>963</v>
      </c>
    </row>
    <row r="140" spans="1:4">
      <c r="A140" s="2">
        <v>139</v>
      </c>
      <c r="B140" s="2" t="s">
        <v>335</v>
      </c>
      <c r="C140" s="4" t="s">
        <v>336</v>
      </c>
      <c r="D140" s="3" t="s">
        <v>993</v>
      </c>
    </row>
    <row r="141" spans="1:4">
      <c r="A141" s="2">
        <v>140</v>
      </c>
      <c r="B141" s="2" t="s">
        <v>338</v>
      </c>
      <c r="C141" s="4" t="s">
        <v>339</v>
      </c>
      <c r="D141" s="3" t="s">
        <v>994</v>
      </c>
    </row>
    <row r="142" spans="1:4">
      <c r="A142" s="2">
        <v>141</v>
      </c>
      <c r="B142" s="2" t="s">
        <v>340</v>
      </c>
      <c r="C142" s="4" t="s">
        <v>341</v>
      </c>
      <c r="D142" s="3" t="s">
        <v>1142</v>
      </c>
    </row>
    <row r="143" spans="1:4">
      <c r="A143" s="2">
        <v>142</v>
      </c>
      <c r="B143" s="2" t="s">
        <v>342</v>
      </c>
      <c r="C143" s="4" t="s">
        <v>343</v>
      </c>
      <c r="D143" s="3" t="s">
        <v>1084</v>
      </c>
    </row>
    <row r="144" spans="1:4">
      <c r="A144" s="2">
        <v>143</v>
      </c>
      <c r="B144" s="2" t="s">
        <v>344</v>
      </c>
      <c r="C144" s="4" t="s">
        <v>345</v>
      </c>
      <c r="D144" s="3" t="s">
        <v>1138</v>
      </c>
    </row>
    <row r="145" spans="1:4">
      <c r="A145" s="2">
        <v>144</v>
      </c>
      <c r="B145" s="2" t="s">
        <v>346</v>
      </c>
      <c r="C145" s="4" t="s">
        <v>347</v>
      </c>
      <c r="D145" s="3" t="s">
        <v>1085</v>
      </c>
    </row>
    <row r="146" spans="1:4">
      <c r="A146" s="2">
        <v>145</v>
      </c>
      <c r="B146" s="2" t="s">
        <v>348</v>
      </c>
      <c r="C146" s="4" t="s">
        <v>349</v>
      </c>
      <c r="D146" s="3" t="s">
        <v>351</v>
      </c>
    </row>
    <row r="147" spans="1:4">
      <c r="A147" s="2">
        <v>146</v>
      </c>
      <c r="B147" s="2" t="s">
        <v>352</v>
      </c>
      <c r="C147" s="4" t="s">
        <v>353</v>
      </c>
      <c r="D147" s="3" t="s">
        <v>211</v>
      </c>
    </row>
    <row r="148" spans="1:4">
      <c r="A148" s="2">
        <v>147</v>
      </c>
      <c r="B148" s="2" t="s">
        <v>354</v>
      </c>
      <c r="C148" s="4" t="s">
        <v>355</v>
      </c>
      <c r="D148" s="3" t="s">
        <v>1143</v>
      </c>
    </row>
    <row r="149" spans="1:4">
      <c r="A149" s="2">
        <v>148</v>
      </c>
      <c r="B149" s="2" t="s">
        <v>356</v>
      </c>
      <c r="C149" s="4" t="s">
        <v>357</v>
      </c>
      <c r="D149" s="3" t="s">
        <v>1144</v>
      </c>
    </row>
    <row r="150" spans="1:4">
      <c r="A150" s="2">
        <v>149</v>
      </c>
      <c r="B150" s="2" t="s">
        <v>358</v>
      </c>
      <c r="C150" s="4" t="s">
        <v>359</v>
      </c>
      <c r="D150" s="3" t="s">
        <v>1086</v>
      </c>
    </row>
    <row r="151" spans="1:4">
      <c r="A151" s="2">
        <v>150</v>
      </c>
      <c r="B151" s="2" t="s">
        <v>360</v>
      </c>
      <c r="C151" s="4" t="s">
        <v>361</v>
      </c>
      <c r="D151" s="3" t="s">
        <v>1145</v>
      </c>
    </row>
    <row r="152" spans="1:4">
      <c r="A152" s="2">
        <v>151</v>
      </c>
      <c r="B152" s="2" t="s">
        <v>362</v>
      </c>
      <c r="C152" s="4" t="s">
        <v>363</v>
      </c>
      <c r="D152" s="3" t="s">
        <v>76</v>
      </c>
    </row>
    <row r="153" spans="1:4">
      <c r="A153" s="2">
        <v>152</v>
      </c>
      <c r="B153" s="2" t="s">
        <v>364</v>
      </c>
      <c r="C153" s="4" t="s">
        <v>365</v>
      </c>
      <c r="D153" s="3" t="s">
        <v>214</v>
      </c>
    </row>
    <row r="154" spans="1:4">
      <c r="A154" s="2">
        <v>153</v>
      </c>
      <c r="B154" s="2" t="s">
        <v>366</v>
      </c>
      <c r="C154" s="4" t="s">
        <v>367</v>
      </c>
      <c r="D154" s="3" t="s">
        <v>995</v>
      </c>
    </row>
    <row r="155" spans="1:4">
      <c r="A155" s="2">
        <v>154</v>
      </c>
      <c r="B155" s="2" t="s">
        <v>368</v>
      </c>
      <c r="C155" s="4" t="s">
        <v>369</v>
      </c>
      <c r="D155" s="3" t="s">
        <v>1087</v>
      </c>
    </row>
    <row r="156" spans="1:4">
      <c r="A156" s="2">
        <v>155</v>
      </c>
      <c r="B156" s="2" t="s">
        <v>370</v>
      </c>
      <c r="C156" s="4" t="s">
        <v>371</v>
      </c>
      <c r="D156" s="3" t="s">
        <v>1088</v>
      </c>
    </row>
    <row r="157" spans="1:4">
      <c r="A157" s="2">
        <v>156</v>
      </c>
      <c r="B157" s="2" t="s">
        <v>372</v>
      </c>
      <c r="C157" s="4" t="s">
        <v>373</v>
      </c>
      <c r="D157" s="3" t="s">
        <v>191</v>
      </c>
    </row>
    <row r="158" spans="1:4">
      <c r="A158" s="2">
        <v>157</v>
      </c>
      <c r="B158" s="2" t="s">
        <v>374</v>
      </c>
      <c r="C158" s="4" t="s">
        <v>375</v>
      </c>
      <c r="D158" s="3" t="s">
        <v>996</v>
      </c>
    </row>
    <row r="159" spans="1:4">
      <c r="A159" s="2">
        <v>158</v>
      </c>
      <c r="B159" s="2" t="s">
        <v>376</v>
      </c>
      <c r="C159" s="4" t="s">
        <v>377</v>
      </c>
      <c r="D159" s="3" t="s">
        <v>997</v>
      </c>
    </row>
    <row r="160" spans="1:4">
      <c r="A160" s="2">
        <v>159</v>
      </c>
      <c r="B160" s="2" t="s">
        <v>378</v>
      </c>
      <c r="C160" s="4" t="s">
        <v>379</v>
      </c>
      <c r="D160" s="3" t="s">
        <v>998</v>
      </c>
    </row>
    <row r="161" spans="1:4">
      <c r="A161" s="2">
        <v>160</v>
      </c>
      <c r="B161" s="2" t="s">
        <v>380</v>
      </c>
      <c r="C161" s="4" t="s">
        <v>381</v>
      </c>
      <c r="D161" s="3" t="s">
        <v>999</v>
      </c>
    </row>
    <row r="162" spans="1:4">
      <c r="A162" s="2">
        <v>161</v>
      </c>
      <c r="B162" s="2" t="s">
        <v>382</v>
      </c>
      <c r="C162" s="4" t="s">
        <v>383</v>
      </c>
      <c r="D162" s="3" t="s">
        <v>1089</v>
      </c>
    </row>
    <row r="163" spans="1:4">
      <c r="A163" s="2">
        <v>162</v>
      </c>
      <c r="B163" s="2" t="s">
        <v>384</v>
      </c>
      <c r="C163" s="4" t="s">
        <v>385</v>
      </c>
      <c r="D163" s="3" t="s">
        <v>191</v>
      </c>
    </row>
    <row r="164" spans="1:4">
      <c r="A164" s="2">
        <v>163</v>
      </c>
      <c r="B164" s="2" t="s">
        <v>386</v>
      </c>
      <c r="C164" s="4" t="s">
        <v>387</v>
      </c>
      <c r="D164" s="3" t="s">
        <v>1000</v>
      </c>
    </row>
    <row r="165" spans="1:4">
      <c r="A165" s="2">
        <v>164</v>
      </c>
      <c r="B165" s="2" t="s">
        <v>388</v>
      </c>
      <c r="C165" s="4" t="s">
        <v>389</v>
      </c>
      <c r="D165" s="3" t="s">
        <v>1090</v>
      </c>
    </row>
    <row r="166" spans="1:4">
      <c r="A166" s="2">
        <v>165</v>
      </c>
      <c r="B166" s="2" t="s">
        <v>390</v>
      </c>
      <c r="C166" s="4" t="s">
        <v>391</v>
      </c>
      <c r="D166" s="3" t="s">
        <v>236</v>
      </c>
    </row>
    <row r="167" spans="1:4">
      <c r="A167" s="2">
        <v>166</v>
      </c>
      <c r="B167" s="2" t="s">
        <v>392</v>
      </c>
      <c r="C167" s="4" t="s">
        <v>393</v>
      </c>
      <c r="D167" s="3" t="s">
        <v>63</v>
      </c>
    </row>
    <row r="168" spans="1:4">
      <c r="A168" s="2">
        <v>167</v>
      </c>
      <c r="B168" s="2" t="s">
        <v>394</v>
      </c>
      <c r="C168" s="4" t="s">
        <v>395</v>
      </c>
      <c r="D168" s="3" t="s">
        <v>396</v>
      </c>
    </row>
    <row r="169" spans="1:4">
      <c r="A169" s="2">
        <v>168</v>
      </c>
      <c r="B169" s="2" t="s">
        <v>397</v>
      </c>
      <c r="C169" s="4" t="s">
        <v>398</v>
      </c>
      <c r="D169" s="3" t="s">
        <v>418</v>
      </c>
    </row>
    <row r="170" spans="1:4">
      <c r="A170" s="2">
        <v>169</v>
      </c>
      <c r="B170" s="2" t="s">
        <v>399</v>
      </c>
      <c r="C170" s="4" t="s">
        <v>400</v>
      </c>
      <c r="D170" s="3" t="s">
        <v>468</v>
      </c>
    </row>
    <row r="171" spans="1:4">
      <c r="A171" s="2">
        <v>170</v>
      </c>
      <c r="B171" s="2" t="s">
        <v>401</v>
      </c>
      <c r="C171" s="4" t="s">
        <v>402</v>
      </c>
      <c r="D171" s="3" t="s">
        <v>403</v>
      </c>
    </row>
    <row r="172" spans="1:4">
      <c r="A172" s="2">
        <v>171</v>
      </c>
      <c r="B172" s="2" t="s">
        <v>404</v>
      </c>
      <c r="C172" s="4" t="s">
        <v>405</v>
      </c>
      <c r="D172" s="3" t="s">
        <v>1091</v>
      </c>
    </row>
    <row r="173" spans="1:4">
      <c r="A173" s="2">
        <v>172</v>
      </c>
      <c r="B173" s="2" t="s">
        <v>406</v>
      </c>
      <c r="C173" s="4" t="s">
        <v>407</v>
      </c>
      <c r="D173" s="3" t="s">
        <v>1092</v>
      </c>
    </row>
    <row r="174" spans="1:4">
      <c r="A174" s="2">
        <v>173</v>
      </c>
      <c r="B174" s="2" t="s">
        <v>408</v>
      </c>
      <c r="C174" s="4" t="s">
        <v>409</v>
      </c>
      <c r="D174" s="3" t="s">
        <v>185</v>
      </c>
    </row>
    <row r="175" spans="1:4">
      <c r="A175" s="2">
        <v>174</v>
      </c>
      <c r="B175" s="2" t="s">
        <v>410</v>
      </c>
      <c r="C175" s="4" t="s">
        <v>411</v>
      </c>
      <c r="D175" s="3" t="s">
        <v>468</v>
      </c>
    </row>
    <row r="176" spans="1:4">
      <c r="A176" s="2">
        <v>175</v>
      </c>
      <c r="B176" s="2" t="s">
        <v>412</v>
      </c>
      <c r="C176" s="4" t="s">
        <v>413</v>
      </c>
      <c r="D176" s="3" t="s">
        <v>1001</v>
      </c>
    </row>
    <row r="177" spans="1:4">
      <c r="A177" s="2">
        <v>176</v>
      </c>
      <c r="B177" s="2" t="s">
        <v>414</v>
      </c>
      <c r="C177" s="4" t="s">
        <v>415</v>
      </c>
      <c r="D177" s="3" t="s">
        <v>1002</v>
      </c>
    </row>
    <row r="178" spans="1:4">
      <c r="A178" s="2">
        <v>177</v>
      </c>
      <c r="B178" s="2" t="s">
        <v>416</v>
      </c>
      <c r="C178" s="4" t="s">
        <v>417</v>
      </c>
      <c r="D178" s="3" t="s">
        <v>1003</v>
      </c>
    </row>
    <row r="179" spans="1:4">
      <c r="A179" s="2">
        <v>178</v>
      </c>
      <c r="B179" s="2" t="s">
        <v>419</v>
      </c>
      <c r="C179" s="4" t="s">
        <v>420</v>
      </c>
      <c r="D179" s="3" t="s">
        <v>252</v>
      </c>
    </row>
    <row r="180" spans="1:4">
      <c r="A180" s="2">
        <v>179</v>
      </c>
      <c r="B180" s="2" t="s">
        <v>421</v>
      </c>
      <c r="C180" s="4" t="s">
        <v>422</v>
      </c>
      <c r="D180" s="3" t="s">
        <v>1004</v>
      </c>
    </row>
    <row r="181" spans="1:4">
      <c r="A181" s="2">
        <v>180</v>
      </c>
      <c r="B181" s="2" t="s">
        <v>423</v>
      </c>
      <c r="C181" s="4" t="s">
        <v>424</v>
      </c>
      <c r="D181" s="3" t="s">
        <v>1093</v>
      </c>
    </row>
    <row r="182" spans="1:4">
      <c r="A182" s="2">
        <v>181</v>
      </c>
      <c r="B182" s="2" t="s">
        <v>425</v>
      </c>
      <c r="C182" s="4" t="s">
        <v>426</v>
      </c>
      <c r="D182" s="3" t="s">
        <v>45</v>
      </c>
    </row>
    <row r="183" spans="1:4">
      <c r="A183" s="2">
        <v>182</v>
      </c>
      <c r="B183" s="2" t="s">
        <v>427</v>
      </c>
      <c r="C183" s="4" t="s">
        <v>428</v>
      </c>
      <c r="D183" s="3" t="s">
        <v>1005</v>
      </c>
    </row>
    <row r="184" spans="1:4">
      <c r="A184" s="2">
        <v>183</v>
      </c>
      <c r="B184" s="2" t="s">
        <v>429</v>
      </c>
      <c r="C184" s="4" t="s">
        <v>137</v>
      </c>
      <c r="D184" s="3" t="s">
        <v>1094</v>
      </c>
    </row>
    <row r="185" spans="1:4">
      <c r="A185" s="2">
        <v>184</v>
      </c>
      <c r="B185" s="2" t="s">
        <v>430</v>
      </c>
      <c r="C185" s="4" t="s">
        <v>431</v>
      </c>
      <c r="D185" s="3" t="s">
        <v>924</v>
      </c>
    </row>
    <row r="186" spans="1:4">
      <c r="A186" s="2">
        <v>185</v>
      </c>
      <c r="B186" s="2" t="s">
        <v>432</v>
      </c>
      <c r="C186" s="4" t="s">
        <v>433</v>
      </c>
      <c r="D186" s="3" t="s">
        <v>1095</v>
      </c>
    </row>
    <row r="187" spans="1:4">
      <c r="A187" s="2">
        <v>186</v>
      </c>
      <c r="B187" s="2" t="s">
        <v>434</v>
      </c>
      <c r="C187" s="4" t="s">
        <v>435</v>
      </c>
      <c r="D187" s="3" t="s">
        <v>436</v>
      </c>
    </row>
    <row r="188" spans="1:4">
      <c r="A188" s="2">
        <v>187</v>
      </c>
      <c r="B188" s="2" t="s">
        <v>437</v>
      </c>
      <c r="C188" s="4" t="s">
        <v>332</v>
      </c>
      <c r="D188" s="3" t="s">
        <v>351</v>
      </c>
    </row>
    <row r="189" spans="1:4">
      <c r="A189" s="2">
        <v>188</v>
      </c>
      <c r="B189" s="2" t="s">
        <v>438</v>
      </c>
      <c r="C189" s="4" t="s">
        <v>439</v>
      </c>
      <c r="D189" s="3" t="s">
        <v>1146</v>
      </c>
    </row>
    <row r="190" spans="1:4">
      <c r="A190" s="2">
        <v>189</v>
      </c>
      <c r="B190" s="2" t="s">
        <v>440</v>
      </c>
      <c r="C190" s="4" t="s">
        <v>441</v>
      </c>
      <c r="D190" s="3" t="s">
        <v>442</v>
      </c>
    </row>
    <row r="191" spans="1:4">
      <c r="A191" s="2">
        <v>190</v>
      </c>
      <c r="B191" s="2" t="s">
        <v>443</v>
      </c>
      <c r="C191" s="4" t="s">
        <v>444</v>
      </c>
      <c r="D191" s="3" t="s">
        <v>211</v>
      </c>
    </row>
    <row r="192" spans="1:4">
      <c r="A192" s="2">
        <v>191</v>
      </c>
      <c r="B192" s="2" t="s">
        <v>445</v>
      </c>
      <c r="C192" s="4" t="s">
        <v>446</v>
      </c>
      <c r="D192" s="3" t="s">
        <v>1096</v>
      </c>
    </row>
    <row r="193" spans="1:4">
      <c r="A193" s="2">
        <v>192</v>
      </c>
      <c r="B193" s="2" t="s">
        <v>447</v>
      </c>
      <c r="C193" s="4" t="s">
        <v>448</v>
      </c>
      <c r="D193" s="3" t="s">
        <v>1006</v>
      </c>
    </row>
    <row r="194" spans="1:4">
      <c r="A194" s="2">
        <v>193</v>
      </c>
      <c r="B194" s="2" t="s">
        <v>450</v>
      </c>
      <c r="C194" s="4" t="s">
        <v>451</v>
      </c>
      <c r="D194" s="3" t="s">
        <v>1007</v>
      </c>
    </row>
    <row r="195" spans="1:4">
      <c r="A195" s="2">
        <v>194</v>
      </c>
      <c r="B195" s="2" t="s">
        <v>452</v>
      </c>
      <c r="C195" s="4" t="s">
        <v>453</v>
      </c>
      <c r="D195" s="3" t="s">
        <v>1008</v>
      </c>
    </row>
    <row r="196" spans="1:4">
      <c r="A196" s="2">
        <v>195</v>
      </c>
      <c r="B196" s="2" t="s">
        <v>454</v>
      </c>
      <c r="C196" s="4" t="s">
        <v>455</v>
      </c>
      <c r="D196" s="3" t="s">
        <v>1097</v>
      </c>
    </row>
    <row r="197" spans="1:4">
      <c r="A197" s="2">
        <v>196</v>
      </c>
      <c r="B197" s="2" t="s">
        <v>456</v>
      </c>
      <c r="C197" s="4" t="s">
        <v>457</v>
      </c>
      <c r="D197" s="3" t="s">
        <v>1098</v>
      </c>
    </row>
    <row r="198" spans="1:4">
      <c r="A198" s="2">
        <v>197</v>
      </c>
      <c r="B198" s="2" t="s">
        <v>458</v>
      </c>
      <c r="C198" s="4" t="s">
        <v>459</v>
      </c>
      <c r="D198" s="3" t="s">
        <v>188</v>
      </c>
    </row>
    <row r="199" spans="1:4">
      <c r="A199" s="2">
        <v>198</v>
      </c>
      <c r="B199" s="2" t="s">
        <v>460</v>
      </c>
      <c r="C199" s="4" t="s">
        <v>461</v>
      </c>
      <c r="D199" s="3" t="s">
        <v>1147</v>
      </c>
    </row>
    <row r="200" spans="1:4">
      <c r="A200" s="2">
        <v>199</v>
      </c>
      <c r="B200" s="2" t="s">
        <v>462</v>
      </c>
      <c r="C200" s="4" t="s">
        <v>463</v>
      </c>
      <c r="D200" s="3" t="s">
        <v>1009</v>
      </c>
    </row>
    <row r="201" spans="1:4">
      <c r="A201" s="2">
        <v>200</v>
      </c>
      <c r="B201" s="2" t="s">
        <v>464</v>
      </c>
      <c r="C201" s="4" t="s">
        <v>465</v>
      </c>
      <c r="D201" s="3" t="s">
        <v>1148</v>
      </c>
    </row>
    <row r="202" spans="1:4">
      <c r="A202" s="2">
        <v>201</v>
      </c>
      <c r="B202" s="2" t="s">
        <v>466</v>
      </c>
      <c r="C202" s="4" t="s">
        <v>467</v>
      </c>
      <c r="D202" s="3" t="s">
        <v>1007</v>
      </c>
    </row>
    <row r="203" spans="1:4">
      <c r="A203" s="2">
        <v>202</v>
      </c>
      <c r="B203" s="2" t="s">
        <v>469</v>
      </c>
      <c r="C203" s="4" t="s">
        <v>470</v>
      </c>
      <c r="D203" s="3" t="s">
        <v>243</v>
      </c>
    </row>
    <row r="204" spans="1:4">
      <c r="A204" s="2">
        <v>203</v>
      </c>
      <c r="B204" s="2" t="s">
        <v>471</v>
      </c>
      <c r="C204" s="4" t="s">
        <v>472</v>
      </c>
      <c r="D204" s="3" t="s">
        <v>1149</v>
      </c>
    </row>
    <row r="205" spans="1:4">
      <c r="A205" s="2">
        <v>204</v>
      </c>
      <c r="B205" s="2" t="s">
        <v>473</v>
      </c>
      <c r="C205" s="4" t="s">
        <v>474</v>
      </c>
      <c r="D205" s="3" t="s">
        <v>1150</v>
      </c>
    </row>
    <row r="206" spans="1:4">
      <c r="A206" s="2">
        <v>205</v>
      </c>
      <c r="B206" s="2" t="s">
        <v>475</v>
      </c>
      <c r="C206" s="4" t="s">
        <v>476</v>
      </c>
      <c r="D206" s="3" t="s">
        <v>351</v>
      </c>
    </row>
    <row r="207" spans="1:4">
      <c r="A207" s="2">
        <v>206</v>
      </c>
      <c r="B207" s="2" t="s">
        <v>477</v>
      </c>
      <c r="C207" s="4" t="s">
        <v>478</v>
      </c>
      <c r="D207" s="3" t="s">
        <v>1010</v>
      </c>
    </row>
    <row r="208" spans="1:4">
      <c r="A208" s="2">
        <v>207</v>
      </c>
      <c r="B208" s="2" t="s">
        <v>479</v>
      </c>
      <c r="C208" s="4" t="s">
        <v>480</v>
      </c>
      <c r="D208" s="3" t="s">
        <v>1099</v>
      </c>
    </row>
    <row r="209" spans="1:4">
      <c r="A209" s="2">
        <v>208</v>
      </c>
      <c r="B209" s="2" t="s">
        <v>481</v>
      </c>
      <c r="C209" s="4" t="s">
        <v>482</v>
      </c>
      <c r="D209" s="3" t="s">
        <v>1151</v>
      </c>
    </row>
    <row r="210" spans="1:4">
      <c r="A210" s="2">
        <v>209</v>
      </c>
      <c r="B210" s="2" t="s">
        <v>483</v>
      </c>
      <c r="C210" s="4" t="s">
        <v>484</v>
      </c>
      <c r="D210" s="3" t="s">
        <v>243</v>
      </c>
    </row>
    <row r="211" spans="1:4">
      <c r="A211" s="2">
        <v>210</v>
      </c>
      <c r="B211" s="2" t="s">
        <v>485</v>
      </c>
      <c r="C211" s="4" t="s">
        <v>486</v>
      </c>
      <c r="D211" s="3" t="s">
        <v>1075</v>
      </c>
    </row>
    <row r="212" spans="1:4">
      <c r="A212" s="2">
        <v>211</v>
      </c>
      <c r="B212" s="2" t="s">
        <v>487</v>
      </c>
      <c r="C212" s="4" t="s">
        <v>488</v>
      </c>
      <c r="D212" s="68" t="s">
        <v>214</v>
      </c>
    </row>
    <row r="213" spans="1:4">
      <c r="A213" s="2">
        <v>212</v>
      </c>
      <c r="B213" s="2" t="s">
        <v>489</v>
      </c>
      <c r="C213" s="4" t="s">
        <v>490</v>
      </c>
      <c r="D213" s="3" t="s">
        <v>211</v>
      </c>
    </row>
    <row r="214" spans="1:4">
      <c r="A214" s="2">
        <v>213</v>
      </c>
      <c r="B214" s="2" t="s">
        <v>491</v>
      </c>
      <c r="C214" s="4" t="s">
        <v>492</v>
      </c>
      <c r="D214" s="3" t="s">
        <v>1011</v>
      </c>
    </row>
    <row r="215" spans="1:4">
      <c r="A215" s="2">
        <v>214</v>
      </c>
      <c r="B215" s="2" t="s">
        <v>493</v>
      </c>
      <c r="C215" s="4" t="s">
        <v>494</v>
      </c>
      <c r="D215" s="73" t="s">
        <v>351</v>
      </c>
    </row>
    <row r="216" spans="1:4">
      <c r="A216" s="2">
        <v>215</v>
      </c>
      <c r="B216" s="2" t="s">
        <v>495</v>
      </c>
      <c r="C216" s="4" t="s">
        <v>496</v>
      </c>
      <c r="D216" s="3" t="s">
        <v>1100</v>
      </c>
    </row>
    <row r="217" spans="1:4">
      <c r="A217" s="2">
        <v>216</v>
      </c>
      <c r="B217" s="2" t="s">
        <v>497</v>
      </c>
      <c r="C217" s="4" t="s">
        <v>498</v>
      </c>
      <c r="D217" s="3" t="s">
        <v>920</v>
      </c>
    </row>
    <row r="218" spans="1:4">
      <c r="A218" s="2">
        <v>217</v>
      </c>
      <c r="B218" s="2" t="s">
        <v>499</v>
      </c>
      <c r="C218" s="4" t="s">
        <v>500</v>
      </c>
      <c r="D218" s="3" t="s">
        <v>1012</v>
      </c>
    </row>
    <row r="219" spans="1:4">
      <c r="A219" s="2">
        <v>218</v>
      </c>
      <c r="B219" s="2" t="s">
        <v>501</v>
      </c>
      <c r="C219" s="4" t="s">
        <v>502</v>
      </c>
      <c r="D219" s="3" t="s">
        <v>418</v>
      </c>
    </row>
    <row r="220" spans="1:4">
      <c r="A220" s="2">
        <v>219</v>
      </c>
      <c r="B220" s="2" t="s">
        <v>503</v>
      </c>
      <c r="C220" s="4" t="s">
        <v>504</v>
      </c>
      <c r="D220" s="3" t="s">
        <v>214</v>
      </c>
    </row>
    <row r="221" spans="1:4">
      <c r="A221" s="2">
        <v>220</v>
      </c>
      <c r="B221" s="2" t="s">
        <v>505</v>
      </c>
      <c r="C221" s="4" t="s">
        <v>506</v>
      </c>
      <c r="D221" s="3" t="s">
        <v>221</v>
      </c>
    </row>
    <row r="222" spans="1:4">
      <c r="A222" s="2">
        <v>221</v>
      </c>
      <c r="B222" s="2" t="s">
        <v>507</v>
      </c>
      <c r="C222" s="4" t="s">
        <v>508</v>
      </c>
      <c r="D222" s="3" t="s">
        <v>351</v>
      </c>
    </row>
    <row r="223" spans="1:4">
      <c r="A223" s="2">
        <v>222</v>
      </c>
      <c r="B223" s="2" t="s">
        <v>509</v>
      </c>
      <c r="C223" s="4" t="s">
        <v>510</v>
      </c>
      <c r="D223" s="3" t="s">
        <v>236</v>
      </c>
    </row>
    <row r="224" spans="1:4">
      <c r="A224" s="2">
        <v>223</v>
      </c>
      <c r="B224" s="2" t="s">
        <v>511</v>
      </c>
      <c r="C224" s="4" t="s">
        <v>512</v>
      </c>
      <c r="D224" s="3" t="s">
        <v>921</v>
      </c>
    </row>
    <row r="225" spans="1:4">
      <c r="A225" s="2">
        <v>224</v>
      </c>
      <c r="B225" s="2" t="s">
        <v>513</v>
      </c>
      <c r="C225" s="4" t="s">
        <v>514</v>
      </c>
      <c r="D225" s="3" t="s">
        <v>515</v>
      </c>
    </row>
    <row r="226" spans="1:4">
      <c r="A226" s="2">
        <v>225</v>
      </c>
      <c r="B226" s="2" t="s">
        <v>516</v>
      </c>
      <c r="C226" s="4" t="s">
        <v>517</v>
      </c>
      <c r="D226" s="3" t="s">
        <v>185</v>
      </c>
    </row>
    <row r="227" spans="1:4">
      <c r="A227" s="2">
        <v>226</v>
      </c>
      <c r="B227" s="2" t="s">
        <v>518</v>
      </c>
      <c r="C227" s="4" t="s">
        <v>519</v>
      </c>
      <c r="D227" s="3" t="s">
        <v>243</v>
      </c>
    </row>
    <row r="228" spans="1:4">
      <c r="A228" s="2">
        <v>227</v>
      </c>
      <c r="B228" s="2" t="s">
        <v>520</v>
      </c>
      <c r="C228" s="4" t="s">
        <v>521</v>
      </c>
      <c r="D228" s="3" t="s">
        <v>268</v>
      </c>
    </row>
    <row r="229" spans="1:4">
      <c r="A229" s="2">
        <v>228</v>
      </c>
      <c r="B229" s="2" t="s">
        <v>522</v>
      </c>
      <c r="C229" s="4" t="s">
        <v>523</v>
      </c>
      <c r="D229" s="3" t="s">
        <v>214</v>
      </c>
    </row>
    <row r="230" spans="1:4">
      <c r="A230" s="2">
        <v>229</v>
      </c>
      <c r="B230" s="2" t="s">
        <v>524</v>
      </c>
      <c r="C230" s="4" t="s">
        <v>377</v>
      </c>
      <c r="D230" s="3" t="s">
        <v>214</v>
      </c>
    </row>
    <row r="231" spans="1:4">
      <c r="A231" s="2">
        <v>230</v>
      </c>
      <c r="B231" s="2" t="s">
        <v>525</v>
      </c>
      <c r="C231" s="4" t="s">
        <v>526</v>
      </c>
      <c r="D231" s="68" t="s">
        <v>1013</v>
      </c>
    </row>
    <row r="232" spans="1:4">
      <c r="A232" s="2">
        <v>231</v>
      </c>
      <c r="B232" s="2" t="s">
        <v>527</v>
      </c>
      <c r="C232" s="4" t="s">
        <v>528</v>
      </c>
      <c r="D232" s="3" t="s">
        <v>185</v>
      </c>
    </row>
    <row r="233" spans="1:4">
      <c r="A233" s="2">
        <v>232</v>
      </c>
      <c r="B233" s="2" t="s">
        <v>529</v>
      </c>
      <c r="C233" s="4" t="s">
        <v>530</v>
      </c>
      <c r="D233" s="3" t="s">
        <v>160</v>
      </c>
    </row>
    <row r="234" spans="1:4">
      <c r="A234" s="2">
        <v>233</v>
      </c>
      <c r="B234" s="2" t="s">
        <v>531</v>
      </c>
      <c r="C234" s="4" t="s">
        <v>532</v>
      </c>
      <c r="D234" s="3" t="s">
        <v>1014</v>
      </c>
    </row>
    <row r="235" spans="1:4">
      <c r="A235" s="2">
        <v>234</v>
      </c>
      <c r="B235" s="2" t="s">
        <v>533</v>
      </c>
      <c r="C235" s="4" t="s">
        <v>534</v>
      </c>
      <c r="D235" s="3" t="s">
        <v>160</v>
      </c>
    </row>
    <row r="236" spans="1:4">
      <c r="A236" s="2">
        <v>235</v>
      </c>
      <c r="B236" s="2" t="s">
        <v>535</v>
      </c>
      <c r="C236" s="4" t="s">
        <v>536</v>
      </c>
      <c r="D236" s="3" t="s">
        <v>468</v>
      </c>
    </row>
    <row r="237" spans="1:4">
      <c r="A237" s="2">
        <v>236</v>
      </c>
      <c r="B237" s="2" t="s">
        <v>537</v>
      </c>
      <c r="C237" s="4" t="s">
        <v>538</v>
      </c>
      <c r="D237" s="4" t="s">
        <v>515</v>
      </c>
    </row>
    <row r="238" spans="1:4">
      <c r="A238" s="2">
        <v>237</v>
      </c>
      <c r="B238" s="2" t="s">
        <v>539</v>
      </c>
      <c r="C238" s="4" t="s">
        <v>540</v>
      </c>
      <c r="D238" s="3" t="s">
        <v>1101</v>
      </c>
    </row>
    <row r="239" spans="1:4">
      <c r="A239" s="2">
        <v>238</v>
      </c>
      <c r="B239" s="2" t="s">
        <v>541</v>
      </c>
      <c r="C239" s="4" t="s">
        <v>542</v>
      </c>
      <c r="D239" s="3" t="s">
        <v>214</v>
      </c>
    </row>
    <row r="240" spans="1:4">
      <c r="A240" s="2">
        <v>239</v>
      </c>
      <c r="B240" s="2" t="s">
        <v>543</v>
      </c>
      <c r="C240" s="4" t="s">
        <v>544</v>
      </c>
      <c r="D240" s="3" t="s">
        <v>1015</v>
      </c>
    </row>
    <row r="241" spans="1:4">
      <c r="A241" s="2">
        <v>240</v>
      </c>
      <c r="B241" s="2" t="s">
        <v>545</v>
      </c>
      <c r="C241" s="4" t="s">
        <v>546</v>
      </c>
      <c r="D241" s="3" t="s">
        <v>351</v>
      </c>
    </row>
    <row r="242" spans="1:4">
      <c r="A242" s="2">
        <v>241</v>
      </c>
      <c r="B242" s="2" t="s">
        <v>547</v>
      </c>
      <c r="C242" s="4" t="s">
        <v>548</v>
      </c>
      <c r="D242" s="3" t="s">
        <v>1016</v>
      </c>
    </row>
    <row r="243" spans="1:4">
      <c r="A243" s="2">
        <v>242</v>
      </c>
      <c r="B243" s="2" t="s">
        <v>549</v>
      </c>
      <c r="C243" s="4" t="s">
        <v>550</v>
      </c>
      <c r="D243" s="73" t="s">
        <v>351</v>
      </c>
    </row>
    <row r="244" spans="1:4">
      <c r="A244" s="2">
        <v>243</v>
      </c>
      <c r="B244" s="2" t="s">
        <v>551</v>
      </c>
      <c r="C244" s="4" t="s">
        <v>552</v>
      </c>
      <c r="D244" s="3" t="s">
        <v>1102</v>
      </c>
    </row>
    <row r="245" spans="1:4">
      <c r="A245" s="2">
        <v>244</v>
      </c>
      <c r="B245" s="2" t="s">
        <v>553</v>
      </c>
      <c r="C245" s="4" t="s">
        <v>554</v>
      </c>
      <c r="D245" s="3" t="s">
        <v>1103</v>
      </c>
    </row>
    <row r="246" spans="1:4">
      <c r="A246" s="2">
        <v>245</v>
      </c>
      <c r="B246" s="2" t="s">
        <v>555</v>
      </c>
      <c r="C246" s="4" t="s">
        <v>556</v>
      </c>
      <c r="D246" s="3" t="s">
        <v>1104</v>
      </c>
    </row>
    <row r="247" spans="1:4">
      <c r="A247" s="2">
        <v>246</v>
      </c>
      <c r="B247" s="2" t="s">
        <v>557</v>
      </c>
      <c r="C247" s="4" t="s">
        <v>558</v>
      </c>
      <c r="D247" s="3" t="s">
        <v>211</v>
      </c>
    </row>
    <row r="248" spans="1:4">
      <c r="A248" s="2">
        <v>247</v>
      </c>
      <c r="B248" s="2" t="s">
        <v>559</v>
      </c>
      <c r="C248" s="4" t="s">
        <v>560</v>
      </c>
      <c r="D248" s="3" t="s">
        <v>561</v>
      </c>
    </row>
    <row r="249" spans="1:4">
      <c r="A249" s="2">
        <v>248</v>
      </c>
      <c r="B249" s="2" t="s">
        <v>562</v>
      </c>
      <c r="C249" s="4" t="s">
        <v>563</v>
      </c>
      <c r="D249" s="3" t="s">
        <v>564</v>
      </c>
    </row>
    <row r="250" spans="1:4">
      <c r="A250" s="2">
        <v>249</v>
      </c>
      <c r="B250" s="2" t="s">
        <v>565</v>
      </c>
      <c r="C250" s="4" t="s">
        <v>566</v>
      </c>
      <c r="D250" s="3" t="s">
        <v>564</v>
      </c>
    </row>
    <row r="251" spans="1:4">
      <c r="A251" s="2">
        <v>250</v>
      </c>
      <c r="B251" s="2" t="s">
        <v>567</v>
      </c>
      <c r="C251" s="4" t="s">
        <v>568</v>
      </c>
      <c r="D251" s="3" t="s">
        <v>1152</v>
      </c>
    </row>
    <row r="252" spans="1:4">
      <c r="A252" s="2">
        <v>251</v>
      </c>
      <c r="B252" s="2" t="s">
        <v>569</v>
      </c>
      <c r="C252" s="4" t="s">
        <v>570</v>
      </c>
      <c r="D252" s="3" t="s">
        <v>1017</v>
      </c>
    </row>
    <row r="253" spans="1:4">
      <c r="A253" s="2">
        <v>252</v>
      </c>
      <c r="B253" s="2" t="s">
        <v>571</v>
      </c>
      <c r="C253" s="4" t="s">
        <v>572</v>
      </c>
      <c r="D253" s="3" t="s">
        <v>1105</v>
      </c>
    </row>
    <row r="254" spans="1:4">
      <c r="A254" s="2">
        <v>253</v>
      </c>
      <c r="B254" s="2" t="s">
        <v>573</v>
      </c>
      <c r="C254" s="4" t="s">
        <v>574</v>
      </c>
      <c r="D254" s="3" t="s">
        <v>515</v>
      </c>
    </row>
    <row r="255" spans="1:4">
      <c r="A255" s="2">
        <v>254</v>
      </c>
      <c r="B255" s="2" t="s">
        <v>575</v>
      </c>
      <c r="C255" s="4" t="s">
        <v>576</v>
      </c>
      <c r="D255" s="3" t="s">
        <v>442</v>
      </c>
    </row>
    <row r="256" spans="1:4">
      <c r="A256" s="2">
        <v>255</v>
      </c>
      <c r="B256" s="2" t="s">
        <v>577</v>
      </c>
      <c r="C256" s="4" t="s">
        <v>578</v>
      </c>
      <c r="D256" s="3" t="s">
        <v>1106</v>
      </c>
    </row>
    <row r="257" spans="1:4">
      <c r="A257" s="2">
        <v>256</v>
      </c>
      <c r="B257" s="2" t="s">
        <v>579</v>
      </c>
      <c r="C257" s="4" t="s">
        <v>580</v>
      </c>
      <c r="D257" s="3" t="s">
        <v>564</v>
      </c>
    </row>
    <row r="258" spans="1:4">
      <c r="A258" s="2">
        <v>257</v>
      </c>
      <c r="B258" s="2" t="s">
        <v>581</v>
      </c>
      <c r="C258" s="4" t="s">
        <v>582</v>
      </c>
      <c r="D258" s="3" t="s">
        <v>564</v>
      </c>
    </row>
    <row r="259" spans="1:4">
      <c r="A259" s="2">
        <v>258</v>
      </c>
      <c r="B259" s="2" t="s">
        <v>583</v>
      </c>
      <c r="C259" s="4" t="s">
        <v>584</v>
      </c>
      <c r="D259" s="73" t="s">
        <v>561</v>
      </c>
    </row>
    <row r="260" spans="1:4">
      <c r="A260" s="2">
        <v>259</v>
      </c>
      <c r="B260" s="2" t="s">
        <v>585</v>
      </c>
      <c r="C260" s="4" t="s">
        <v>586</v>
      </c>
      <c r="D260" s="3" t="s">
        <v>1018</v>
      </c>
    </row>
    <row r="261" spans="1:4">
      <c r="A261" s="2">
        <v>260</v>
      </c>
      <c r="B261" s="2" t="s">
        <v>587</v>
      </c>
      <c r="C261" s="4" t="s">
        <v>588</v>
      </c>
      <c r="D261" s="3" t="s">
        <v>1107</v>
      </c>
    </row>
    <row r="262" spans="1:4">
      <c r="A262" s="2">
        <v>261</v>
      </c>
      <c r="B262" s="2" t="s">
        <v>589</v>
      </c>
      <c r="C262" s="4" t="s">
        <v>590</v>
      </c>
      <c r="D262" s="3" t="s">
        <v>1108</v>
      </c>
    </row>
    <row r="263" spans="1:4">
      <c r="A263" s="2">
        <v>262</v>
      </c>
      <c r="B263" s="2" t="s">
        <v>591</v>
      </c>
      <c r="C263" s="4" t="s">
        <v>592</v>
      </c>
      <c r="D263" s="3" t="s">
        <v>1019</v>
      </c>
    </row>
    <row r="264" spans="1:4">
      <c r="A264" s="2">
        <v>263</v>
      </c>
      <c r="B264" s="2" t="s">
        <v>593</v>
      </c>
      <c r="C264" s="4" t="s">
        <v>594</v>
      </c>
      <c r="D264" s="3" t="s">
        <v>211</v>
      </c>
    </row>
    <row r="265" spans="1:4">
      <c r="A265" s="2">
        <v>264</v>
      </c>
      <c r="B265" s="2" t="s">
        <v>595</v>
      </c>
      <c r="C265" s="4" t="s">
        <v>596</v>
      </c>
      <c r="D265" s="3" t="s">
        <v>243</v>
      </c>
    </row>
    <row r="266" spans="1:4">
      <c r="A266" s="2">
        <v>265</v>
      </c>
      <c r="B266" s="2" t="s">
        <v>597</v>
      </c>
      <c r="C266" s="4" t="s">
        <v>598</v>
      </c>
      <c r="D266" s="3" t="s">
        <v>188</v>
      </c>
    </row>
    <row r="267" spans="1:4">
      <c r="A267" s="2">
        <v>266</v>
      </c>
      <c r="B267" s="2" t="s">
        <v>599</v>
      </c>
      <c r="C267" s="4" t="s">
        <v>600</v>
      </c>
      <c r="D267" s="3" t="s">
        <v>206</v>
      </c>
    </row>
    <row r="268" spans="1:4">
      <c r="A268" s="2">
        <v>267</v>
      </c>
      <c r="B268" s="2" t="s">
        <v>601</v>
      </c>
      <c r="C268" s="4" t="s">
        <v>602</v>
      </c>
      <c r="D268" s="3" t="s">
        <v>564</v>
      </c>
    </row>
    <row r="269" spans="1:4">
      <c r="A269" s="2">
        <v>268</v>
      </c>
      <c r="B269" s="2" t="s">
        <v>603</v>
      </c>
      <c r="C269" s="4" t="s">
        <v>604</v>
      </c>
      <c r="D269" s="3" t="s">
        <v>350</v>
      </c>
    </row>
    <row r="270" spans="1:4">
      <c r="A270" s="2">
        <v>269</v>
      </c>
      <c r="B270" s="2" t="s">
        <v>605</v>
      </c>
      <c r="C270" s="4" t="s">
        <v>606</v>
      </c>
      <c r="D270" s="3" t="s">
        <v>442</v>
      </c>
    </row>
    <row r="271" spans="1:4">
      <c r="A271" s="2">
        <v>270</v>
      </c>
      <c r="B271" s="2" t="s">
        <v>607</v>
      </c>
      <c r="C271" s="4" t="s">
        <v>608</v>
      </c>
      <c r="D271" s="3" t="s">
        <v>1153</v>
      </c>
    </row>
    <row r="272" spans="1:4">
      <c r="A272" s="2">
        <v>271</v>
      </c>
      <c r="B272" s="2" t="s">
        <v>609</v>
      </c>
      <c r="C272" s="4" t="s">
        <v>610</v>
      </c>
      <c r="D272" s="3" t="s">
        <v>1020</v>
      </c>
    </row>
    <row r="273" spans="1:4">
      <c r="A273" s="2">
        <v>272</v>
      </c>
      <c r="B273" s="2" t="s">
        <v>611</v>
      </c>
      <c r="C273" s="4" t="s">
        <v>612</v>
      </c>
      <c r="D273" s="3" t="s">
        <v>564</v>
      </c>
    </row>
    <row r="274" spans="1:4">
      <c r="A274" s="2">
        <v>273</v>
      </c>
      <c r="B274" s="2" t="s">
        <v>613</v>
      </c>
      <c r="C274" s="4" t="s">
        <v>614</v>
      </c>
      <c r="D274" s="76" t="s">
        <v>1154</v>
      </c>
    </row>
    <row r="275" spans="1:4">
      <c r="A275" s="2">
        <v>274</v>
      </c>
      <c r="B275" s="2" t="s">
        <v>615</v>
      </c>
      <c r="C275" s="4" t="s">
        <v>616</v>
      </c>
      <c r="D275" s="3" t="s">
        <v>564</v>
      </c>
    </row>
    <row r="276" spans="1:4">
      <c r="A276" s="2">
        <v>275</v>
      </c>
      <c r="B276" s="2" t="s">
        <v>617</v>
      </c>
      <c r="C276" s="4" t="s">
        <v>618</v>
      </c>
      <c r="D276" s="3" t="s">
        <v>621</v>
      </c>
    </row>
    <row r="277" spans="1:4">
      <c r="A277" s="2">
        <v>276</v>
      </c>
      <c r="B277" s="2" t="s">
        <v>619</v>
      </c>
      <c r="C277" s="4" t="s">
        <v>620</v>
      </c>
      <c r="D277" s="3" t="s">
        <v>621</v>
      </c>
    </row>
    <row r="278" spans="1:4">
      <c r="A278" s="2">
        <v>277</v>
      </c>
      <c r="B278" s="2" t="s">
        <v>622</v>
      </c>
      <c r="C278" s="4" t="s">
        <v>623</v>
      </c>
      <c r="D278" s="3" t="s">
        <v>1109</v>
      </c>
    </row>
    <row r="279" spans="1:4">
      <c r="A279" s="2">
        <v>278</v>
      </c>
      <c r="B279" s="2" t="s">
        <v>624</v>
      </c>
      <c r="C279" s="4" t="s">
        <v>625</v>
      </c>
      <c r="D279" s="3" t="s">
        <v>564</v>
      </c>
    </row>
    <row r="280" spans="1:4">
      <c r="A280" s="2">
        <v>279</v>
      </c>
      <c r="B280" s="2" t="s">
        <v>626</v>
      </c>
      <c r="C280" s="4" t="s">
        <v>627</v>
      </c>
      <c r="D280" s="3" t="s">
        <v>1110</v>
      </c>
    </row>
    <row r="281" spans="1:4">
      <c r="A281" s="2">
        <v>280</v>
      </c>
      <c r="B281" s="2" t="s">
        <v>628</v>
      </c>
      <c r="C281" s="4" t="s">
        <v>629</v>
      </c>
      <c r="D281" s="3" t="s">
        <v>630</v>
      </c>
    </row>
    <row r="282" spans="1:4">
      <c r="A282" s="2">
        <v>281</v>
      </c>
      <c r="B282" s="2" t="s">
        <v>631</v>
      </c>
      <c r="C282" s="4" t="s">
        <v>632</v>
      </c>
      <c r="D282" s="3" t="s">
        <v>76</v>
      </c>
    </row>
    <row r="283" spans="1:4">
      <c r="A283" s="2">
        <v>282</v>
      </c>
      <c r="B283" s="2" t="s">
        <v>633</v>
      </c>
      <c r="C283" s="4" t="s">
        <v>634</v>
      </c>
      <c r="D283" s="3" t="s">
        <v>449</v>
      </c>
    </row>
    <row r="284" spans="1:4">
      <c r="A284" s="2">
        <v>283</v>
      </c>
      <c r="B284" s="2" t="s">
        <v>635</v>
      </c>
      <c r="C284" s="4" t="s">
        <v>636</v>
      </c>
      <c r="D284" s="3" t="s">
        <v>211</v>
      </c>
    </row>
    <row r="285" spans="1:4">
      <c r="A285" s="2">
        <v>284</v>
      </c>
      <c r="B285" s="2" t="s">
        <v>637</v>
      </c>
      <c r="C285" s="4" t="s">
        <v>638</v>
      </c>
      <c r="D285" s="3" t="s">
        <v>1111</v>
      </c>
    </row>
    <row r="286" spans="1:4">
      <c r="A286" s="2">
        <v>285</v>
      </c>
      <c r="B286" s="2" t="s">
        <v>639</v>
      </c>
      <c r="C286" s="4" t="s">
        <v>640</v>
      </c>
      <c r="D286" s="3" t="s">
        <v>225</v>
      </c>
    </row>
    <row r="287" spans="1:4">
      <c r="A287" s="2">
        <v>286</v>
      </c>
      <c r="B287" s="2" t="s">
        <v>641</v>
      </c>
      <c r="C287" s="4" t="s">
        <v>642</v>
      </c>
      <c r="D287" s="3" t="s">
        <v>436</v>
      </c>
    </row>
    <row r="288" spans="1:4">
      <c r="A288" s="2">
        <v>287</v>
      </c>
      <c r="B288" s="2" t="s">
        <v>643</v>
      </c>
      <c r="C288" s="4" t="s">
        <v>644</v>
      </c>
      <c r="D288" s="3" t="s">
        <v>1112</v>
      </c>
    </row>
    <row r="289" spans="1:4">
      <c r="A289" s="2">
        <v>288</v>
      </c>
      <c r="B289" s="2" t="s">
        <v>645</v>
      </c>
      <c r="C289" s="4" t="s">
        <v>646</v>
      </c>
      <c r="D289" s="3" t="s">
        <v>1113</v>
      </c>
    </row>
    <row r="290" spans="1:4">
      <c r="A290" s="2">
        <v>289</v>
      </c>
      <c r="B290" s="2" t="s">
        <v>647</v>
      </c>
      <c r="C290" s="4" t="s">
        <v>648</v>
      </c>
      <c r="D290" s="3" t="s">
        <v>1155</v>
      </c>
    </row>
    <row r="291" spans="1:4">
      <c r="A291" s="2">
        <v>290</v>
      </c>
      <c r="B291" s="2" t="s">
        <v>649</v>
      </c>
      <c r="C291" s="4" t="s">
        <v>650</v>
      </c>
      <c r="D291" s="3" t="s">
        <v>211</v>
      </c>
    </row>
    <row r="292" spans="1:4">
      <c r="A292" s="2">
        <v>291</v>
      </c>
      <c r="B292" s="2" t="s">
        <v>651</v>
      </c>
      <c r="C292" s="4" t="s">
        <v>652</v>
      </c>
      <c r="D292" s="3" t="s">
        <v>653</v>
      </c>
    </row>
    <row r="293" spans="1:4">
      <c r="A293" s="2">
        <v>292</v>
      </c>
      <c r="B293" s="2" t="s">
        <v>654</v>
      </c>
      <c r="C293" s="4" t="s">
        <v>655</v>
      </c>
      <c r="D293" s="3" t="s">
        <v>1021</v>
      </c>
    </row>
    <row r="294" spans="1:4">
      <c r="A294" s="2">
        <v>293</v>
      </c>
      <c r="B294" s="2" t="s">
        <v>657</v>
      </c>
      <c r="C294" s="4" t="s">
        <v>658</v>
      </c>
      <c r="D294" s="3" t="s">
        <v>436</v>
      </c>
    </row>
    <row r="295" spans="1:4">
      <c r="A295" s="2">
        <v>294</v>
      </c>
      <c r="B295" s="2" t="s">
        <v>659</v>
      </c>
      <c r="C295" s="4" t="s">
        <v>660</v>
      </c>
      <c r="D295" s="3" t="s">
        <v>1114</v>
      </c>
    </row>
    <row r="296" spans="1:4">
      <c r="A296" s="2">
        <v>295</v>
      </c>
      <c r="B296" s="2" t="s">
        <v>661</v>
      </c>
      <c r="C296" s="4" t="s">
        <v>662</v>
      </c>
      <c r="D296" s="3" t="s">
        <v>621</v>
      </c>
    </row>
    <row r="297" spans="1:4">
      <c r="A297" s="2">
        <v>296</v>
      </c>
      <c r="B297" s="2" t="s">
        <v>663</v>
      </c>
      <c r="C297" s="4" t="s">
        <v>664</v>
      </c>
      <c r="D297" s="3" t="s">
        <v>1022</v>
      </c>
    </row>
    <row r="298" spans="1:4">
      <c r="A298" s="2">
        <v>297</v>
      </c>
      <c r="B298" s="2" t="s">
        <v>665</v>
      </c>
      <c r="C298" s="4" t="s">
        <v>666</v>
      </c>
      <c r="D298" s="3" t="s">
        <v>1023</v>
      </c>
    </row>
    <row r="299" spans="1:4">
      <c r="A299" s="2">
        <v>298</v>
      </c>
      <c r="B299" s="2" t="s">
        <v>667</v>
      </c>
      <c r="C299" s="4" t="s">
        <v>668</v>
      </c>
      <c r="D299" s="3" t="s">
        <v>221</v>
      </c>
    </row>
    <row r="300" spans="1:4">
      <c r="A300" s="2">
        <v>299</v>
      </c>
      <c r="B300" s="2" t="s">
        <v>669</v>
      </c>
      <c r="C300" s="4" t="s">
        <v>670</v>
      </c>
      <c r="D300" s="3" t="s">
        <v>1115</v>
      </c>
    </row>
    <row r="301" spans="1:4">
      <c r="A301" s="2">
        <v>300</v>
      </c>
      <c r="B301" s="2" t="s">
        <v>671</v>
      </c>
      <c r="C301" s="4" t="s">
        <v>672</v>
      </c>
      <c r="D301" s="3" t="s">
        <v>76</v>
      </c>
    </row>
    <row r="302" spans="1:4">
      <c r="A302" s="2">
        <v>301</v>
      </c>
      <c r="B302" s="2" t="s">
        <v>673</v>
      </c>
      <c r="C302" s="4" t="s">
        <v>674</v>
      </c>
      <c r="D302" s="3" t="s">
        <v>704</v>
      </c>
    </row>
    <row r="303" spans="1:4">
      <c r="A303" s="2">
        <v>302</v>
      </c>
      <c r="B303" s="2" t="s">
        <v>675</v>
      </c>
      <c r="C303" s="4" t="s">
        <v>676</v>
      </c>
      <c r="D303" s="76" t="s">
        <v>564</v>
      </c>
    </row>
    <row r="304" spans="1:4">
      <c r="A304" s="2">
        <v>303</v>
      </c>
      <c r="B304" s="2" t="s">
        <v>677</v>
      </c>
      <c r="C304" s="4" t="s">
        <v>678</v>
      </c>
      <c r="D304" s="3" t="s">
        <v>1116</v>
      </c>
    </row>
    <row r="305" spans="1:4">
      <c r="A305" s="2">
        <v>304</v>
      </c>
      <c r="B305" s="2" t="s">
        <v>679</v>
      </c>
      <c r="C305" s="4" t="s">
        <v>680</v>
      </c>
      <c r="D305" s="3" t="s">
        <v>1117</v>
      </c>
    </row>
    <row r="306" spans="1:4">
      <c r="A306" s="2">
        <v>305</v>
      </c>
      <c r="B306" s="2" t="s">
        <v>681</v>
      </c>
      <c r="C306" s="4" t="s">
        <v>682</v>
      </c>
      <c r="D306" s="3" t="s">
        <v>712</v>
      </c>
    </row>
    <row r="307" spans="1:4">
      <c r="A307" s="2">
        <v>306</v>
      </c>
      <c r="B307" s="2" t="s">
        <v>683</v>
      </c>
      <c r="C307" s="4" t="s">
        <v>684</v>
      </c>
      <c r="D307" s="3" t="s">
        <v>1024</v>
      </c>
    </row>
    <row r="308" spans="1:4">
      <c r="A308" s="2">
        <v>307</v>
      </c>
      <c r="B308" s="2" t="s">
        <v>685</v>
      </c>
      <c r="C308" s="4" t="s">
        <v>686</v>
      </c>
      <c r="D308" s="3" t="s">
        <v>1118</v>
      </c>
    </row>
    <row r="309" spans="1:4">
      <c r="A309" s="2">
        <v>308</v>
      </c>
      <c r="B309" s="2" t="s">
        <v>687</v>
      </c>
      <c r="C309" s="4" t="s">
        <v>223</v>
      </c>
      <c r="D309" s="3" t="s">
        <v>656</v>
      </c>
    </row>
    <row r="310" spans="1:4">
      <c r="A310" s="2">
        <v>309</v>
      </c>
      <c r="B310" s="2" t="s">
        <v>688</v>
      </c>
      <c r="C310" s="4" t="s">
        <v>689</v>
      </c>
      <c r="D310" s="3" t="s">
        <v>191</v>
      </c>
    </row>
    <row r="311" spans="1:4">
      <c r="A311" s="2">
        <v>310</v>
      </c>
      <c r="B311" s="2" t="s">
        <v>690</v>
      </c>
      <c r="C311" s="4" t="s">
        <v>218</v>
      </c>
      <c r="D311" s="3" t="s">
        <v>621</v>
      </c>
    </row>
    <row r="312" spans="1:4">
      <c r="A312" s="2">
        <v>311</v>
      </c>
      <c r="B312" s="2" t="s">
        <v>691</v>
      </c>
      <c r="C312" s="4" t="s">
        <v>692</v>
      </c>
      <c r="D312" s="3" t="s">
        <v>693</v>
      </c>
    </row>
    <row r="313" spans="1:4">
      <c r="A313" s="2">
        <v>312</v>
      </c>
      <c r="B313" s="2" t="s">
        <v>694</v>
      </c>
      <c r="C313" s="4" t="s">
        <v>695</v>
      </c>
      <c r="D313" s="3" t="s">
        <v>656</v>
      </c>
    </row>
    <row r="314" spans="1:4">
      <c r="A314" s="2">
        <v>313</v>
      </c>
      <c r="B314" s="2" t="s">
        <v>696</v>
      </c>
      <c r="C314" s="4" t="s">
        <v>697</v>
      </c>
      <c r="D314" s="3" t="s">
        <v>621</v>
      </c>
    </row>
    <row r="315" spans="1:4">
      <c r="A315" s="2">
        <v>314</v>
      </c>
      <c r="B315" s="2" t="s">
        <v>698</v>
      </c>
      <c r="C315" s="4" t="s">
        <v>699</v>
      </c>
      <c r="D315" s="3" t="s">
        <v>211</v>
      </c>
    </row>
    <row r="316" spans="1:4">
      <c r="A316" s="2">
        <v>315</v>
      </c>
      <c r="B316" s="2" t="s">
        <v>700</v>
      </c>
      <c r="C316" s="4" t="s">
        <v>701</v>
      </c>
      <c r="D316" s="3" t="s">
        <v>45</v>
      </c>
    </row>
    <row r="317" spans="1:4">
      <c r="A317" s="2">
        <v>316</v>
      </c>
      <c r="B317" s="2" t="s">
        <v>702</v>
      </c>
      <c r="C317" s="4" t="s">
        <v>703</v>
      </c>
      <c r="D317" s="3" t="s">
        <v>704</v>
      </c>
    </row>
    <row r="318" spans="1:4">
      <c r="A318" s="2">
        <v>317</v>
      </c>
      <c r="B318" s="2" t="s">
        <v>706</v>
      </c>
      <c r="C318" s="4" t="s">
        <v>707</v>
      </c>
      <c r="D318" s="3" t="s">
        <v>621</v>
      </c>
    </row>
    <row r="319" spans="1:4">
      <c r="A319" s="2">
        <v>318</v>
      </c>
      <c r="B319" s="2" t="s">
        <v>708</v>
      </c>
      <c r="C319" s="4" t="s">
        <v>709</v>
      </c>
      <c r="D319" s="3" t="s">
        <v>211</v>
      </c>
    </row>
    <row r="320" spans="1:4">
      <c r="A320" s="2">
        <v>319</v>
      </c>
      <c r="B320" s="2" t="s">
        <v>710</v>
      </c>
      <c r="C320" s="4" t="s">
        <v>711</v>
      </c>
      <c r="D320" s="3" t="s">
        <v>712</v>
      </c>
    </row>
    <row r="321" spans="1:4">
      <c r="A321" s="2">
        <v>320</v>
      </c>
      <c r="B321" s="2" t="s">
        <v>713</v>
      </c>
      <c r="C321" s="4" t="s">
        <v>714</v>
      </c>
      <c r="D321" s="3" t="s">
        <v>211</v>
      </c>
    </row>
    <row r="322" spans="1:4">
      <c r="A322" s="2">
        <v>321</v>
      </c>
      <c r="B322" s="2" t="s">
        <v>715</v>
      </c>
      <c r="C322" s="4" t="s">
        <v>716</v>
      </c>
      <c r="D322" s="3" t="s">
        <v>76</v>
      </c>
    </row>
    <row r="323" spans="1:4">
      <c r="A323" s="2">
        <v>322</v>
      </c>
      <c r="B323" s="2" t="s">
        <v>717</v>
      </c>
      <c r="C323" s="4" t="s">
        <v>718</v>
      </c>
      <c r="D323" s="3" t="s">
        <v>719</v>
      </c>
    </row>
    <row r="324" spans="1:4">
      <c r="A324" s="2">
        <v>323</v>
      </c>
      <c r="B324" s="2" t="s">
        <v>720</v>
      </c>
      <c r="C324" s="4" t="s">
        <v>721</v>
      </c>
      <c r="D324" s="3" t="s">
        <v>76</v>
      </c>
    </row>
    <row r="325" spans="1:4">
      <c r="A325" s="2">
        <v>324</v>
      </c>
      <c r="B325" s="77" t="s">
        <v>722</v>
      </c>
      <c r="C325" s="4" t="s">
        <v>723</v>
      </c>
      <c r="D325" s="3" t="s">
        <v>1119</v>
      </c>
    </row>
    <row r="326" spans="1:4">
      <c r="A326" s="2">
        <v>325</v>
      </c>
      <c r="B326" s="2" t="s">
        <v>724</v>
      </c>
      <c r="C326" s="4" t="s">
        <v>725</v>
      </c>
      <c r="D326" s="3" t="s">
        <v>733</v>
      </c>
    </row>
    <row r="327" spans="1:4">
      <c r="A327" s="2">
        <v>326</v>
      </c>
      <c r="B327" s="2" t="s">
        <v>726</v>
      </c>
      <c r="C327" s="4" t="s">
        <v>727</v>
      </c>
      <c r="D327" s="3" t="s">
        <v>728</v>
      </c>
    </row>
    <row r="328" spans="1:4">
      <c r="A328" s="2">
        <v>327</v>
      </c>
      <c r="B328" s="2" t="s">
        <v>729</v>
      </c>
      <c r="C328" s="4" t="s">
        <v>730</v>
      </c>
      <c r="D328" s="3" t="s">
        <v>1120</v>
      </c>
    </row>
    <row r="329" spans="1:4">
      <c r="A329" s="2">
        <v>328</v>
      </c>
      <c r="B329" s="2" t="s">
        <v>731</v>
      </c>
      <c r="C329" s="4" t="s">
        <v>732</v>
      </c>
      <c r="D329" s="3" t="s">
        <v>733</v>
      </c>
    </row>
    <row r="330" spans="1:4">
      <c r="A330" s="2">
        <v>329</v>
      </c>
      <c r="B330" s="2" t="s">
        <v>734</v>
      </c>
      <c r="C330" s="4" t="s">
        <v>735</v>
      </c>
      <c r="D330" s="3" t="s">
        <v>1025</v>
      </c>
    </row>
    <row r="331" spans="1:4">
      <c r="A331" s="2">
        <v>330</v>
      </c>
      <c r="B331" s="2" t="s">
        <v>736</v>
      </c>
      <c r="C331" s="4" t="s">
        <v>737</v>
      </c>
      <c r="D331" s="3" t="s">
        <v>704</v>
      </c>
    </row>
    <row r="332" spans="1:4">
      <c r="A332" s="2">
        <v>331</v>
      </c>
      <c r="B332" s="2" t="s">
        <v>738</v>
      </c>
      <c r="C332" s="4" t="s">
        <v>739</v>
      </c>
      <c r="D332" s="3" t="s">
        <v>740</v>
      </c>
    </row>
    <row r="333" spans="1:4">
      <c r="A333" s="2">
        <v>332</v>
      </c>
      <c r="B333" s="2" t="s">
        <v>741</v>
      </c>
      <c r="C333" s="4" t="s">
        <v>742</v>
      </c>
      <c r="D333" s="3" t="s">
        <v>268</v>
      </c>
    </row>
    <row r="334" spans="1:4">
      <c r="A334" s="2">
        <v>333</v>
      </c>
      <c r="B334" s="2" t="s">
        <v>744</v>
      </c>
      <c r="C334" s="4" t="s">
        <v>745</v>
      </c>
      <c r="D334" s="3" t="s">
        <v>1026</v>
      </c>
    </row>
    <row r="335" spans="1:4">
      <c r="A335" s="2">
        <v>334</v>
      </c>
      <c r="B335" s="2" t="s">
        <v>746</v>
      </c>
      <c r="C335" s="4" t="s">
        <v>747</v>
      </c>
      <c r="D335" s="3" t="s">
        <v>268</v>
      </c>
    </row>
    <row r="336" spans="1:4">
      <c r="A336" s="2">
        <v>335</v>
      </c>
      <c r="B336" s="2" t="s">
        <v>748</v>
      </c>
      <c r="C336" s="4" t="s">
        <v>749</v>
      </c>
      <c r="D336" s="3" t="s">
        <v>1027</v>
      </c>
    </row>
    <row r="337" spans="1:4">
      <c r="A337" s="2">
        <v>336</v>
      </c>
      <c r="B337" s="2" t="s">
        <v>750</v>
      </c>
      <c r="C337" s="4" t="s">
        <v>271</v>
      </c>
      <c r="D337" s="3" t="s">
        <v>1121</v>
      </c>
    </row>
    <row r="338" spans="1:4">
      <c r="A338" s="2">
        <v>337</v>
      </c>
      <c r="B338" s="2" t="s">
        <v>752</v>
      </c>
      <c r="C338" s="4" t="s">
        <v>753</v>
      </c>
      <c r="D338" s="3" t="s">
        <v>1122</v>
      </c>
    </row>
    <row r="339" spans="1:4">
      <c r="A339" s="2">
        <v>338</v>
      </c>
      <c r="B339" s="2" t="s">
        <v>754</v>
      </c>
      <c r="C339" s="4" t="s">
        <v>755</v>
      </c>
      <c r="D339" s="3" t="s">
        <v>160</v>
      </c>
    </row>
    <row r="340" spans="1:4">
      <c r="A340" s="2">
        <v>339</v>
      </c>
      <c r="B340" s="2" t="s">
        <v>756</v>
      </c>
      <c r="C340" s="4" t="s">
        <v>757</v>
      </c>
      <c r="D340" s="3" t="s">
        <v>1123</v>
      </c>
    </row>
    <row r="341" spans="1:4">
      <c r="A341" s="2">
        <v>340</v>
      </c>
      <c r="B341" s="2" t="s">
        <v>758</v>
      </c>
      <c r="C341" s="4" t="s">
        <v>201</v>
      </c>
      <c r="D341" s="76" t="s">
        <v>705</v>
      </c>
    </row>
    <row r="342" spans="1:4">
      <c r="A342" s="2">
        <v>341</v>
      </c>
      <c r="B342" s="2" t="s">
        <v>759</v>
      </c>
      <c r="C342" s="4" t="s">
        <v>760</v>
      </c>
      <c r="D342" s="3" t="s">
        <v>1139</v>
      </c>
    </row>
    <row r="343" spans="1:4">
      <c r="A343" s="2">
        <v>342</v>
      </c>
      <c r="B343" s="2" t="s">
        <v>761</v>
      </c>
      <c r="C343" s="4" t="s">
        <v>762</v>
      </c>
      <c r="D343" s="3" t="s">
        <v>763</v>
      </c>
    </row>
    <row r="344" spans="1:4">
      <c r="A344" s="2">
        <v>343</v>
      </c>
      <c r="B344" s="2" t="s">
        <v>764</v>
      </c>
      <c r="C344" s="4" t="s">
        <v>765</v>
      </c>
      <c r="D344" s="3" t="s">
        <v>1028</v>
      </c>
    </row>
    <row r="345" spans="1:4">
      <c r="A345" s="2">
        <v>344</v>
      </c>
      <c r="B345" s="2" t="s">
        <v>766</v>
      </c>
      <c r="C345" s="4" t="s">
        <v>767</v>
      </c>
      <c r="D345" s="3" t="s">
        <v>268</v>
      </c>
    </row>
    <row r="346" spans="1:4">
      <c r="A346" s="2">
        <v>345</v>
      </c>
      <c r="B346" s="2" t="s">
        <v>768</v>
      </c>
      <c r="C346" s="4" t="s">
        <v>769</v>
      </c>
      <c r="D346" s="3" t="s">
        <v>1156</v>
      </c>
    </row>
    <row r="347" spans="1:4">
      <c r="A347" s="2">
        <v>346</v>
      </c>
      <c r="B347" s="2" t="s">
        <v>770</v>
      </c>
      <c r="C347" s="4" t="s">
        <v>771</v>
      </c>
      <c r="D347" s="3" t="s">
        <v>1124</v>
      </c>
    </row>
    <row r="348" spans="1:4">
      <c r="A348" s="2">
        <v>347</v>
      </c>
      <c r="B348" s="2" t="s">
        <v>772</v>
      </c>
      <c r="C348" s="4" t="s">
        <v>773</v>
      </c>
      <c r="D348" s="3" t="s">
        <v>1125</v>
      </c>
    </row>
    <row r="349" spans="1:4">
      <c r="A349" s="2">
        <v>348</v>
      </c>
      <c r="B349" s="2" t="s">
        <v>774</v>
      </c>
      <c r="C349" s="4" t="s">
        <v>775</v>
      </c>
      <c r="D349" s="3" t="s">
        <v>1126</v>
      </c>
    </row>
    <row r="350" spans="1:4">
      <c r="A350" s="2">
        <v>349</v>
      </c>
      <c r="B350" s="2" t="s">
        <v>776</v>
      </c>
      <c r="C350" s="4" t="s">
        <v>777</v>
      </c>
      <c r="D350" s="3" t="s">
        <v>1029</v>
      </c>
    </row>
    <row r="351" spans="1:4">
      <c r="A351" s="2">
        <v>350</v>
      </c>
      <c r="B351" s="2" t="s">
        <v>778</v>
      </c>
      <c r="C351" s="4" t="s">
        <v>779</v>
      </c>
      <c r="D351" s="3" t="s">
        <v>236</v>
      </c>
    </row>
    <row r="352" spans="1:4">
      <c r="A352" s="2">
        <v>351</v>
      </c>
      <c r="B352" s="2" t="s">
        <v>780</v>
      </c>
      <c r="C352" s="4" t="s">
        <v>781</v>
      </c>
      <c r="D352" s="3" t="s">
        <v>236</v>
      </c>
    </row>
    <row r="353" spans="1:4">
      <c r="A353" s="2">
        <v>352</v>
      </c>
      <c r="B353" s="2" t="s">
        <v>782</v>
      </c>
      <c r="C353" s="4" t="s">
        <v>783</v>
      </c>
      <c r="D353" s="3" t="s">
        <v>1127</v>
      </c>
    </row>
    <row r="354" spans="1:4">
      <c r="A354" s="2">
        <v>353</v>
      </c>
      <c r="B354" s="2" t="s">
        <v>784</v>
      </c>
      <c r="C354" s="4" t="s">
        <v>785</v>
      </c>
      <c r="D354" s="3" t="s">
        <v>236</v>
      </c>
    </row>
    <row r="355" spans="1:4">
      <c r="A355" s="2">
        <v>354</v>
      </c>
      <c r="B355" s="2" t="s">
        <v>786</v>
      </c>
      <c r="C355" s="4" t="s">
        <v>787</v>
      </c>
      <c r="D355" s="3" t="s">
        <v>243</v>
      </c>
    </row>
    <row r="356" spans="1:4">
      <c r="A356" s="2">
        <v>355</v>
      </c>
      <c r="B356" s="2" t="s">
        <v>788</v>
      </c>
      <c r="C356" s="4" t="s">
        <v>789</v>
      </c>
      <c r="D356" s="3" t="s">
        <v>236</v>
      </c>
    </row>
    <row r="357" spans="1:4">
      <c r="A357" s="2">
        <v>356</v>
      </c>
      <c r="B357" s="2" t="s">
        <v>790</v>
      </c>
      <c r="C357" s="4" t="s">
        <v>791</v>
      </c>
      <c r="D357" s="3" t="s">
        <v>1030</v>
      </c>
    </row>
    <row r="358" spans="1:4">
      <c r="A358" s="2">
        <v>357</v>
      </c>
      <c r="B358" s="2" t="s">
        <v>792</v>
      </c>
      <c r="C358" s="4" t="s">
        <v>793</v>
      </c>
      <c r="D358" s="3" t="s">
        <v>236</v>
      </c>
    </row>
    <row r="359" spans="1:4">
      <c r="A359" s="2">
        <v>358</v>
      </c>
      <c r="B359" s="2" t="s">
        <v>794</v>
      </c>
      <c r="C359" s="4" t="s">
        <v>795</v>
      </c>
      <c r="D359" s="3" t="s">
        <v>1075</v>
      </c>
    </row>
    <row r="360" spans="1:4">
      <c r="A360" s="2">
        <v>359</v>
      </c>
      <c r="B360" s="2" t="s">
        <v>796</v>
      </c>
      <c r="C360" s="4" t="s">
        <v>797</v>
      </c>
      <c r="D360" s="3" t="s">
        <v>1031</v>
      </c>
    </row>
    <row r="361" spans="1:4">
      <c r="A361" s="2">
        <v>360</v>
      </c>
      <c r="B361" s="2" t="s">
        <v>798</v>
      </c>
      <c r="C361" s="4" t="s">
        <v>799</v>
      </c>
      <c r="D361" s="3" t="s">
        <v>236</v>
      </c>
    </row>
    <row r="362" spans="1:4">
      <c r="A362" s="2">
        <v>361</v>
      </c>
      <c r="B362" s="2" t="s">
        <v>800</v>
      </c>
      <c r="C362" s="4" t="s">
        <v>801</v>
      </c>
      <c r="D362" s="3" t="s">
        <v>1128</v>
      </c>
    </row>
    <row r="363" spans="1:4">
      <c r="A363" s="2">
        <v>362</v>
      </c>
      <c r="B363" s="2" t="s">
        <v>802</v>
      </c>
      <c r="C363" s="4" t="s">
        <v>803</v>
      </c>
      <c r="D363" s="3" t="s">
        <v>1032</v>
      </c>
    </row>
    <row r="364" spans="1:4">
      <c r="A364" s="2">
        <v>363</v>
      </c>
      <c r="B364" s="2" t="s">
        <v>804</v>
      </c>
      <c r="C364" s="4" t="s">
        <v>805</v>
      </c>
      <c r="D364" s="3" t="s">
        <v>1129</v>
      </c>
    </row>
    <row r="365" spans="1:4">
      <c r="A365" s="2">
        <v>364</v>
      </c>
      <c r="B365" s="2" t="s">
        <v>806</v>
      </c>
      <c r="C365" s="4" t="s">
        <v>807</v>
      </c>
      <c r="D365" s="3" t="s">
        <v>236</v>
      </c>
    </row>
    <row r="366" spans="1:4">
      <c r="A366" s="2">
        <v>365</v>
      </c>
      <c r="B366" s="2" t="s">
        <v>808</v>
      </c>
      <c r="C366" s="4" t="s">
        <v>809</v>
      </c>
      <c r="D366" s="3" t="s">
        <v>515</v>
      </c>
    </row>
    <row r="367" spans="1:4">
      <c r="A367" s="2">
        <v>366</v>
      </c>
      <c r="B367" s="2" t="s">
        <v>810</v>
      </c>
      <c r="C367" s="4" t="s">
        <v>811</v>
      </c>
      <c r="D367" s="3" t="s">
        <v>1033</v>
      </c>
    </row>
    <row r="368" spans="1:4">
      <c r="A368" s="2">
        <v>367</v>
      </c>
      <c r="B368" s="2" t="s">
        <v>812</v>
      </c>
      <c r="C368" s="4" t="s">
        <v>813</v>
      </c>
      <c r="D368" s="3" t="s">
        <v>515</v>
      </c>
    </row>
    <row r="369" spans="1:4">
      <c r="A369" s="2">
        <v>368</v>
      </c>
      <c r="B369" s="2" t="s">
        <v>814</v>
      </c>
      <c r="C369" s="4" t="s">
        <v>815</v>
      </c>
      <c r="D369" s="3" t="s">
        <v>236</v>
      </c>
    </row>
    <row r="370" spans="1:4">
      <c r="A370" s="2">
        <v>369</v>
      </c>
      <c r="B370" s="2" t="s">
        <v>816</v>
      </c>
      <c r="C370" s="4" t="s">
        <v>817</v>
      </c>
      <c r="D370" s="3" t="s">
        <v>252</v>
      </c>
    </row>
    <row r="371" spans="1:4">
      <c r="A371" s="2">
        <v>370</v>
      </c>
      <c r="B371" s="2" t="s">
        <v>818</v>
      </c>
      <c r="C371" s="4" t="s">
        <v>819</v>
      </c>
      <c r="D371" s="3" t="s">
        <v>252</v>
      </c>
    </row>
    <row r="372" spans="1:4">
      <c r="A372" s="2">
        <v>371</v>
      </c>
      <c r="B372" s="2" t="s">
        <v>820</v>
      </c>
      <c r="C372" s="4" t="s">
        <v>821</v>
      </c>
      <c r="D372" s="3" t="s">
        <v>1034</v>
      </c>
    </row>
    <row r="373" spans="1:4">
      <c r="A373" s="2">
        <v>372</v>
      </c>
      <c r="B373" s="2" t="s">
        <v>822</v>
      </c>
      <c r="C373" s="4" t="s">
        <v>823</v>
      </c>
      <c r="D373" s="3" t="s">
        <v>1035</v>
      </c>
    </row>
    <row r="374" spans="1:4">
      <c r="A374" s="2">
        <v>373</v>
      </c>
      <c r="B374" s="2" t="s">
        <v>824</v>
      </c>
      <c r="C374" s="4" t="s">
        <v>299</v>
      </c>
      <c r="D374" s="3" t="s">
        <v>269</v>
      </c>
    </row>
    <row r="375" spans="1:4">
      <c r="A375" s="2">
        <v>374</v>
      </c>
      <c r="B375" s="2" t="s">
        <v>825</v>
      </c>
      <c r="C375" s="4" t="s">
        <v>826</v>
      </c>
      <c r="D375" s="3" t="s">
        <v>1036</v>
      </c>
    </row>
    <row r="376" spans="1:4">
      <c r="A376" s="2">
        <v>375</v>
      </c>
      <c r="B376" s="2" t="s">
        <v>827</v>
      </c>
      <c r="C376" s="4" t="s">
        <v>828</v>
      </c>
      <c r="D376" s="3" t="s">
        <v>1130</v>
      </c>
    </row>
    <row r="377" spans="1:4">
      <c r="A377" s="2">
        <v>376</v>
      </c>
      <c r="B377" s="2" t="s">
        <v>829</v>
      </c>
      <c r="C377" s="4" t="s">
        <v>830</v>
      </c>
      <c r="D377" s="3" t="s">
        <v>1037</v>
      </c>
    </row>
    <row r="378" spans="1:4">
      <c r="A378" s="2">
        <v>377</v>
      </c>
      <c r="B378" s="2" t="s">
        <v>831</v>
      </c>
      <c r="C378" s="4" t="s">
        <v>751</v>
      </c>
      <c r="D378" s="3" t="s">
        <v>224</v>
      </c>
    </row>
    <row r="379" spans="1:4">
      <c r="A379" s="2">
        <v>378</v>
      </c>
      <c r="B379" s="2" t="s">
        <v>832</v>
      </c>
      <c r="C379" s="4" t="s">
        <v>833</v>
      </c>
      <c r="D379" s="3" t="s">
        <v>236</v>
      </c>
    </row>
    <row r="380" spans="1:4">
      <c r="A380" s="2">
        <v>379</v>
      </c>
      <c r="B380" s="2" t="s">
        <v>834</v>
      </c>
      <c r="C380" s="4" t="s">
        <v>835</v>
      </c>
      <c r="D380" s="3" t="s">
        <v>1131</v>
      </c>
    </row>
    <row r="381" spans="1:4">
      <c r="A381" s="2">
        <v>380</v>
      </c>
      <c r="B381" s="2" t="s">
        <v>836</v>
      </c>
      <c r="C381" s="4" t="s">
        <v>837</v>
      </c>
      <c r="D381" s="3" t="s">
        <v>184</v>
      </c>
    </row>
    <row r="382" spans="1:4">
      <c r="A382" s="2">
        <v>381</v>
      </c>
      <c r="B382" s="2" t="s">
        <v>838</v>
      </c>
      <c r="C382" s="4" t="s">
        <v>839</v>
      </c>
      <c r="D382" s="3" t="s">
        <v>1038</v>
      </c>
    </row>
    <row r="383" spans="1:4">
      <c r="A383" s="2">
        <v>382</v>
      </c>
      <c r="B383" s="2" t="s">
        <v>840</v>
      </c>
      <c r="C383" s="4" t="s">
        <v>841</v>
      </c>
      <c r="D383" s="3" t="s">
        <v>184</v>
      </c>
    </row>
    <row r="384" spans="1:4">
      <c r="A384" s="2">
        <v>383</v>
      </c>
      <c r="B384" s="2" t="s">
        <v>842</v>
      </c>
      <c r="C384" s="4" t="s">
        <v>843</v>
      </c>
      <c r="D384" s="3" t="s">
        <v>1039</v>
      </c>
    </row>
    <row r="385" spans="1:4">
      <c r="A385" s="2">
        <v>384</v>
      </c>
      <c r="B385" s="2" t="s">
        <v>844</v>
      </c>
      <c r="C385" s="4" t="s">
        <v>845</v>
      </c>
      <c r="D385" s="3" t="s">
        <v>1034</v>
      </c>
    </row>
    <row r="386" spans="1:4">
      <c r="A386" s="2">
        <v>385</v>
      </c>
      <c r="B386" s="2" t="s">
        <v>846</v>
      </c>
      <c r="C386" s="4" t="s">
        <v>847</v>
      </c>
      <c r="D386" s="3" t="s">
        <v>1157</v>
      </c>
    </row>
    <row r="387" spans="1:4">
      <c r="A387" s="2">
        <v>386</v>
      </c>
      <c r="B387" s="2" t="s">
        <v>848</v>
      </c>
      <c r="C387" s="4" t="s">
        <v>849</v>
      </c>
      <c r="D387" s="3" t="s">
        <v>243</v>
      </c>
    </row>
    <row r="388" spans="1:4">
      <c r="A388" s="2">
        <v>387</v>
      </c>
      <c r="B388" s="2" t="s">
        <v>850</v>
      </c>
      <c r="C388" s="4" t="s">
        <v>851</v>
      </c>
      <c r="D388" s="3" t="s">
        <v>184</v>
      </c>
    </row>
    <row r="389" spans="1:4">
      <c r="A389" s="2">
        <v>388</v>
      </c>
      <c r="B389" s="2" t="s">
        <v>852</v>
      </c>
      <c r="C389" s="4" t="s">
        <v>853</v>
      </c>
      <c r="D389" s="3" t="s">
        <v>396</v>
      </c>
    </row>
    <row r="390" spans="1:4">
      <c r="A390" s="2">
        <v>389</v>
      </c>
      <c r="B390" s="2" t="s">
        <v>854</v>
      </c>
      <c r="C390" s="4" t="s">
        <v>855</v>
      </c>
      <c r="D390" s="3" t="s">
        <v>925</v>
      </c>
    </row>
    <row r="391" spans="1:4">
      <c r="A391" s="2">
        <v>390</v>
      </c>
      <c r="B391" s="2" t="s">
        <v>856</v>
      </c>
      <c r="C391" s="4" t="s">
        <v>857</v>
      </c>
      <c r="D391" s="3" t="s">
        <v>468</v>
      </c>
    </row>
    <row r="392" spans="1:4">
      <c r="A392" s="2">
        <v>391</v>
      </c>
      <c r="B392" s="2" t="s">
        <v>858</v>
      </c>
      <c r="C392" s="4" t="s">
        <v>859</v>
      </c>
      <c r="D392" s="3" t="s">
        <v>1132</v>
      </c>
    </row>
    <row r="393" spans="1:4">
      <c r="A393" s="2">
        <v>392</v>
      </c>
      <c r="B393" s="2" t="s">
        <v>860</v>
      </c>
      <c r="C393" s="4" t="s">
        <v>861</v>
      </c>
      <c r="D393" s="3" t="s">
        <v>396</v>
      </c>
    </row>
    <row r="394" spans="1:4">
      <c r="A394" s="2">
        <v>393</v>
      </c>
      <c r="B394" s="2" t="s">
        <v>862</v>
      </c>
      <c r="C394" s="4" t="s">
        <v>863</v>
      </c>
      <c r="D394" s="3" t="s">
        <v>743</v>
      </c>
    </row>
    <row r="395" spans="1:4">
      <c r="A395" s="2">
        <v>394</v>
      </c>
      <c r="B395" s="2" t="s">
        <v>864</v>
      </c>
      <c r="C395" s="4" t="s">
        <v>865</v>
      </c>
      <c r="D395" s="3" t="s">
        <v>337</v>
      </c>
    </row>
    <row r="396" spans="1:4">
      <c r="A396" s="2">
        <v>395</v>
      </c>
      <c r="B396" s="2" t="s">
        <v>866</v>
      </c>
      <c r="C396" s="4" t="s">
        <v>867</v>
      </c>
      <c r="D396" s="3" t="s">
        <v>1133</v>
      </c>
    </row>
    <row r="397" spans="1:4">
      <c r="A397" s="2">
        <v>396</v>
      </c>
      <c r="B397" s="2" t="s">
        <v>868</v>
      </c>
      <c r="C397" s="4" t="s">
        <v>869</v>
      </c>
      <c r="D397" s="3" t="s">
        <v>269</v>
      </c>
    </row>
    <row r="398" spans="1:4">
      <c r="A398" s="2">
        <v>397</v>
      </c>
      <c r="B398" s="2" t="s">
        <v>870</v>
      </c>
      <c r="C398" s="4" t="s">
        <v>871</v>
      </c>
      <c r="D398" s="3" t="s">
        <v>224</v>
      </c>
    </row>
    <row r="399" spans="1:4">
      <c r="A399" s="2">
        <v>398</v>
      </c>
      <c r="B399" s="2" t="s">
        <v>872</v>
      </c>
      <c r="C399" s="4" t="s">
        <v>873</v>
      </c>
      <c r="D399" s="3" t="s">
        <v>211</v>
      </c>
    </row>
    <row r="400" spans="1:4">
      <c r="A400" s="2">
        <v>399</v>
      </c>
      <c r="B400" s="2" t="s">
        <v>874</v>
      </c>
      <c r="C400" s="4" t="s">
        <v>875</v>
      </c>
      <c r="D400" s="3" t="s">
        <v>214</v>
      </c>
    </row>
  </sheetData>
  <autoFilter ref="A1:D400"/>
  <conditionalFormatting sqref="B1:B1048576">
    <cfRule type="duplicateValues" dxfId="49" priority="59"/>
  </conditionalFormatting>
  <conditionalFormatting sqref="B74:B113">
    <cfRule type="duplicateValues" dxfId="48" priority="42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opLeftCell="A13" workbookViewId="0">
      <selection activeCell="L2" sqref="L2:L39"/>
    </sheetView>
  </sheetViews>
  <sheetFormatPr defaultRowHeight="15"/>
  <cols>
    <col min="1" max="1" width="9" style="23"/>
    <col min="2" max="2" width="12.5703125" style="24" customWidth="1"/>
    <col min="3" max="3" width="21.85546875" style="63" customWidth="1"/>
    <col min="4" max="11" width="10.7109375" style="23" customWidth="1"/>
    <col min="12" max="12" width="52" style="24" customWidth="1"/>
    <col min="13" max="15" width="9" style="23"/>
  </cols>
  <sheetData>
    <row r="1" spans="1:19" s="1" customFormat="1" ht="54" customHeight="1">
      <c r="A1" s="10" t="s">
        <v>0</v>
      </c>
      <c r="B1" s="11" t="s">
        <v>1</v>
      </c>
      <c r="C1" s="48" t="s">
        <v>2</v>
      </c>
      <c r="D1" s="10" t="s">
        <v>3</v>
      </c>
      <c r="E1" s="12" t="s">
        <v>4</v>
      </c>
      <c r="F1" s="13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25" t="s">
        <v>1040</v>
      </c>
      <c r="M1" s="27" t="s">
        <v>940</v>
      </c>
      <c r="N1" s="27" t="s">
        <v>941</v>
      </c>
      <c r="O1" s="27" t="s">
        <v>945</v>
      </c>
    </row>
    <row r="2" spans="1:19" s="19" customFormat="1" ht="15" customHeight="1">
      <c r="A2" s="14" t="e">
        <f>MATCH(B2,DSSV1!$B$2:$B$400,0)</f>
        <v>#N/A</v>
      </c>
      <c r="B2" s="20" t="s">
        <v>878</v>
      </c>
      <c r="C2" s="20" t="s">
        <v>879</v>
      </c>
      <c r="D2" s="16"/>
      <c r="E2" s="16"/>
      <c r="F2" s="16"/>
      <c r="G2" s="14"/>
      <c r="H2" s="16"/>
      <c r="I2" s="14"/>
      <c r="J2" s="14"/>
      <c r="K2" s="14"/>
      <c r="L2" s="17" t="s">
        <v>1043</v>
      </c>
      <c r="M2" s="17" t="s">
        <v>946</v>
      </c>
      <c r="N2" s="28" t="s">
        <v>947</v>
      </c>
      <c r="O2" s="14"/>
      <c r="P2" s="18"/>
      <c r="Q2" s="18"/>
      <c r="R2" s="18"/>
      <c r="S2" s="18"/>
    </row>
    <row r="3" spans="1:19" s="19" customFormat="1" ht="15" customHeight="1">
      <c r="A3" s="14" t="e">
        <f>MATCH(B3,DSSV1!$B$2:$B$400,0)</f>
        <v>#N/A</v>
      </c>
      <c r="B3" s="49" t="s">
        <v>876</v>
      </c>
      <c r="C3" s="15" t="s">
        <v>877</v>
      </c>
      <c r="D3" s="16"/>
      <c r="E3" s="16"/>
      <c r="F3" s="16"/>
      <c r="G3" s="14"/>
      <c r="H3" s="16"/>
      <c r="I3" s="14"/>
      <c r="J3" s="14"/>
      <c r="K3" s="14"/>
      <c r="L3" s="17" t="s">
        <v>1044</v>
      </c>
      <c r="M3" s="17" t="s">
        <v>946</v>
      </c>
      <c r="N3" s="28" t="s">
        <v>948</v>
      </c>
      <c r="O3" s="14"/>
      <c r="P3" s="18"/>
      <c r="Q3" s="18"/>
      <c r="R3" s="18"/>
      <c r="S3" s="18"/>
    </row>
    <row r="4" spans="1:19">
      <c r="A4" s="14" t="e">
        <f>MATCH(B4,DSSV1!$B$2:$B$400,0)</f>
        <v>#N/A</v>
      </c>
      <c r="B4" s="50" t="s">
        <v>882</v>
      </c>
      <c r="C4" s="51" t="s">
        <v>883</v>
      </c>
      <c r="D4" s="21"/>
      <c r="E4" s="21"/>
      <c r="F4" s="21"/>
      <c r="G4" s="21"/>
      <c r="H4" s="21"/>
      <c r="I4" s="21"/>
      <c r="J4" s="21"/>
      <c r="K4" s="21"/>
      <c r="L4" s="50" t="s">
        <v>1052</v>
      </c>
      <c r="M4" s="21"/>
      <c r="N4" s="21"/>
      <c r="O4" s="21"/>
    </row>
    <row r="5" spans="1:19">
      <c r="A5" s="14" t="e">
        <f>MATCH(B5,DSSV1!$B$2:$B$400,0)</f>
        <v>#N/A</v>
      </c>
      <c r="B5" s="50" t="s">
        <v>884</v>
      </c>
      <c r="C5" s="51" t="s">
        <v>885</v>
      </c>
      <c r="D5" s="21"/>
      <c r="E5" s="21"/>
      <c r="F5" s="21"/>
      <c r="G5" s="21"/>
      <c r="H5" s="21"/>
      <c r="I5" s="21"/>
      <c r="J5" s="21"/>
      <c r="K5" s="21"/>
      <c r="L5" s="50" t="s">
        <v>743</v>
      </c>
      <c r="M5" s="21"/>
      <c r="N5" s="21"/>
      <c r="O5" s="21"/>
    </row>
    <row r="6" spans="1:19">
      <c r="A6" s="14" t="e">
        <f>MATCH(B6,DSSV1!$B$2:$B$400,0)</f>
        <v>#N/A</v>
      </c>
      <c r="B6" s="50" t="s">
        <v>886</v>
      </c>
      <c r="C6" s="51" t="s">
        <v>887</v>
      </c>
      <c r="D6" s="21"/>
      <c r="E6" s="21"/>
      <c r="F6" s="21"/>
      <c r="G6" s="21"/>
      <c r="H6" s="21"/>
      <c r="I6" s="21"/>
      <c r="J6" s="21"/>
      <c r="K6" s="21"/>
      <c r="L6" s="50" t="s">
        <v>337</v>
      </c>
      <c r="M6" s="21"/>
      <c r="N6" s="21"/>
      <c r="O6" s="21"/>
    </row>
    <row r="7" spans="1:19">
      <c r="A7" s="14" t="e">
        <f>MATCH(B7,DSSV1!$B$2:$B$400,0)</f>
        <v>#N/A</v>
      </c>
      <c r="B7" s="50" t="s">
        <v>888</v>
      </c>
      <c r="C7" s="51" t="s">
        <v>889</v>
      </c>
      <c r="D7" s="21"/>
      <c r="E7" s="21"/>
      <c r="F7" s="21"/>
      <c r="G7" s="21"/>
      <c r="H7" s="21"/>
      <c r="I7" s="21"/>
      <c r="J7" s="21"/>
      <c r="K7" s="21"/>
      <c r="L7" s="50" t="s">
        <v>621</v>
      </c>
      <c r="M7" s="21"/>
      <c r="N7" s="21"/>
      <c r="O7" s="21"/>
    </row>
    <row r="8" spans="1:19">
      <c r="A8" s="14" t="e">
        <f>MATCH(B8,DSSV1!$B$2:$B$400,0)</f>
        <v>#N/A</v>
      </c>
      <c r="B8" s="50" t="s">
        <v>890</v>
      </c>
      <c r="C8" s="51" t="s">
        <v>891</v>
      </c>
      <c r="D8" s="21"/>
      <c r="E8" s="21"/>
      <c r="F8" s="21"/>
      <c r="G8" s="21"/>
      <c r="H8" s="21"/>
      <c r="I8" s="21"/>
      <c r="J8" s="21"/>
      <c r="K8" s="21"/>
      <c r="L8" s="50" t="s">
        <v>1045</v>
      </c>
      <c r="M8" s="21"/>
      <c r="N8" s="21"/>
      <c r="O8" s="21"/>
    </row>
    <row r="9" spans="1:19">
      <c r="A9" s="14" t="e">
        <f>MATCH(B9,DSSV1!$B$2:$B$400,0)</f>
        <v>#N/A</v>
      </c>
      <c r="B9" s="50" t="s">
        <v>892</v>
      </c>
      <c r="C9" s="51" t="s">
        <v>893</v>
      </c>
      <c r="D9" s="21"/>
      <c r="E9" s="21"/>
      <c r="F9" s="21"/>
      <c r="G9" s="21"/>
      <c r="H9" s="21"/>
      <c r="I9" s="21"/>
      <c r="J9" s="21"/>
      <c r="K9" s="21"/>
      <c r="L9" s="50" t="s">
        <v>195</v>
      </c>
      <c r="M9" s="21"/>
      <c r="N9" s="21"/>
      <c r="O9" s="21"/>
    </row>
    <row r="10" spans="1:19">
      <c r="A10" s="14" t="e">
        <f>MATCH(B10,DSSV1!$B$2:$B$400,0)</f>
        <v>#N/A</v>
      </c>
      <c r="B10" s="50" t="s">
        <v>894</v>
      </c>
      <c r="C10" s="51" t="s">
        <v>895</v>
      </c>
      <c r="D10" s="21"/>
      <c r="E10" s="21"/>
      <c r="F10" s="21"/>
      <c r="G10" s="21"/>
      <c r="H10" s="21"/>
      <c r="I10" s="21"/>
      <c r="J10" s="21"/>
      <c r="K10" s="21"/>
      <c r="L10" s="50" t="s">
        <v>185</v>
      </c>
      <c r="M10" s="21"/>
      <c r="N10" s="21"/>
      <c r="O10" s="21"/>
    </row>
    <row r="11" spans="1:19">
      <c r="A11" s="14" t="e">
        <f>MATCH(B11,DSSV1!$B$2:$B$400,0)</f>
        <v>#N/A</v>
      </c>
      <c r="B11" s="50" t="s">
        <v>896</v>
      </c>
      <c r="C11" s="51" t="s">
        <v>897</v>
      </c>
      <c r="D11" s="21"/>
      <c r="E11" s="21"/>
      <c r="F11" s="21"/>
      <c r="G11" s="21"/>
      <c r="H11" s="21"/>
      <c r="I11" s="21"/>
      <c r="J11" s="21"/>
      <c r="K11" s="21"/>
      <c r="L11" s="50" t="s">
        <v>185</v>
      </c>
      <c r="M11" s="21"/>
      <c r="N11" s="21"/>
      <c r="O11" s="21"/>
    </row>
    <row r="12" spans="1:19">
      <c r="A12" s="14" t="e">
        <f>MATCH(B12,DSSV1!$B$2:$B$400,0)</f>
        <v>#N/A</v>
      </c>
      <c r="B12" s="50" t="s">
        <v>898</v>
      </c>
      <c r="C12" s="51" t="s">
        <v>899</v>
      </c>
      <c r="D12" s="21"/>
      <c r="E12" s="21"/>
      <c r="F12" s="21"/>
      <c r="G12" s="21"/>
      <c r="H12" s="21"/>
      <c r="I12" s="21"/>
      <c r="J12" s="21"/>
      <c r="K12" s="21"/>
      <c r="L12" s="50" t="s">
        <v>1046</v>
      </c>
      <c r="M12" s="21"/>
      <c r="N12" s="21"/>
      <c r="O12" s="21"/>
    </row>
    <row r="13" spans="1:19">
      <c r="A13" s="14" t="e">
        <f>MATCH(B13,DSSV1!$B$2:$B$400,0)</f>
        <v>#N/A</v>
      </c>
      <c r="B13" s="50" t="s">
        <v>900</v>
      </c>
      <c r="C13" s="51" t="s">
        <v>901</v>
      </c>
      <c r="D13" s="21"/>
      <c r="E13" s="21"/>
      <c r="F13" s="21"/>
      <c r="G13" s="21"/>
      <c r="H13" s="21"/>
      <c r="I13" s="21"/>
      <c r="J13" s="21"/>
      <c r="K13" s="21"/>
      <c r="L13" s="50" t="s">
        <v>184</v>
      </c>
      <c r="M13" s="21"/>
      <c r="N13" s="21"/>
      <c r="O13" s="21"/>
    </row>
    <row r="14" spans="1:19">
      <c r="A14" s="14" t="e">
        <f>MATCH(B14,DSSV1!$B$2:$B$400,0)</f>
        <v>#N/A</v>
      </c>
      <c r="B14" s="50" t="s">
        <v>902</v>
      </c>
      <c r="C14" s="51" t="s">
        <v>903</v>
      </c>
      <c r="D14" s="21"/>
      <c r="E14" s="21"/>
      <c r="F14" s="21"/>
      <c r="G14" s="21"/>
      <c r="H14" s="21"/>
      <c r="I14" s="21"/>
      <c r="J14" s="21"/>
      <c r="K14" s="21"/>
      <c r="L14" s="50" t="s">
        <v>925</v>
      </c>
      <c r="M14" s="21"/>
      <c r="N14" s="21"/>
      <c r="O14" s="21"/>
    </row>
    <row r="15" spans="1:19">
      <c r="A15" s="14" t="e">
        <f>MATCH(B15,DSSV1!$B$2:$B$400,0)</f>
        <v>#N/A</v>
      </c>
      <c r="B15" s="50" t="s">
        <v>904</v>
      </c>
      <c r="C15" s="51" t="s">
        <v>905</v>
      </c>
      <c r="D15" s="21"/>
      <c r="E15" s="21"/>
      <c r="F15" s="21"/>
      <c r="G15" s="21"/>
      <c r="H15" s="21"/>
      <c r="I15" s="21"/>
      <c r="J15" s="21"/>
      <c r="K15" s="21"/>
      <c r="L15" s="50" t="s">
        <v>1053</v>
      </c>
      <c r="M15" s="21"/>
      <c r="N15" s="21"/>
      <c r="O15" s="21"/>
    </row>
    <row r="16" spans="1:19">
      <c r="A16" s="14" t="e">
        <f>MATCH(B16,DSSV1!$B$2:$B$400,0)</f>
        <v>#N/A</v>
      </c>
      <c r="B16" s="50" t="s">
        <v>906</v>
      </c>
      <c r="C16" s="51" t="s">
        <v>907</v>
      </c>
      <c r="D16" s="21"/>
      <c r="E16" s="21"/>
      <c r="F16" s="21"/>
      <c r="G16" s="21"/>
      <c r="H16" s="21"/>
      <c r="I16" s="21"/>
      <c r="J16" s="21"/>
      <c r="K16" s="21"/>
      <c r="L16" s="50" t="s">
        <v>1052</v>
      </c>
      <c r="M16" s="21"/>
      <c r="N16" s="21"/>
      <c r="O16" s="21"/>
    </row>
    <row r="17" spans="1:15">
      <c r="A17" s="14" t="e">
        <f>MATCH(B17,DSSV1!$B$2:$B$400,0)</f>
        <v>#N/A</v>
      </c>
      <c r="B17" s="50" t="s">
        <v>908</v>
      </c>
      <c r="C17" s="51" t="s">
        <v>909</v>
      </c>
      <c r="D17" s="21"/>
      <c r="E17" s="21"/>
      <c r="F17" s="21"/>
      <c r="G17" s="21"/>
      <c r="H17" s="21"/>
      <c r="I17" s="21"/>
      <c r="J17" s="21"/>
      <c r="K17" s="21"/>
      <c r="L17" s="50" t="s">
        <v>1052</v>
      </c>
      <c r="M17" s="21"/>
      <c r="N17" s="21"/>
      <c r="O17" s="21"/>
    </row>
    <row r="18" spans="1:15">
      <c r="A18" s="14" t="e">
        <f>MATCH(B18,DSSV1!$B$2:$B$400,0)</f>
        <v>#N/A</v>
      </c>
      <c r="B18" s="37" t="s">
        <v>910</v>
      </c>
      <c r="C18" s="52" t="s">
        <v>911</v>
      </c>
      <c r="D18" s="21"/>
      <c r="E18" s="21"/>
      <c r="F18" s="21"/>
      <c r="G18" s="21"/>
      <c r="H18" s="21"/>
      <c r="I18" s="21"/>
      <c r="J18" s="21"/>
      <c r="K18" s="21"/>
      <c r="L18" s="22" t="s">
        <v>1047</v>
      </c>
      <c r="M18" s="21"/>
      <c r="N18" s="21"/>
      <c r="O18" s="21"/>
    </row>
    <row r="19" spans="1:15">
      <c r="A19" s="14" t="e">
        <f>MATCH(B19,DSSV1!$B$2:$B$400,0)</f>
        <v>#N/A</v>
      </c>
      <c r="B19" s="39" t="s">
        <v>912</v>
      </c>
      <c r="C19" s="40" t="s">
        <v>913</v>
      </c>
      <c r="D19" s="21"/>
      <c r="E19" s="21"/>
      <c r="F19" s="21"/>
      <c r="G19" s="21"/>
      <c r="H19" s="21"/>
      <c r="I19" s="21"/>
      <c r="J19" s="21"/>
      <c r="K19" s="21"/>
      <c r="L19" s="22" t="s">
        <v>1048</v>
      </c>
      <c r="M19" s="21"/>
      <c r="N19" s="21"/>
      <c r="O19" s="21"/>
    </row>
    <row r="20" spans="1:15" ht="15.75">
      <c r="A20" s="14" t="e">
        <f>MATCH(B20,DSSV1!$B$2:$B$400,0)</f>
        <v>#N/A</v>
      </c>
      <c r="B20" s="41" t="s">
        <v>914</v>
      </c>
      <c r="C20" s="53" t="s">
        <v>915</v>
      </c>
      <c r="D20" s="21"/>
      <c r="E20" s="21"/>
      <c r="F20" s="21"/>
      <c r="G20" s="21"/>
      <c r="H20" s="21"/>
      <c r="I20" s="21"/>
      <c r="J20" s="21"/>
      <c r="K20" s="21"/>
      <c r="L20" s="22" t="s">
        <v>1052</v>
      </c>
      <c r="M20" s="21"/>
      <c r="N20" s="21"/>
      <c r="O20" s="21"/>
    </row>
    <row r="21" spans="1:15" ht="15.75">
      <c r="A21" s="14" t="e">
        <f>MATCH(B21,DSSV1!$B$2:$B$400,0)</f>
        <v>#N/A</v>
      </c>
      <c r="B21" s="42" t="s">
        <v>916</v>
      </c>
      <c r="C21" s="54" t="s">
        <v>917</v>
      </c>
      <c r="D21" s="21"/>
      <c r="E21" s="21"/>
      <c r="F21" s="21"/>
      <c r="G21" s="21"/>
      <c r="H21" s="21"/>
      <c r="I21" s="21"/>
      <c r="J21" s="21"/>
      <c r="K21" s="21"/>
      <c r="L21" s="22" t="s">
        <v>225</v>
      </c>
      <c r="M21" s="21"/>
      <c r="N21" s="21"/>
      <c r="O21" s="21"/>
    </row>
    <row r="22" spans="1:15">
      <c r="A22" s="14" t="e">
        <f>MATCH(B22,DSSV1!$B$2:$B$400,0)</f>
        <v>#N/A</v>
      </c>
      <c r="B22" s="7" t="s">
        <v>918</v>
      </c>
      <c r="C22" s="45" t="s">
        <v>919</v>
      </c>
      <c r="D22" s="21"/>
      <c r="E22" s="21"/>
      <c r="F22" s="21"/>
      <c r="G22" s="21"/>
      <c r="H22" s="21"/>
      <c r="I22" s="21"/>
      <c r="J22" s="21"/>
      <c r="K22" s="21"/>
      <c r="L22" s="22" t="s">
        <v>743</v>
      </c>
      <c r="M22" s="21"/>
      <c r="N22" s="21"/>
      <c r="O22" s="21"/>
    </row>
    <row r="23" spans="1:15">
      <c r="A23" s="14" t="e">
        <f>MATCH(B23,DSSV1!$B$2:$B$400,0)</f>
        <v>#N/A</v>
      </c>
      <c r="B23" s="7" t="s">
        <v>922</v>
      </c>
      <c r="C23" s="45" t="s">
        <v>923</v>
      </c>
      <c r="D23" s="21"/>
      <c r="E23" s="21"/>
      <c r="F23" s="21"/>
      <c r="G23" s="21"/>
      <c r="H23" s="21"/>
      <c r="I23" s="21"/>
      <c r="J23" s="21"/>
      <c r="K23" s="21"/>
      <c r="L23" s="46" t="s">
        <v>1049</v>
      </c>
      <c r="M23" s="21"/>
      <c r="N23" s="21"/>
      <c r="O23" s="21"/>
    </row>
    <row r="24" spans="1:15">
      <c r="A24" s="14" t="e">
        <f>MATCH(B24,DSSV1!$B$2:$B$400,0)</f>
        <v>#N/A</v>
      </c>
      <c r="B24" s="38" t="s">
        <v>926</v>
      </c>
      <c r="C24" s="29" t="s">
        <v>927</v>
      </c>
      <c r="D24" s="21"/>
      <c r="E24" s="21"/>
      <c r="F24" s="21"/>
      <c r="G24" s="21"/>
      <c r="H24" s="21"/>
      <c r="I24" s="21"/>
      <c r="J24" s="21"/>
      <c r="K24" s="21"/>
      <c r="L24" s="22" t="s">
        <v>211</v>
      </c>
      <c r="M24" s="21"/>
      <c r="N24" s="21"/>
      <c r="O24" s="21"/>
    </row>
    <row r="25" spans="1:15">
      <c r="A25" s="14" t="e">
        <f>MATCH(B25,DSSV1!$B$2:$B$400,0)</f>
        <v>#N/A</v>
      </c>
      <c r="B25" s="39" t="s">
        <v>928</v>
      </c>
      <c r="C25" s="40" t="s">
        <v>929</v>
      </c>
      <c r="D25" s="21"/>
      <c r="E25" s="21"/>
      <c r="F25" s="21"/>
      <c r="G25" s="21"/>
      <c r="H25" s="21"/>
      <c r="I25" s="21"/>
      <c r="J25" s="21"/>
      <c r="K25" s="21"/>
      <c r="L25" s="47" t="s">
        <v>211</v>
      </c>
      <c r="M25" s="21"/>
      <c r="N25" s="21"/>
      <c r="O25" s="21"/>
    </row>
    <row r="26" spans="1:15">
      <c r="A26" s="14" t="e">
        <f>MATCH(B26,DSSV1!$B$2:$B$400,0)</f>
        <v>#N/A</v>
      </c>
      <c r="B26" s="43" t="s">
        <v>930</v>
      </c>
      <c r="C26" s="44" t="s">
        <v>931</v>
      </c>
      <c r="D26" s="21"/>
      <c r="E26" s="21"/>
      <c r="F26" s="21"/>
      <c r="G26" s="21"/>
      <c r="H26" s="21"/>
      <c r="I26" s="21"/>
      <c r="J26" s="21"/>
      <c r="K26" s="21"/>
      <c r="L26" s="26" t="s">
        <v>211</v>
      </c>
      <c r="M26" s="21"/>
      <c r="N26" s="21"/>
      <c r="O26" s="21"/>
    </row>
    <row r="27" spans="1:15">
      <c r="A27" s="14" t="e">
        <f>MATCH(B27,DSSV1!$B$2:$B$400,0)</f>
        <v>#N/A</v>
      </c>
      <c r="B27" s="45" t="s">
        <v>932</v>
      </c>
      <c r="C27" s="45" t="s">
        <v>933</v>
      </c>
      <c r="D27" s="21"/>
      <c r="E27" s="21"/>
      <c r="F27" s="21"/>
      <c r="G27" s="21"/>
      <c r="H27" s="21"/>
      <c r="I27" s="21"/>
      <c r="J27" s="21"/>
      <c r="K27" s="21"/>
      <c r="L27" s="33" t="s">
        <v>14</v>
      </c>
      <c r="M27" s="21"/>
      <c r="N27" s="21"/>
      <c r="O27" s="21"/>
    </row>
    <row r="28" spans="1:15">
      <c r="A28" s="14" t="e">
        <f>MATCH(B28,DSSV1!$B$2:$B$400,0)</f>
        <v>#N/A</v>
      </c>
      <c r="B28" s="45" t="s">
        <v>934</v>
      </c>
      <c r="C28" s="45" t="s">
        <v>935</v>
      </c>
      <c r="D28" s="21"/>
      <c r="E28" s="21"/>
      <c r="F28" s="21"/>
      <c r="G28" s="21"/>
      <c r="H28" s="21"/>
      <c r="I28" s="21"/>
      <c r="J28" s="21"/>
      <c r="K28" s="21"/>
      <c r="L28" s="33" t="s">
        <v>1041</v>
      </c>
      <c r="M28" s="21"/>
      <c r="N28" s="21"/>
      <c r="O28" s="21"/>
    </row>
    <row r="29" spans="1:15">
      <c r="A29" s="14" t="e">
        <f>MATCH(B29,DSSV1!$B$2:$B$400,0)</f>
        <v>#N/A</v>
      </c>
      <c r="B29" s="45" t="s">
        <v>936</v>
      </c>
      <c r="C29" s="45" t="s">
        <v>937</v>
      </c>
      <c r="D29" s="21"/>
      <c r="E29" s="21"/>
      <c r="F29" s="21"/>
      <c r="G29" s="21"/>
      <c r="H29" s="21"/>
      <c r="I29" s="21"/>
      <c r="J29" s="21"/>
      <c r="K29" s="21"/>
      <c r="L29" s="17" t="s">
        <v>15</v>
      </c>
      <c r="M29" s="21"/>
      <c r="N29" s="21"/>
      <c r="O29" s="21"/>
    </row>
    <row r="30" spans="1:15">
      <c r="A30" s="14" t="e">
        <f>MATCH(B30,DSSV1!$B$2:$B$400,0)</f>
        <v>#N/A</v>
      </c>
      <c r="B30" s="45" t="s">
        <v>938</v>
      </c>
      <c r="C30" s="45" t="s">
        <v>939</v>
      </c>
      <c r="D30" s="21"/>
      <c r="E30" s="21"/>
      <c r="F30" s="21"/>
      <c r="G30" s="21"/>
      <c r="H30" s="21"/>
      <c r="I30" s="21"/>
      <c r="J30" s="21"/>
      <c r="K30" s="21"/>
      <c r="L30" s="29" t="s">
        <v>76</v>
      </c>
      <c r="M30" s="55"/>
      <c r="N30" s="21"/>
      <c r="O30" s="21"/>
    </row>
    <row r="31" spans="1:15">
      <c r="A31" s="14" t="e">
        <f>MATCH(B31,DSSV1!$B$2:$B$400,0)</f>
        <v>#N/A</v>
      </c>
      <c r="B31" s="7" t="s">
        <v>949</v>
      </c>
      <c r="C31" s="45" t="s">
        <v>950</v>
      </c>
      <c r="D31" s="21"/>
      <c r="E31" s="21"/>
      <c r="F31" s="21"/>
      <c r="G31" s="21"/>
      <c r="H31" s="21"/>
      <c r="I31" s="21"/>
      <c r="J31" s="21"/>
      <c r="K31" s="21"/>
      <c r="L31" s="17" t="s">
        <v>268</v>
      </c>
      <c r="M31" s="55"/>
      <c r="N31" s="21"/>
      <c r="O31" s="21"/>
    </row>
    <row r="32" spans="1:15">
      <c r="A32" s="14" t="e">
        <f>MATCH(B32,DSSV1!$B$2:$B$400,0)</f>
        <v>#N/A</v>
      </c>
      <c r="B32" s="45" t="s">
        <v>951</v>
      </c>
      <c r="C32" s="45" t="s">
        <v>952</v>
      </c>
      <c r="D32" s="21"/>
      <c r="E32" s="21"/>
      <c r="F32" s="21"/>
      <c r="G32" s="21"/>
      <c r="H32" s="21"/>
      <c r="I32" s="21"/>
      <c r="J32" s="21"/>
      <c r="K32" s="21"/>
      <c r="L32" s="29" t="s">
        <v>1042</v>
      </c>
      <c r="M32" s="55"/>
      <c r="N32" s="21"/>
      <c r="O32" s="21"/>
    </row>
    <row r="33" spans="1:17">
      <c r="A33" s="14" t="e">
        <f>MATCH(B33,DSSV1!$B$2:$B$400,0)</f>
        <v>#N/A</v>
      </c>
      <c r="B33" s="45" t="s">
        <v>953</v>
      </c>
      <c r="C33" s="45" t="s">
        <v>954</v>
      </c>
      <c r="D33" s="21"/>
      <c r="E33" s="21"/>
      <c r="F33" s="21"/>
      <c r="G33" s="21"/>
      <c r="H33" s="21"/>
      <c r="I33" s="21"/>
      <c r="J33" s="21"/>
      <c r="K33" s="21"/>
      <c r="L33" s="29" t="s">
        <v>955</v>
      </c>
      <c r="M33" s="55"/>
      <c r="N33" s="21"/>
      <c r="O33" s="21"/>
    </row>
    <row r="34" spans="1:17">
      <c r="A34" s="14" t="e">
        <f>MATCH(B34,DSSV1!$B$2:$B$400,0)</f>
        <v>#N/A</v>
      </c>
      <c r="B34" s="45" t="s">
        <v>956</v>
      </c>
      <c r="C34" s="45" t="s">
        <v>957</v>
      </c>
      <c r="D34" s="21"/>
      <c r="E34" s="21"/>
      <c r="F34" s="21"/>
      <c r="G34" s="21"/>
      <c r="H34" s="21"/>
      <c r="I34" s="21"/>
      <c r="J34" s="21"/>
      <c r="K34" s="21"/>
      <c r="L34" s="29" t="s">
        <v>958</v>
      </c>
      <c r="M34" s="55"/>
      <c r="N34" s="21"/>
      <c r="O34" s="21"/>
    </row>
    <row r="35" spans="1:17">
      <c r="A35" s="14" t="e">
        <f>MATCH(B35,DSSV1!$B$2:$B$400,0)</f>
        <v>#N/A</v>
      </c>
      <c r="B35" s="34" t="s">
        <v>959</v>
      </c>
      <c r="C35" s="56" t="s">
        <v>960</v>
      </c>
      <c r="D35" s="21"/>
      <c r="E35" s="21"/>
      <c r="F35" s="21"/>
      <c r="G35" s="21"/>
      <c r="H35" s="21"/>
      <c r="I35" s="21"/>
      <c r="J35" s="21"/>
      <c r="K35" s="21"/>
      <c r="L35" s="32" t="s">
        <v>184</v>
      </c>
      <c r="M35" s="55"/>
      <c r="N35" s="21"/>
      <c r="O35" s="21"/>
      <c r="P35" s="30"/>
      <c r="Q35" s="31"/>
    </row>
    <row r="36" spans="1:17">
      <c r="A36" s="14" t="e">
        <f>MATCH(B36,DSSV1!$B$2:$B$400,0)</f>
        <v>#N/A</v>
      </c>
      <c r="B36" s="34" t="s">
        <v>961</v>
      </c>
      <c r="C36" s="56" t="s">
        <v>136</v>
      </c>
      <c r="D36" s="21"/>
      <c r="E36" s="21"/>
      <c r="F36" s="21"/>
      <c r="G36" s="21"/>
      <c r="H36" s="21"/>
      <c r="I36" s="21"/>
      <c r="J36" s="21"/>
      <c r="K36" s="21"/>
      <c r="L36" s="32" t="s">
        <v>337</v>
      </c>
      <c r="M36" s="55"/>
      <c r="N36" s="21"/>
      <c r="O36" s="21"/>
      <c r="P36" s="30"/>
      <c r="Q36" s="31"/>
    </row>
    <row r="37" spans="1:17">
      <c r="A37" s="14" t="e">
        <f>MATCH(B37,DSSV1!$B$2:$B$400,0)</f>
        <v>#N/A</v>
      </c>
      <c r="B37" s="57" t="s">
        <v>964</v>
      </c>
      <c r="C37" s="57" t="s">
        <v>965</v>
      </c>
      <c r="D37" s="21"/>
      <c r="E37" s="21"/>
      <c r="F37" s="21"/>
      <c r="G37" s="21"/>
      <c r="H37" s="21"/>
      <c r="I37" s="21"/>
      <c r="J37" s="21"/>
      <c r="K37" s="21"/>
      <c r="L37" s="36" t="s">
        <v>1050</v>
      </c>
      <c r="M37" s="55"/>
      <c r="N37" s="21"/>
      <c r="O37" s="21"/>
    </row>
    <row r="38" spans="1:17" ht="15.75" customHeight="1">
      <c r="A38" s="14" t="e">
        <f>MATCH(B38,DSSV1!$B$2:$B$400,0)</f>
        <v>#N/A</v>
      </c>
      <c r="B38" s="58" t="s">
        <v>967</v>
      </c>
      <c r="C38" s="59" t="s">
        <v>968</v>
      </c>
      <c r="D38" s="14"/>
      <c r="E38" s="21"/>
      <c r="F38" s="21"/>
      <c r="G38" s="21"/>
      <c r="H38" s="21"/>
      <c r="I38" s="21"/>
      <c r="J38" s="21"/>
      <c r="K38" s="21"/>
      <c r="L38" s="64" t="s">
        <v>184</v>
      </c>
      <c r="M38" s="55"/>
      <c r="N38" s="21"/>
      <c r="O38" s="21"/>
    </row>
    <row r="39" spans="1:17" s="35" customFormat="1">
      <c r="A39" s="14" t="e">
        <f>MATCH(B39,DSSV1!$B$2:$B$400,0)</f>
        <v>#N/A</v>
      </c>
      <c r="B39" s="60" t="s">
        <v>880</v>
      </c>
      <c r="C39" s="61" t="s">
        <v>881</v>
      </c>
      <c r="D39" s="21"/>
      <c r="E39" s="21"/>
      <c r="F39" s="21"/>
      <c r="G39" s="21"/>
      <c r="H39" s="21"/>
      <c r="I39" s="21"/>
      <c r="J39" s="21"/>
      <c r="K39" s="21"/>
      <c r="L39" s="62" t="s">
        <v>1051</v>
      </c>
      <c r="M39" s="55"/>
      <c r="N39" s="21"/>
      <c r="O39" s="21"/>
    </row>
  </sheetData>
  <autoFilter ref="A1:O17"/>
  <conditionalFormatting sqref="B1">
    <cfRule type="duplicateValues" dxfId="47" priority="57"/>
  </conditionalFormatting>
  <conditionalFormatting sqref="B3">
    <cfRule type="duplicateValues" dxfId="46" priority="56"/>
  </conditionalFormatting>
  <conditionalFormatting sqref="B3">
    <cfRule type="duplicateValues" dxfId="45" priority="54"/>
    <cfRule type="duplicateValues" dxfId="44" priority="55"/>
  </conditionalFormatting>
  <conditionalFormatting sqref="B2:C2">
    <cfRule type="duplicateValues" dxfId="43" priority="52"/>
    <cfRule type="duplicateValues" dxfId="42" priority="53"/>
  </conditionalFormatting>
  <conditionalFormatting sqref="B2:C2">
    <cfRule type="duplicateValues" dxfId="41" priority="51"/>
  </conditionalFormatting>
  <conditionalFormatting sqref="B2">
    <cfRule type="duplicateValues" dxfId="40" priority="50"/>
  </conditionalFormatting>
  <conditionalFormatting sqref="B4:B17">
    <cfRule type="duplicateValues" dxfId="39" priority="49"/>
  </conditionalFormatting>
  <conditionalFormatting sqref="B18">
    <cfRule type="duplicateValues" dxfId="38" priority="47"/>
    <cfRule type="duplicateValues" dxfId="37" priority="48"/>
  </conditionalFormatting>
  <conditionalFormatting sqref="B18">
    <cfRule type="duplicateValues" dxfId="36" priority="46"/>
  </conditionalFormatting>
  <conditionalFormatting sqref="B19:C19">
    <cfRule type="duplicateValues" dxfId="35" priority="45" stopIfTrue="1"/>
  </conditionalFormatting>
  <conditionalFormatting sqref="B19:C19">
    <cfRule type="duplicateValues" dxfId="34" priority="43"/>
    <cfRule type="duplicateValues" dxfId="33" priority="44"/>
  </conditionalFormatting>
  <conditionalFormatting sqref="B19">
    <cfRule type="duplicateValues" dxfId="32" priority="41"/>
    <cfRule type="duplicateValues" dxfId="31" priority="42"/>
  </conditionalFormatting>
  <conditionalFormatting sqref="B19">
    <cfRule type="duplicateValues" dxfId="30" priority="40"/>
  </conditionalFormatting>
  <conditionalFormatting sqref="B19:C19">
    <cfRule type="duplicateValues" dxfId="29" priority="35"/>
    <cfRule type="duplicateValues" dxfId="28" priority="36"/>
    <cfRule type="duplicateValues" dxfId="27" priority="37"/>
    <cfRule type="duplicateValues" dxfId="26" priority="38"/>
    <cfRule type="duplicateValues" dxfId="25" priority="39"/>
  </conditionalFormatting>
  <conditionalFormatting sqref="B21">
    <cfRule type="duplicateValues" dxfId="24" priority="33"/>
    <cfRule type="duplicateValues" dxfId="23" priority="34"/>
  </conditionalFormatting>
  <conditionalFormatting sqref="B21">
    <cfRule type="duplicateValues" dxfId="22" priority="32"/>
  </conditionalFormatting>
  <conditionalFormatting sqref="B40:B1048576 B1:B38">
    <cfRule type="duplicateValues" dxfId="21" priority="31"/>
  </conditionalFormatting>
  <conditionalFormatting sqref="B39">
    <cfRule type="duplicateValues" dxfId="20" priority="30"/>
  </conditionalFormatting>
  <conditionalFormatting sqref="B22">
    <cfRule type="duplicateValues" dxfId="19" priority="29"/>
  </conditionalFormatting>
  <conditionalFormatting sqref="B23">
    <cfRule type="duplicateValues" dxfId="18" priority="28"/>
  </conditionalFormatting>
  <conditionalFormatting sqref="B23">
    <cfRule type="duplicateValues" dxfId="17" priority="26"/>
    <cfRule type="duplicateValues" dxfId="16" priority="27"/>
  </conditionalFormatting>
  <conditionalFormatting sqref="B28">
    <cfRule type="duplicateValues" dxfId="15" priority="23"/>
  </conditionalFormatting>
  <conditionalFormatting sqref="B29">
    <cfRule type="duplicateValues" dxfId="14" priority="22"/>
  </conditionalFormatting>
  <conditionalFormatting sqref="B30">
    <cfRule type="duplicateValues" dxfId="13" priority="21"/>
  </conditionalFormatting>
  <conditionalFormatting sqref="B31">
    <cfRule type="duplicateValues" dxfId="12" priority="20"/>
  </conditionalFormatting>
  <conditionalFormatting sqref="B32:B33">
    <cfRule type="duplicateValues" dxfId="11" priority="19"/>
  </conditionalFormatting>
  <conditionalFormatting sqref="B34">
    <cfRule type="duplicateValues" dxfId="10" priority="18"/>
  </conditionalFormatting>
  <conditionalFormatting sqref="B37">
    <cfRule type="duplicateValues" dxfId="9" priority="16"/>
  </conditionalFormatting>
  <conditionalFormatting sqref="B35:B36">
    <cfRule type="duplicateValues" dxfId="8" priority="15"/>
  </conditionalFormatting>
  <conditionalFormatting sqref="C38">
    <cfRule type="duplicateValues" dxfId="7" priority="14"/>
  </conditionalFormatting>
  <conditionalFormatting sqref="C38">
    <cfRule type="duplicateValues" dxfId="6" priority="12"/>
    <cfRule type="duplicateValues" dxfId="5" priority="13"/>
  </conditionalFormatting>
  <conditionalFormatting sqref="C38">
    <cfRule type="duplicateValues" dxfId="4" priority="9"/>
    <cfRule type="duplicateValues" dxfId="3" priority="10"/>
    <cfRule type="duplicateValues" dxfId="2" priority="11"/>
  </conditionalFormatting>
  <conditionalFormatting sqref="B25:B26">
    <cfRule type="duplicateValues" dxfId="1" priority="125"/>
  </conditionalFormatting>
  <conditionalFormatting sqref="B27">
    <cfRule type="duplicateValues" dxfId="0" priority="159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DSSV1</vt:lpstr>
      <vt:lpstr>Ngoai KH thu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TramNTN</dc:creator>
  <cp:lastModifiedBy>USER</cp:lastModifiedBy>
  <dcterms:created xsi:type="dcterms:W3CDTF">2017-08-22T09:35:14Z</dcterms:created>
  <dcterms:modified xsi:type="dcterms:W3CDTF">2017-12-10T06:10:05Z</dcterms:modified>
</cp:coreProperties>
</file>