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2ddec8a7a64d75" /></Relationships>
</file>

<file path=xl/workbook.xml><?xml version="1.0" encoding="utf-8"?>
<workbook xmlns="http://schemas.openxmlformats.org/spreadsheetml/2006/main">
  <sheets>
    <sheet xmlns:r="http://schemas.openxmlformats.org/officeDocument/2006/relationships" name="Máy" sheetId="1" r:id="R832e8fd0df544d4a"/>
    <sheet xmlns:r="http://schemas.openxmlformats.org/officeDocument/2006/relationships" name="Boong" sheetId="2" r:id="R3771dfc6b7f74739"/>
    <sheet xmlns:r="http://schemas.openxmlformats.org/officeDocument/2006/relationships" name="Danh_muc_thiet_bi" sheetId="3" r:id="Rf731d0d48d5948e0"/>
    <sheet xmlns:r="http://schemas.openxmlformats.org/officeDocument/2006/relationships" name="Huong_dan" sheetId="4" r:id="R2aea71cb9e4f4402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dd/mm/yyyy hh:mm"/>
  </numFmts>
  <fonts count="5">
    <font>
      <sz val="11"/>
      <name val="Carlito"/>
    </font>
    <font>
      <sz val="10"/>
      <color rgb="FF000000"/>
      <name val="Arial"/>
    </font>
    <font>
      <b/>
      <sz val="14"/>
      <color rgb="FF000000"/>
      <name val="Arial"/>
    </font>
    <font>
      <b/>
      <sz val="10"/>
      <color rgb="FF000000"/>
      <name val="Arial"/>
    </font>
    <font>
      <i/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3" fillId="2" borderId="2" xfId="0" applyNumberFormat="1" applyFont="1" applyFill="1" applyBorder="1" applyAlignment="1">
      <alignment vertical="center"/>
    </xf>
    <xf numFmtId="0" fontId="3" fillId="2" borderId="2" xfId="0" applyNumberFormat="1" applyFont="1" applyFill="1" applyBorder="1" applyAlignment="1">
      <alignment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1" fillId="0" borderId="3" xfId="0" applyNumberFormat="1" applyFont="1" applyFill="1" applyBorder="1" applyAlignment="1">
      <alignment vertical="center" wrapText="1"/>
    </xf>
    <xf numFmtId="0" fontId="1" fillId="0" borderId="2" xfId="0" applyNumberFormat="1" applyFont="1" applyFill="1" applyBorder="1" applyAlignment="1">
      <alignment vertical="center" wrapText="1"/>
    </xf>
    <xf numFmtId="0" fontId="1" fillId="2" borderId="3" xfId="0" applyNumberFormat="1" applyFont="1" applyFill="1" applyBorder="1" applyAlignment="1">
      <alignment vertical="center" wrapText="1"/>
    </xf>
    <xf numFmtId="0" fontId="1" fillId="2" borderId="2" xfId="0" applyNumberFormat="1" applyFont="1" applyFill="1" applyBorder="1" applyAlignment="1">
      <alignment vertical="center" wrapText="1"/>
    </xf>
    <xf numFmtId="200" fontId="1" fillId="0" borderId="3" xfId="0" applyNumberFormat="1" applyFont="1" applyFill="1" applyBorder="1" applyAlignment="1">
      <alignment vertical="center" wrapText="1"/>
    </xf>
    <xf numFmtId="200" fontId="1" fillId="0" borderId="2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/>
    <xf numFmtId="0" fontId="3" fillId="0" borderId="2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2" xfId="0" applyNumberFormat="1" applyFont="1" applyFill="1" applyBorder="1" applyAlignment="1">
      <alignment vertical="center"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b06359f313405c" /><Relationship Type="http://schemas.openxmlformats.org/officeDocument/2006/relationships/theme" Target="/xl/theme/theme1.xml" Id="R94853f98d8454e1f" /><Relationship Type="http://schemas.openxmlformats.org/officeDocument/2006/relationships/sharedStrings" Target="/xl/sharedStrings.xml" Id="Recee06d033f5447d" /><Relationship Type="http://schemas.openxmlformats.org/officeDocument/2006/relationships/worksheet" Target="/xl/worksheets/sheet1.xml" Id="R832e8fd0df544d4a" /><Relationship Type="http://schemas.openxmlformats.org/officeDocument/2006/relationships/worksheet" Target="/xl/worksheets/sheet2.xml" Id="R3771dfc6b7f74739" /><Relationship Type="http://schemas.openxmlformats.org/officeDocument/2006/relationships/worksheet" Target="/xl/worksheets/sheet3.xml" Id="Rf731d0d48d5948e0" /><Relationship Type="http://schemas.openxmlformats.org/officeDocument/2006/relationships/worksheet" Target="/xl/worksheets/sheet4.xml" Id="R2aea71cb9e4f44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0000"/>
  </sheetPr>
  <sheetViews>
    <sheetView showGridLines="0" workbookViewId="0">
      <pane ySplit="7" topLeftCell="A8" activePane="bottomLeft" state="frozen"/>
    </sheetView>
  </sheetViews>
  <sheetFormatPr defaultRowHeight="15"/>
  <cols>
    <col min="1" max="1" width="6" hidden="0" customWidth="1"/>
    <col min="2" max="2" width="17" hidden="0" customWidth="1"/>
    <col min="3" max="3" width="12" hidden="0" customWidth="1"/>
    <col min="4" max="4" width="23" hidden="0" customWidth="1"/>
    <col min="5" max="5" width="34" hidden="0" customWidth="1"/>
    <col min="6" max="6" width="38" hidden="0" customWidth="1"/>
    <col min="7" max="7" width="20" hidden="0" customWidth="1"/>
    <col min="8" max="8" width="15" hidden="0" customWidth="1"/>
    <col min="9" max="9" width="16" hidden="0" customWidth="1"/>
    <col min="10" max="10" width="38" hidden="0" customWidth="1"/>
    <col min="11" max="11" width="38" hidden="0" customWidth="1"/>
    <col min="12" max="12" width="26" hidden="0" customWidth="1"/>
  </cols>
  <sheetData>
    <row r="1" ht="30" customHeight="1">
      <c r="A1" s="3" t="str">
        <v>DANH MỤC CÔNG VIỆC BẢO DƯỠNG</v>
      </c>
      <c r="B1" s="3"/>
      <c r="C1" s="3"/>
      <c r="D1" s="3"/>
      <c r="E1" s="3"/>
      <c r="F1" s="3"/>
      <c r="G1" s="3"/>
      <c r="H1" s="3"/>
      <c r="I1" s="2" t="str">
        <v>Tham chiếu: BIENDONG-SP10-02/M</v>
      </c>
      <c r="J1" s="2"/>
      <c r="K1" s="2"/>
      <c r="L1" s="2"/>
    </row>
    <row r="2" ht="25" customHeight="1">
      <c r="A2" s="5" t="str">
        <v>MÁY VÀ TRANG THIẾT BỊ / MACHINERY AND EQUIPMENT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ht="25" customHeight="1">
      <c r="A3" s="2" t="str">
        <v>Tên tàu: ........................................................</v>
      </c>
      <c r="B3" s="2"/>
      <c r="C3" s="2"/>
      <c r="D3" s="2"/>
      <c r="E3" s="2"/>
      <c r="F3" s="2" t="str">
        <v>Người lập danh mục: ........................................................</v>
      </c>
      <c r="G3" s="2"/>
      <c r="H3" s="2"/>
      <c r="I3" s="2"/>
      <c r="J3" s="2"/>
      <c r="K3" s="2"/>
      <c r="L3" s="2"/>
    </row>
    <row r="4" ht="25" customHeight="1">
      <c r="A4" s="2" t="str">
        <v>Bộ phận: Máy (ENGINE)</v>
      </c>
      <c r="B4" s="2"/>
      <c r="C4" s="2"/>
      <c r="D4" s="2"/>
      <c r="E4" s="2"/>
      <c r="F4" s="2" t="str">
        <v>Phạm vi: Job mẫu, không phải kế hoạch thực hiện tháng</v>
      </c>
      <c r="G4" s="2"/>
      <c r="H4" s="2"/>
      <c r="I4" s="2"/>
      <c r="J4" s="2"/>
      <c r="K4" s="2"/>
      <c r="L4" s="2"/>
    </row>
    <row r="5" ht="25" customHeight="1">
      <c r="A5" s="6" t="str">
        <v>Các dòng bên dưới là ví dụ. Thay mã công việc, mã thiết bị và nội dung theo danh mục của tàu; xóa dòng ví dụ không sử dụng.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34" customHeight="1">
      <c r="A7" s="11" t="str">
        <v>STT</v>
      </c>
      <c r="B7" s="11" t="str">
        <v>Mã công việc</v>
      </c>
      <c r="C7" s="11" t="str">
        <v>Mã nguồn</v>
      </c>
      <c r="D7" s="11" t="str">
        <v>Mã thiết bị</v>
      </c>
      <c r="E7" s="11" t="str">
        <v>Tên thiết bị</v>
      </c>
      <c r="F7" s="11" t="str">
        <v>Nội dung bảo dưỡng</v>
      </c>
      <c r="G7" s="11" t="str">
        <v>Loại bảo trì</v>
      </c>
      <c r="H7" s="11" t="str">
        <v>Chu kỳ</v>
      </c>
      <c r="I7" s="11" t="str">
        <v>Ưu tiên</v>
      </c>
      <c r="J7" s="11" t="str">
        <v>Hướng dẫn</v>
      </c>
      <c r="K7" s="11" t="str">
        <v>Ghi chú</v>
      </c>
      <c r="L7" s="11" t="str">
        <v>Mốc bắt đầu (giờ tàu)</v>
      </c>
    </row>
    <row r="8" ht="25" customHeight="1">
      <c r="A8" s="8"/>
      <c r="B8" s="8"/>
      <c r="C8" s="8"/>
      <c r="D8" s="8"/>
      <c r="E8" s="8" t="str">
        <v>I. THIẾT BỊ MÁY</v>
      </c>
      <c r="F8" s="8"/>
      <c r="G8" s="8"/>
      <c r="H8" s="8"/>
      <c r="I8" s="8"/>
      <c r="J8" s="8"/>
      <c r="K8" s="8"/>
      <c r="L8" s="8"/>
    </row>
    <row r="9" ht="36" customHeight="1">
      <c r="A9" s="13" t="n">
        <v>1</v>
      </c>
      <c r="B9" s="13" t="str">
        <v>MAY-001</v>
      </c>
      <c r="C9" s="13" t="str">
        <v>A001</v>
      </c>
      <c r="D9" s="15"/>
      <c r="E9" s="13"/>
      <c r="F9" s="13" t="str">
        <v>Overhauling</v>
      </c>
      <c r="G9" s="13" t="str">
        <v>Định kỳ</v>
      </c>
      <c r="H9" s="13" t="str">
        <v>M12</v>
      </c>
      <c r="I9" s="13" t="str">
        <v>Trung bình</v>
      </c>
      <c r="J9" s="13" t="str">
        <v>Thực hiện theo hướng dẫn của nhà sản xuất.</v>
      </c>
      <c r="K9" s="13" t="str"/>
      <c r="L9" s="17" t="str"/>
    </row>
    <row r="10" ht="36" customHeight="1">
      <c r="A10" s="14" t="n">
        <v>2</v>
      </c>
      <c r="B10" s="14" t="str">
        <v>MAY-002</v>
      </c>
      <c r="C10" s="14" t="str">
        <v>A004</v>
      </c>
      <c r="D10" s="16"/>
      <c r="E10" s="14"/>
      <c r="F10" s="14" t="str">
        <v>Re-tightening</v>
      </c>
      <c r="G10" s="14" t="str">
        <v>Định kỳ</v>
      </c>
      <c r="H10" s="14" t="str">
        <v>H8000</v>
      </c>
      <c r="I10" s="14" t="str">
        <v>Trung bình</v>
      </c>
      <c r="J10" s="14" t="str"/>
      <c r="K10" s="14" t="str"/>
      <c r="L10" s="18" t="str"/>
    </row>
    <row r="11" ht="36" customHeight="1">
      <c r="A11" s="14" t="n">
        <v>3</v>
      </c>
      <c r="B11" s="14" t="str">
        <v>MAY-003</v>
      </c>
      <c r="C11" s="14" t="str">
        <v>A006</v>
      </c>
      <c r="D11" s="16"/>
      <c r="E11" s="14"/>
      <c r="F11" s="14" t="str">
        <v>Retighten if necessary</v>
      </c>
      <c r="G11" s="14" t="str">
        <v>Định kỳ</v>
      </c>
      <c r="H11" s="14" t="str">
        <v>Y3</v>
      </c>
      <c r="I11" s="14" t="str">
        <v>Trung bình</v>
      </c>
      <c r="J11" s="14" t="str"/>
      <c r="K11" s="14" t="str"/>
      <c r="L11" s="18" t="str"/>
    </row>
    <row r="12" ht="36" customHeight="1">
      <c r="A12" s="14" t="n">
        <v>4</v>
      </c>
      <c r="B12" s="14" t="str">
        <v>MAY-004</v>
      </c>
      <c r="C12" s="14" t="str"/>
      <c r="D12" s="16"/>
      <c r="E12" s="14"/>
      <c r="F12" s="14" t="str">
        <v>Kiểm tra rò rỉ khi có yêu cầu</v>
      </c>
      <c r="G12" s="14" t="str">
        <v>Theo yêu cầu</v>
      </c>
      <c r="H12" s="14" t="str"/>
      <c r="I12" s="14" t="str">
        <v>Cao</v>
      </c>
      <c r="J12" s="14" t="str"/>
      <c r="K12" s="14" t="str">
        <v>Phát hành WO thủ công khi cần.</v>
      </c>
      <c r="L12" s="18" t="str"/>
    </row>
    <row r="13" ht="36" customHeight="1">
      <c r="A13" s="14"/>
      <c r="B13" s="14"/>
      <c r="C13" s="14"/>
      <c r="D13" s="16"/>
      <c r="E13" s="14"/>
      <c r="F13" s="14"/>
      <c r="G13" s="14"/>
      <c r="H13" s="14"/>
      <c r="I13" s="14"/>
      <c r="J13" s="14"/>
      <c r="K13" s="14"/>
      <c r="L13" s="18"/>
    </row>
    <row r="14" ht="36" customHeight="1">
      <c r="A14" s="14"/>
      <c r="B14" s="14"/>
      <c r="C14" s="14"/>
      <c r="D14" s="16"/>
      <c r="E14" s="14"/>
      <c r="F14" s="14"/>
      <c r="G14" s="14"/>
      <c r="H14" s="14"/>
      <c r="I14" s="14"/>
      <c r="J14" s="14"/>
      <c r="K14" s="14"/>
      <c r="L14" s="18"/>
    </row>
    <row r="15" ht="36" customHeight="1">
      <c r="A15" s="14"/>
      <c r="B15" s="14"/>
      <c r="C15" s="14"/>
      <c r="D15" s="16"/>
      <c r="E15" s="14"/>
      <c r="F15" s="14"/>
      <c r="G15" s="14"/>
      <c r="H15" s="14"/>
      <c r="I15" s="14"/>
      <c r="J15" s="14"/>
      <c r="K15" s="14"/>
      <c r="L15" s="18"/>
    </row>
    <row r="16" ht="36" customHeight="1">
      <c r="A16" s="14"/>
      <c r="B16" s="14"/>
      <c r="C16" s="14"/>
      <c r="D16" s="16"/>
      <c r="E16" s="14"/>
      <c r="F16" s="14"/>
      <c r="G16" s="14"/>
      <c r="H16" s="14"/>
      <c r="I16" s="14"/>
      <c r="J16" s="14"/>
      <c r="K16" s="14"/>
      <c r="L16" s="18"/>
    </row>
    <row r="17" ht="36" customHeight="1">
      <c r="A17" s="14"/>
      <c r="B17" s="14"/>
      <c r="C17" s="14"/>
      <c r="D17" s="16"/>
      <c r="E17" s="14"/>
      <c r="F17" s="14"/>
      <c r="G17" s="14"/>
      <c r="H17" s="14"/>
      <c r="I17" s="14"/>
      <c r="J17" s="14"/>
      <c r="K17" s="14"/>
      <c r="L17" s="18"/>
    </row>
    <row r="18" ht="36" customHeight="1">
      <c r="A18" s="14"/>
      <c r="B18" s="14"/>
      <c r="C18" s="14"/>
      <c r="D18" s="16"/>
      <c r="E18" s="14"/>
      <c r="F18" s="14"/>
      <c r="G18" s="14"/>
      <c r="H18" s="14"/>
      <c r="I18" s="14"/>
      <c r="J18" s="14"/>
      <c r="K18" s="14"/>
      <c r="L18" s="18"/>
    </row>
    <row r="19" ht="36" customHeight="1">
      <c r="A19" s="14"/>
      <c r="B19" s="14"/>
      <c r="C19" s="14"/>
      <c r="D19" s="16"/>
      <c r="E19" s="14"/>
      <c r="F19" s="14"/>
      <c r="G19" s="14"/>
      <c r="H19" s="14"/>
      <c r="I19" s="14"/>
      <c r="J19" s="14"/>
      <c r="K19" s="14"/>
      <c r="L19" s="18"/>
    </row>
    <row r="20" ht="36" customHeight="1">
      <c r="A20" s="14"/>
      <c r="B20" s="14"/>
      <c r="C20" s="14"/>
      <c r="D20" s="16"/>
      <c r="E20" s="14"/>
      <c r="F20" s="14"/>
      <c r="G20" s="14"/>
      <c r="H20" s="14"/>
      <c r="I20" s="14"/>
      <c r="J20" s="14"/>
      <c r="K20" s="14"/>
      <c r="L20" s="18"/>
    </row>
    <row r="21" ht="36" customHeight="1">
      <c r="A21" s="14"/>
      <c r="B21" s="14"/>
      <c r="C21" s="14"/>
      <c r="D21" s="16"/>
      <c r="E21" s="14"/>
      <c r="F21" s="14"/>
      <c r="G21" s="14"/>
      <c r="H21" s="14"/>
      <c r="I21" s="14"/>
      <c r="J21" s="14"/>
      <c r="K21" s="14"/>
      <c r="L21" s="18"/>
    </row>
    <row r="22" ht="36" customHeight="1">
      <c r="A22" s="14"/>
      <c r="B22" s="14"/>
      <c r="C22" s="14"/>
      <c r="D22" s="16"/>
      <c r="E22" s="14"/>
      <c r="F22" s="14"/>
      <c r="G22" s="14"/>
      <c r="H22" s="14"/>
      <c r="I22" s="14"/>
      <c r="J22" s="14"/>
      <c r="K22" s="14"/>
      <c r="L22" s="18"/>
    </row>
    <row r="23" ht="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</sheetData>
  <mergeCells>
    <mergeCell ref="A1:H1"/>
    <mergeCell ref="I1:L1"/>
    <mergeCell ref="A2:L2"/>
    <mergeCell ref="A3:E3"/>
    <mergeCell ref="F3:L3"/>
    <mergeCell ref="A4:E4"/>
    <mergeCell ref="F4:L4"/>
    <mergeCell ref="A5:L5"/>
    <mergeCell ref="E8:L8"/>
  </mergeCells>
  <dataValidations count="2">
    <dataValidation type="list" sqref="G9:G22">
      <formula1>"Định kỳ,Lên đà,Theo yêu cầu,Theo chuyến"</formula1>
    </dataValidation>
    <dataValidation type="list" sqref="I9:I22">
      <formula1>"Thấp,Trung bình,Cao,Khẩn cấp"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0000"/>
  </sheetPr>
  <sheetViews>
    <sheetView showGridLines="0" workbookViewId="0">
      <pane ySplit="7" topLeftCell="A8" activePane="bottomLeft" state="frozen"/>
    </sheetView>
  </sheetViews>
  <sheetFormatPr defaultRowHeight="15"/>
  <cols>
    <col min="1" max="1" width="6" hidden="0" customWidth="1"/>
    <col min="2" max="2" width="17" hidden="0" customWidth="1"/>
    <col min="3" max="3" width="12" hidden="0" customWidth="1"/>
    <col min="4" max="4" width="23" hidden="0" customWidth="1"/>
    <col min="5" max="5" width="34" hidden="0" customWidth="1"/>
    <col min="6" max="6" width="38" hidden="0" customWidth="1"/>
    <col min="7" max="7" width="20" hidden="0" customWidth="1"/>
    <col min="8" max="8" width="15" hidden="0" customWidth="1"/>
    <col min="9" max="9" width="16" hidden="0" customWidth="1"/>
    <col min="10" max="10" width="38" hidden="0" customWidth="1"/>
    <col min="11" max="11" width="38" hidden="0" customWidth="1"/>
    <col min="12" max="12" width="26" hidden="0" customWidth="1"/>
  </cols>
  <sheetData>
    <row r="1" ht="30" customHeight="1">
      <c r="A1" s="3" t="str">
        <v>DANH MỤC CÔNG VIỆC BẢO DƯỠNG</v>
      </c>
      <c r="B1" s="3"/>
      <c r="C1" s="3"/>
      <c r="D1" s="3"/>
      <c r="E1" s="3"/>
      <c r="F1" s="3"/>
      <c r="G1" s="3"/>
      <c r="H1" s="3"/>
      <c r="I1" s="2" t="str">
        <v>Tham chiếu: BIENDONG-SP10-02/B</v>
      </c>
      <c r="J1" s="2"/>
      <c r="K1" s="2"/>
      <c r="L1" s="2"/>
    </row>
    <row r="2" ht="25" customHeight="1">
      <c r="A2" s="5" t="str">
        <v>THÂN VỎ VÀ THIẾT BỊ BOONG / HULL AND EQUIPMENT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ht="25" customHeight="1">
      <c r="A3" s="2" t="str">
        <v>Tên tàu: ........................................................</v>
      </c>
      <c r="B3" s="2"/>
      <c r="C3" s="2"/>
      <c r="D3" s="2"/>
      <c r="E3" s="2"/>
      <c r="F3" s="2" t="str">
        <v>Người lập danh mục: ........................................................</v>
      </c>
      <c r="G3" s="2"/>
      <c r="H3" s="2"/>
      <c r="I3" s="2"/>
      <c r="J3" s="2"/>
      <c r="K3" s="2"/>
      <c r="L3" s="2"/>
    </row>
    <row r="4" ht="25" customHeight="1">
      <c r="A4" s="2" t="str">
        <v>Bộ phận: Boong (DECK)</v>
      </c>
      <c r="B4" s="2"/>
      <c r="C4" s="2"/>
      <c r="D4" s="2"/>
      <c r="E4" s="2"/>
      <c r="F4" s="2" t="str">
        <v>Phạm vi: Job mẫu, không phải kế hoạch thực hiện tháng</v>
      </c>
      <c r="G4" s="2"/>
      <c r="H4" s="2"/>
      <c r="I4" s="2"/>
      <c r="J4" s="2"/>
      <c r="K4" s="2"/>
      <c r="L4" s="2"/>
    </row>
    <row r="5" ht="25" customHeight="1">
      <c r="A5" s="6" t="str">
        <v>Các dòng bên dưới là ví dụ. Thay mã công việc, mã thiết bị và nội dung theo danh mục của tàu; xóa dòng ví dụ không sử dụng.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34" customHeight="1">
      <c r="A7" s="11" t="str">
        <v>STT</v>
      </c>
      <c r="B7" s="11" t="str">
        <v>Mã công việc</v>
      </c>
      <c r="C7" s="11" t="str">
        <v>Mã nguồn</v>
      </c>
      <c r="D7" s="11" t="str">
        <v>Mã thiết bị</v>
      </c>
      <c r="E7" s="11" t="str">
        <v>Tên thiết bị</v>
      </c>
      <c r="F7" s="11" t="str">
        <v>Nội dung bảo dưỡng</v>
      </c>
      <c r="G7" s="11" t="str">
        <v>Loại bảo trì</v>
      </c>
      <c r="H7" s="11" t="str">
        <v>Chu kỳ</v>
      </c>
      <c r="I7" s="11" t="str">
        <v>Ưu tiên</v>
      </c>
      <c r="J7" s="11" t="str">
        <v>Hướng dẫn</v>
      </c>
      <c r="K7" s="11" t="str">
        <v>Ghi chú</v>
      </c>
      <c r="L7" s="11" t="str">
        <v>Mốc bắt đầu (giờ tàu)</v>
      </c>
    </row>
    <row r="8" ht="25" customHeight="1">
      <c r="A8" s="8"/>
      <c r="B8" s="8"/>
      <c r="C8" s="8"/>
      <c r="D8" s="8"/>
      <c r="E8" s="8" t="str">
        <v>I. THÂN VỎ VÀ THIẾT BỊ BOONG</v>
      </c>
      <c r="F8" s="8"/>
      <c r="G8" s="8"/>
      <c r="H8" s="8"/>
      <c r="I8" s="8"/>
      <c r="J8" s="8"/>
      <c r="K8" s="8"/>
      <c r="L8" s="8"/>
    </row>
    <row r="9" ht="36" customHeight="1">
      <c r="A9" s="13" t="n">
        <v>1</v>
      </c>
      <c r="B9" s="13" t="str">
        <v>BOONG-001</v>
      </c>
      <c r="C9" s="13" t="str">
        <v>1</v>
      </c>
      <c r="D9" s="15"/>
      <c r="E9" s="13"/>
      <c r="F9" s="13" t="str">
        <v>Kiểm tra và sơn dặm</v>
      </c>
      <c r="G9" s="13" t="str">
        <v>Định kỳ</v>
      </c>
      <c r="H9" s="13" t="str">
        <v>M3</v>
      </c>
      <c r="I9" s="13" t="str">
        <v>Trung bình</v>
      </c>
      <c r="J9" s="13" t="str"/>
      <c r="K9" s="13" t="str"/>
      <c r="L9" s="17" t="str"/>
    </row>
    <row r="10" ht="36" customHeight="1">
      <c r="A10" s="14" t="n">
        <v>2</v>
      </c>
      <c r="B10" s="14" t="str">
        <v>BOONG-002</v>
      </c>
      <c r="C10" s="14" t="str"/>
      <c r="D10" s="16"/>
      <c r="E10" s="14"/>
      <c r="F10" s="14" t="str">
        <v>Kiểm tra van khi lên đà</v>
      </c>
      <c r="G10" s="14" t="str">
        <v>Lên đà</v>
      </c>
      <c r="H10" s="14" t="str"/>
      <c r="I10" s="14" t="str">
        <v>Cao</v>
      </c>
      <c r="J10" s="14" t="str"/>
      <c r="K10" s="14" t="str">
        <v>Phát hành WO thủ công trước khi thực hiện.</v>
      </c>
      <c r="L10" s="18" t="str"/>
    </row>
    <row r="11" ht="36" customHeight="1">
      <c r="A11" s="14" t="n">
        <v>3</v>
      </c>
      <c r="B11" s="14" t="str">
        <v>BOONG-003</v>
      </c>
      <c r="C11" s="14" t="str"/>
      <c r="D11" s="16"/>
      <c r="E11" s="14"/>
      <c r="F11" s="14" t="str">
        <v>Kiểm tra tời neo trước chuyến</v>
      </c>
      <c r="G11" s="14" t="str">
        <v>Theo chuyến</v>
      </c>
      <c r="H11" s="14" t="str"/>
      <c r="I11" s="14" t="str">
        <v>Trung bình</v>
      </c>
      <c r="J11" s="14" t="str"/>
      <c r="K11" s="14" t="str">
        <v>Phát hành WO thủ công cho từng lần.</v>
      </c>
      <c r="L11" s="18" t="str"/>
    </row>
    <row r="12" ht="36" customHeight="1">
      <c r="A12" s="14"/>
      <c r="B12" s="14"/>
      <c r="C12" s="14"/>
      <c r="D12" s="16"/>
      <c r="E12" s="14"/>
      <c r="F12" s="14"/>
      <c r="G12" s="14"/>
      <c r="H12" s="14"/>
      <c r="I12" s="14"/>
      <c r="J12" s="14"/>
      <c r="K12" s="14"/>
      <c r="L12" s="18"/>
    </row>
    <row r="13" ht="36" customHeight="1">
      <c r="A13" s="14"/>
      <c r="B13" s="14"/>
      <c r="C13" s="14"/>
      <c r="D13" s="16"/>
      <c r="E13" s="14"/>
      <c r="F13" s="14"/>
      <c r="G13" s="14"/>
      <c r="H13" s="14"/>
      <c r="I13" s="14"/>
      <c r="J13" s="14"/>
      <c r="K13" s="14"/>
      <c r="L13" s="18"/>
    </row>
    <row r="14" ht="36" customHeight="1">
      <c r="A14" s="14"/>
      <c r="B14" s="14"/>
      <c r="C14" s="14"/>
      <c r="D14" s="16"/>
      <c r="E14" s="14"/>
      <c r="F14" s="14"/>
      <c r="G14" s="14"/>
      <c r="H14" s="14"/>
      <c r="I14" s="14"/>
      <c r="J14" s="14"/>
      <c r="K14" s="14"/>
      <c r="L14" s="18"/>
    </row>
    <row r="15" ht="36" customHeight="1">
      <c r="A15" s="14"/>
      <c r="B15" s="14"/>
      <c r="C15" s="14"/>
      <c r="D15" s="16"/>
      <c r="E15" s="14"/>
      <c r="F15" s="14"/>
      <c r="G15" s="14"/>
      <c r="H15" s="14"/>
      <c r="I15" s="14"/>
      <c r="J15" s="14"/>
      <c r="K15" s="14"/>
      <c r="L15" s="18"/>
    </row>
    <row r="16" ht="36" customHeight="1">
      <c r="A16" s="14"/>
      <c r="B16" s="14"/>
      <c r="C16" s="14"/>
      <c r="D16" s="16"/>
      <c r="E16" s="14"/>
      <c r="F16" s="14"/>
      <c r="G16" s="14"/>
      <c r="H16" s="14"/>
      <c r="I16" s="14"/>
      <c r="J16" s="14"/>
      <c r="K16" s="14"/>
      <c r="L16" s="18"/>
    </row>
    <row r="17" ht="36" customHeight="1">
      <c r="A17" s="14"/>
      <c r="B17" s="14"/>
      <c r="C17" s="14"/>
      <c r="D17" s="16"/>
      <c r="E17" s="14"/>
      <c r="F17" s="14"/>
      <c r="G17" s="14"/>
      <c r="H17" s="14"/>
      <c r="I17" s="14"/>
      <c r="J17" s="14"/>
      <c r="K17" s="14"/>
      <c r="L17" s="18"/>
    </row>
    <row r="18" ht="36" customHeight="1">
      <c r="A18" s="14"/>
      <c r="B18" s="14"/>
      <c r="C18" s="14"/>
      <c r="D18" s="16"/>
      <c r="E18" s="14"/>
      <c r="F18" s="14"/>
      <c r="G18" s="14"/>
      <c r="H18" s="14"/>
      <c r="I18" s="14"/>
      <c r="J18" s="14"/>
      <c r="K18" s="14"/>
      <c r="L18" s="18"/>
    </row>
    <row r="19" ht="36" customHeight="1">
      <c r="A19" s="14"/>
      <c r="B19" s="14"/>
      <c r="C19" s="14"/>
      <c r="D19" s="16"/>
      <c r="E19" s="14"/>
      <c r="F19" s="14"/>
      <c r="G19" s="14"/>
      <c r="H19" s="14"/>
      <c r="I19" s="14"/>
      <c r="J19" s="14"/>
      <c r="K19" s="14"/>
      <c r="L19" s="18"/>
    </row>
    <row r="20" ht="36" customHeight="1">
      <c r="A20" s="14"/>
      <c r="B20" s="14"/>
      <c r="C20" s="14"/>
      <c r="D20" s="16"/>
      <c r="E20" s="14"/>
      <c r="F20" s="14"/>
      <c r="G20" s="14"/>
      <c r="H20" s="14"/>
      <c r="I20" s="14"/>
      <c r="J20" s="14"/>
      <c r="K20" s="14"/>
      <c r="L20" s="18"/>
    </row>
    <row r="21" ht="36" customHeight="1">
      <c r="A21" s="14"/>
      <c r="B21" s="14"/>
      <c r="C21" s="14"/>
      <c r="D21" s="16"/>
      <c r="E21" s="14"/>
      <c r="F21" s="14"/>
      <c r="G21" s="14"/>
      <c r="H21" s="14"/>
      <c r="I21" s="14"/>
      <c r="J21" s="14"/>
      <c r="K21" s="14"/>
      <c r="L21" s="18"/>
    </row>
    <row r="22" ht="36" customHeight="1">
      <c r="A22" s="14"/>
      <c r="B22" s="14"/>
      <c r="C22" s="14"/>
      <c r="D22" s="16"/>
      <c r="E22" s="14"/>
      <c r="F22" s="14"/>
      <c r="G22" s="14"/>
      <c r="H22" s="14"/>
      <c r="I22" s="14"/>
      <c r="J22" s="14"/>
      <c r="K22" s="14"/>
      <c r="L22" s="18"/>
    </row>
    <row r="23" ht="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</sheetData>
  <mergeCells>
    <mergeCell ref="A1:H1"/>
    <mergeCell ref="I1:L1"/>
    <mergeCell ref="A2:L2"/>
    <mergeCell ref="A3:E3"/>
    <mergeCell ref="F3:L3"/>
    <mergeCell ref="A4:E4"/>
    <mergeCell ref="F4:L4"/>
    <mergeCell ref="A5:L5"/>
    <mergeCell ref="E8:L8"/>
  </mergeCells>
  <dataValidations count="2">
    <dataValidation type="list" sqref="G9:G22">
      <formula1>"Định kỳ,Lên đà,Theo yêu cầu,Theo chuyến"</formula1>
    </dataValidation>
    <dataValidation type="list" sqref="I9:I22">
      <formula1>"Thấp,Trung bình,Cao,Khẩn cấp"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7" hidden="0" customWidth="1"/>
    <col min="2" max="2" width="24" hidden="0" customWidth="1"/>
    <col min="3" max="3" width="44" hidden="0" customWidth="1"/>
    <col min="4" max="4" width="75" hidden="0" customWidth="1"/>
    <col min="5" max="5" width="20" hidden="0" customWidth="1"/>
    <col min="6" max="6" width="25" hidden="0" customWidth="1"/>
    <col min="7" max="7" width="32" hidden="0" customWidth="1"/>
    <col min="8" max="8" width="24" hidden="0" customWidth="1"/>
  </cols>
  <sheetData>
    <row r="1" ht="27" customHeight="1">
      <c r="A1" s="19" t="str">
        <v>DANH MỤC THIẾT BỊ ĐỐI CHIẾU</v>
      </c>
      <c r="B1" s="19"/>
      <c r="C1" s="19"/>
      <c r="D1" s="19"/>
      <c r="E1" s="19"/>
      <c r="F1" s="19"/>
      <c r="G1" s="19"/>
      <c r="H1" s="1"/>
    </row>
    <row r="2" ht="27" customHeight="1">
      <c r="A2" s="1" t="str">
        <v>Được cập nhật từ hệ thống tại thời điểm bấm Tải mẫu. Nhóm và thiết bị ngừng sử dụng chỉ để tra cứu.</v>
      </c>
      <c r="B2" s="1"/>
      <c r="C2" s="1"/>
      <c r="D2" s="1"/>
      <c r="E2" s="1"/>
      <c r="F2" s="1"/>
      <c r="G2" s="1"/>
      <c r="H2" s="1"/>
    </row>
    <row r="3" ht="27" customHeight="1">
      <c r="A3" s="20" t="str">
        <v>STT</v>
      </c>
      <c r="B3" s="20" t="str">
        <v>Mã thiết bị</v>
      </c>
      <c r="C3" s="20" t="str">
        <v>Tên thiết bị</v>
      </c>
      <c r="D3" s="20" t="str">
        <v>Nhóm cha / đường dẫn</v>
      </c>
      <c r="E3" s="20" t="str">
        <v>Loại</v>
      </c>
      <c r="F3" s="20" t="str">
        <v>Trạng thái</v>
      </c>
      <c r="G3" s="20" t="str">
        <v>Dùng cho Job</v>
      </c>
      <c r="H3" s="1"/>
    </row>
    <row r="4" ht="27" customHeight="1">
      <c r="A4" s="1" t="str">
        <v>Danh mục được điền khi tải mẫu từ hệ thống.</v>
      </c>
      <c r="B4" s="1"/>
      <c r="C4" s="1"/>
      <c r="D4" s="1"/>
      <c r="E4" s="1"/>
      <c r="F4" s="1"/>
      <c r="G4" s="1"/>
      <c r="H4" s="1"/>
    </row>
  </sheetData>
  <mergeCells>
    <mergeCell ref="A1:G1"/>
    <mergeCell ref="A2:G2"/>
    <mergeCell ref="A4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28" hidden="0" customWidth="1"/>
    <col min="2" max="2" width="100" hidden="0" customWidth="1"/>
    <col min="3" max="3" width="75" hidden="0" customWidth="1"/>
  </cols>
  <sheetData>
    <row r="1" ht="48" customHeight="1">
      <c r="A1" s="22" t="str">
        <v>HƯỚNG DẪN LẬP DANH MỤC JOB BẢO DƯỠNG</v>
      </c>
      <c r="B1" s="22"/>
      <c r="C1" s="22"/>
    </row>
    <row r="2" ht="48" customHeight="1">
      <c r="A2" s="12"/>
      <c r="B2" s="12"/>
      <c r="C2" s="12"/>
    </row>
    <row r="3" ht="26" customHeight="1">
      <c r="A3" s="23" t="str">
        <v>Nội dung</v>
      </c>
      <c r="B3" s="23" t="str">
        <v>Cách điền</v>
      </c>
      <c r="C3" s="23" t="str">
        <v>Nguồn / ví dụ</v>
      </c>
    </row>
    <row r="4" ht="48" customHeight="1">
      <c r="A4" s="14" t="str">
        <v>Bắt đầu</v>
      </c>
      <c r="B4" s="14" t="str">
        <v>Mở sheet Danh_muc_thiet_bi để tra cứu thiết bị hiện có. Điền công việc bộ phận Máy hoặc Boong vào sheet tương ứng. Các dòng hiện có là ví dụ; sửa hoặc xóa nếu không dùng.</v>
      </c>
      <c r="C4" s="14" t="str">
        <v>Danh mục lấy từ hệ thống lúc tải file, không tự đặt mã thiết bị mới.</v>
      </c>
    </row>
    <row r="5" ht="48" customHeight="1">
      <c r="A5" s="14" t="str">
        <v>Mã thiết bị</v>
      </c>
      <c r="B5" s="14" t="str">
        <v>Chọn từ danh sách trong ô Mã thiết bị. Chỉ thiết bị cụ thể còn sử dụng được chọn. Có thể sao chép mã ở sheet danh mục có Dùng cho Job = Có.</v>
      </c>
      <c r="C5" s="14" t="str">
        <v>Không chọn mã của nhóm thiết bị hoặc thiết bị ngừng sử dụng.</v>
      </c>
    </row>
    <row r="6" ht="48" customHeight="1">
      <c r="A6" s="14" t="str">
        <v>Tên thiết bị</v>
      </c>
      <c r="B6" s="14" t="str">
        <v>Có thể để trống nếu đã chọn mã. Nếu điền, sao chép đúng tên cùng dòng mã thiết bị ở sheet danh mục.</v>
      </c>
      <c r="C6" s="14" t="str">
        <v>Tên và mã phải cùng một thiết bị.</v>
      </c>
    </row>
    <row r="7" ht="48" customHeight="1">
      <c r="A7" s="14" t="str">
        <v>Mã công việc</v>
      </c>
      <c r="B7" s="14" t="str">
        <v>Mã Job do người lập đặt, phải duy nhất trong hệ thống và trong file. Đây là mã công việc, khác mã thiết bị.</v>
      </c>
      <c r="C7" s="14" t="str">
        <v>MAY-001, BOONG-001; thay mã ví dụ theo quy ước tàu.</v>
      </c>
    </row>
    <row r="8" ht="48" customHeight="1">
      <c r="A8" s="14" t="str">
        <v>Mã nguồn</v>
      </c>
      <c r="B8" s="14" t="str">
        <v>Mã công việc trên tài liệu hãng hoặc biểu mẫu gốc. Không có thì để trống. Mã nguồn có thể lặp giữa các nhóm.</v>
      </c>
      <c r="C8" s="14" t="str">
        <v>A001, 1.1; không dùng làm mã thiết bị.</v>
      </c>
    </row>
    <row r="9" ht="48" customHeight="1">
      <c r="A9" s="14" t="str">
        <v>Nội dung bảo dưỡng</v>
      </c>
      <c r="B9" s="14" t="str">
        <v>Tên công việc cần làm. Mô tả cách làm chi tiết ở cột Hướng dẫn; bổ sung ở Ghi chú nếu cần.</v>
      </c>
      <c r="C9" s="14" t="str">
        <v>Kiểm tra áp suất bơm, Overhauling.</v>
      </c>
    </row>
    <row r="10" ht="48" customHeight="1">
      <c r="A10" s="14" t="str">
        <v>Loại bảo trì</v>
      </c>
      <c r="B10" s="14" t="str">
        <v>Chọn Định kỳ, Lên đà, Theo yêu cầu hoặc Theo chuyến trong danh sách.</v>
      </c>
      <c r="C10" s="14" t="str">
        <v>Ba loại sau chỉ phát hành WO thủ công từ chi tiết Job.</v>
      </c>
    </row>
    <row r="11" ht="48" customHeight="1">
      <c r="A11" s="14" t="str">
        <v>Chu kỳ định kỳ</v>
      </c>
      <c r="B11" s="14" t="str">
        <v>Nhập số nguyên dương theo ngày, tháng, năm hoặc giờ chạy. Có thể kết hợp một chu kỳ lịch và một chu kỳ giờ.</v>
      </c>
      <c r="C11" s="14" t="str">
        <v>D7; M3; Y1; H1000; M3/H1000. Không dùng khoảng H8000-12000.</v>
      </c>
    </row>
    <row r="12" ht="48" customHeight="1">
      <c r="A12" s="14" t="str">
        <v>Chu kỳ ba loại thủ công</v>
      </c>
      <c r="B12" s="14" t="str">
        <v>Để trống Chu kỳ với Lên đà, Theo yêu cầu và Theo chuyến.</v>
      </c>
      <c r="C12" s="14" t="str">
        <v>Khi cần thực hiện, vào chi tiết Job, bấm Phát hành WO và nhập lý do, hạn.</v>
      </c>
    </row>
    <row r="13" ht="48" customHeight="1">
      <c r="A13" s="14" t="str">
        <v>Ưu tiên</v>
      </c>
      <c r="B13" s="14" t="str">
        <v>Chọn Thấp, Trung bình, Cao hoặc Khẩn cấp.</v>
      </c>
      <c r="C13" s="14" t="str">
        <v>Không tự thay đổi chu kỳ hoặc cấp quyền duyệt.</v>
      </c>
    </row>
    <row r="14" ht="48" customHeight="1">
      <c r="A14" s="14" t="str">
        <v>Bộ phận</v>
      </c>
      <c r="B14" s="14" t="str">
        <v>Sheet Máy nhập cho bộ phận Máy; sheet Boong nhập cho bộ phận Boong.</v>
      </c>
      <c r="C14" s="14" t="str">
        <v>Giữ nguyên tên hai sheet.</v>
      </c>
    </row>
    <row r="15" ht="48" customHeight="1">
      <c r="A15" s="14" t="str">
        <v>Thêm dòng</v>
      </c>
      <c r="B15" s="14" t="str">
        <v>Sao chép một dòng trống có sẵn và chèn phía dưới bảng để giữ đường kẻ và danh sách chọn. Tối đa 1.000 công việc trong cả file.</v>
      </c>
      <c r="C15" s="14" t="str">
        <v>Xóa dòng ví dụ không dùng; giữ nguyên tiêu đề cột.</v>
      </c>
    </row>
    <row r="16" ht="48" customHeight="1">
      <c r="A16" s="14" t="str">
        <v>Kiểm tra và nhập</v>
      </c>
      <c r="B16" s="14" t="str">
        <v>Chọn file trong Import Excel, xem lỗi theo sheet/dòng, sửa file rồi chọn lại. Chỉ xác nhận khi tất cả dòng hợp lệ.</v>
      </c>
      <c r="C16" s="14" t="str">
        <v>Thiết bị đã thay đổi sau khi tải mẫu sẽ được hệ thống kiểm tra lại.</v>
      </c>
    </row>
    <row r="17" ht="48" customHeight="1">
      <c r="A17" s="14" t="str">
        <v>Mốc bắt đầu (tùy chọn)</v>
      </c>
      <c r="B17" s="14" t="str">
        <v>Chỉ điền cho Định kỳ theo lịch hoặc kết hợp lịch và giờ chạy. Nhập ngày Excel hoặc dd/MM/yyyy, có thể thêm HH:mm; hiểu theo giờ tàu, không theo múi giờ máy tính.</v>
      </c>
      <c r="C17" s="14" t="str">
        <v>Ví dụ 31/01/2026 09:30 + M3 → hạn đầu 30/04/2026 09:30. Để trống nếu chưa biết. Không phải lần bảo trì đã hoàn tất.</v>
      </c>
    </row>
    <row r="18" ht="48" customHeight="1">
      <c r="A18" s="14" t="str">
        <v>Sau khi nhập</v>
      </c>
      <c r="B18" s="14" t="str">
        <v>Bổ sung trách nhiệm, checklist trong Job. Job Định kỳ cần đủ mốc trước khi phát hành WO; HYBRID vẫn cần bổ sung counter mốc riêng.</v>
      </c>
      <c r="C18" s="14" t="str">
        <v>Import không bật tự động, không tạo WO và không ghi nhận đã hoàn tất.</v>
      </c>
    </row>
    <row r="19" ht="48" customHeight="1">
      <c r="A19" s="14" t="str">
        <v>Không nhập lịch sử</v>
      </c>
      <c r="B19" s="14" t="str">
        <v>Không thêm các cột Lần trước, ngày thực hiện theo tháng, lần cuối, counter mốc hoặc hạn tiếp theo.</v>
      </c>
      <c r="C19" s="14" t="str">
        <v>Việc chưa hoàn tất được theo dõi bằng WO, không tạo lại Job mỗi tháng.</v>
      </c>
    </row>
  </sheetData>
  <mergeCells>
    <mergeCell ref="A1:C1"/>
  </mergeCells>
  <pageMargins left="0.7" right="0.7" top="0.75" bottom="0.75" header="0.3" footer="0.3"/>
</worksheet>
</file>