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d8120947e246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10faef657c14625"/>
    <x:sheet xmlns:r="http://schemas.openxmlformats.org/officeDocument/2006/relationships" name="Coverage" sheetId="2" r:id="R53dc1b1b2e3f46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77ea534ab44920" /><Relationship Type="http://schemas.openxmlformats.org/officeDocument/2006/relationships/theme" Target="/xl/theme/theme1.xml" Id="R5a4a96e0c5f44055" /><Relationship Type="http://schemas.openxmlformats.org/officeDocument/2006/relationships/sharedStrings" Target="/xl/sharedStrings.xml" Id="R9a2cf365cb444914" /><Relationship Type="http://schemas.openxmlformats.org/officeDocument/2006/relationships/worksheet" Target="/xl/worksheets/sheet1.xml" Id="R210faef657c14625" /><Relationship Type="http://schemas.openxmlformats.org/officeDocument/2006/relationships/worksheet" Target="/xl/worksheets/sheet2.xml" Id="R53dc1b1b2e3f46c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Observe anti-framing controls on the login page</x:v>
      </x:c>
      <x:c r="E30" s="2" t="str">
        <x:v>Fresh browser context; no authenticated session; open the login page in a cross-origin iframe.</x:v>
      </x:c>
      <x:c r="F30" s="2" t="str">
        <x:v>1. Capture X-Frame-Options and CSP frame-ancestors from the login response.
2. Check whether the login form renders in the cross-origin iframe.
3. Record the observed protection policy and any security finding.</x:v>
      </x:c>
      <x:c r="G30" s="2" t="str">
        <x:v>Fixture localhost iframe tới URL auth</x:v>
      </x:c>
      <x:c r="H30" s="2" t="str">
        <x:v>Capture response status and anti-framing headers, and record whether the login form renders in a cross-origin iframe. PASS confirms the observation completed, not policy compliance.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No approved anti-framing policy was provided. This case is an automated baseline observation; the website owner must review any reported finding.</x:v>
      </x:c>
      <x:c r="O30" s="2" t="str">
        <x:v>Automated</x:v>
      </x:c>
      <x:c r="P30" s="2" t="str">
        <x:v>Capture anti-framing response headers and whether the login form renders in a cross-origin iframe; report any finding.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str">
        <x:v>Automated</x:v>
      </x:c>
      <x:c r="P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Q36" s="2" t="str"/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str">
        <x:v>Automated</x:v>
      </x:c>
      <x:c r="P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Q37" s="2" t="str"/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str">
        <x:v>Automated</x:v>
      </x:c>
      <x:c r="P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Q38" s="2" t="str"/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TAB focuses username, password, the UTC e-mail login link, then the login button.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Observed in Chrome on the UTC login page: username → password → UTC e-mail login link → login button.</x:v>
      </x:c>
      <x:c r="O39" s="2" t="str">
        <x:v>Automated</x:v>
      </x:c>
      <x:c r="P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Q39" s="2" t="str"/>
      <x:c r="R39" s="2" t="str">
        <x:v>{"tab_order":["username","password","email","login"],"auth_flow":true}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str">
        <x:v>Automated</x:v>
      </x:c>
      <x:c r="P40" s="2" t="str">
        <x:v>1. Submit hai loại trong phiên mới 3 cặp; so error_text, HTTP status; ghi timing.
2. Đối chiếu từng kết quả quan sát với Expected Result; lưu bằng chứng nếu lỗi. Assertion: Thông báo chung cùng nội dung; HTTP status giống nhau. Timing được ghi, không kết luận không enumeration qua timing.</x:v>
      </x:c>
      <x:c r="Q40" s="2" t="str"/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str">
        <x:v>Automated</x:v>
      </x:c>
      <x:c r="P41" s="2" t="str">
        <x:v>1. Thay viewport, tải auth, kiểm tra overflow và hit-test control.
2. Đối chiếu từng kết quả quan sát với Expected Result; lưu bằng chứng nếu lỗi. Assertion: Không horizontal overflow; controls có kích thước, nằm trong viewport, enabled và không bị che.</x:v>
      </x:c>
      <x:c r="Q41" s="2" t="str"/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Capture response policy headers and cross-origin iframe rendering.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str">
        <x:v>Automated</x:v>
      </x:c>
      <x:c r="C36" s="2" t="str">
        <x:v>tests.test_login.TestLogin.test_TC_PERF_06</x:v>
      </x:c>
      <x:c r="D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E36" s="2" t="str"/>
    </x:row>
    <x:row r="37" ht="108.75" customHeight="1">
      <x:c r="A37" s="2" t="str">
        <x:v>TC_UI_01</x:v>
      </x:c>
      <x:c r="B37" s="2" t="str">
        <x:v>Automated</x:v>
      </x:c>
      <x:c r="C37" s="2" t="str">
        <x:v>tests.test_login.TestLogin.test_TC_UI_01</x:v>
      </x:c>
      <x:c r="D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E37" s="2" t="str"/>
    </x:row>
    <x:row r="38" ht="108.75" customHeight="1">
      <x:c r="A38" s="2" t="str">
        <x:v>TC_UI_02</x:v>
      </x:c>
      <x:c r="B38" s="2" t="str">
        <x:v>Automated</x:v>
      </x:c>
      <x:c r="C38" s="2" t="str">
        <x:v>tests.test_login.TestLogin.test_TC_UI_02</x:v>
      </x:c>
      <x:c r="D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E38" s="2" t="str"/>
    </x:row>
    <x:row r="39" ht="108.75" customHeight="1">
      <x:c r="A39" s="2" t="str">
        <x:v>TC_UI_03</x:v>
      </x:c>
      <x:c r="B39" s="2" t="str">
        <x:v>Automated</x:v>
      </x:c>
      <x:c r="C39" s="2" t="str">
        <x:v>tests.test_login.TestLogin.test_TC_UI_03</x:v>
      </x:c>
      <x:c r="D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E39" s="2" t="str"/>
    </x:row>
    <x:row r="40" ht="108.75" customHeight="1">
      <x:c r="A40" s="2" t="str">
        <x:v>TC_UI_04</x:v>
      </x:c>
      <x:c r="B40" s="2" t="str">
        <x:v>Automated</x:v>
      </x:c>
      <x:c r="C40" s="2" t="str">
        <x:v>tests.test_login.TestLogin.test_TC_UI_04</x:v>
      </x:c>
      <x:c r="D40" s="2" t="str">
        <x:v>1. Submit hai loại trong phiên mới 3 cặp; so error_text, HTTP status; ghi timing.
2. Đối chiếu từng kết quả quan sát với Expected Result; lưu bằng chứng nếu lỗi. Assertion: Thông báo chung cùng nội dung; HTTP status giống nhau. Timing được ghi, không kết luận không enumeration qua timing.</x:v>
      </x:c>
      <x:c r="E40" s="2" t="str"/>
    </x:row>
    <x:row r="41" ht="108.75" customHeight="1">
      <x:c r="A41" s="2" t="str">
        <x:v>TC_UI_05</x:v>
      </x:c>
      <x:c r="B41" s="2" t="str">
        <x:v>Automated</x:v>
      </x:c>
      <x:c r="C41" s="2" t="str">
        <x:v>tests.test_login.TestLogin.test_TC_UI_05</x:v>
      </x:c>
      <x:c r="D41" s="2" t="str">
        <x:v>1. Thay viewport, tải auth, kiểm tra overflow và hit-test control.
2. Đối chiếu từng kết quả quan sát với Expected Result; lưu bằng chứng nếu lỗi. Assertion: Không horizontal overflow; controls có kích thước, nằm trong viewport, enabled và không bị che.</x:v>
      </x:c>
      <x:c r="E41" s="2" t="str"/>
    </x:row>
  </x:sheetData>
  <x:pageMargins left="0.7" right="0.7" top="0.75" bottom="0.75" header="0.3" footer="0.3"/>
</x:worksheet>
</file>