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8" i="1"/>
</calcChain>
</file>

<file path=xl/sharedStrings.xml><?xml version="1.0" encoding="utf-8"?>
<sst xmlns="http://schemas.openxmlformats.org/spreadsheetml/2006/main" count="25" uniqueCount="24">
  <si>
    <t>Báo cáo danh sách ứng viên</t>
  </si>
  <si>
    <t>Từ</t>
  </si>
  <si>
    <t>Đến</t>
  </si>
  <si>
    <t>Người phụ trách</t>
  </si>
  <si>
    <t>STT</t>
  </si>
  <si>
    <t>Ngày tháng</t>
  </si>
  <si>
    <t>Vị trí ứng tuyển</t>
  </si>
  <si>
    <t>Họ và tên</t>
  </si>
  <si>
    <t>Ngày sinh</t>
  </si>
  <si>
    <t>Điện thoại</t>
  </si>
  <si>
    <t>Email</t>
  </si>
  <si>
    <t>Địa chỉ</t>
  </si>
  <si>
    <t>Số năm kinh nghiệm</t>
  </si>
  <si>
    <t>Nơi làm việc gần nhất</t>
  </si>
  <si>
    <t>Nguồn</t>
  </si>
  <si>
    <t>Tình trạng ứng viên</t>
  </si>
  <si>
    <t>Đánh giá nhân sự</t>
  </si>
  <si>
    <t>Kết quả</t>
  </si>
  <si>
    <t>Ngày PV</t>
  </si>
  <si>
    <t>Người phỏng vấn</t>
  </si>
  <si>
    <t>Giai đoạn</t>
  </si>
  <si>
    <t>Địa điểm</t>
  </si>
  <si>
    <t>Ghi chú</t>
  </si>
  <si>
    <t>Người lập báo cáo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</si>
</sst>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:m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24"/>
      <color theme="1"/>
      <name val="Times New Roman"/>
      <family val="1"/>
    </font>
    <font>
      <sz val="15"/>
      <color theme="1"/>
      <name val="Times New Roman"/>
      <family val="1"/>
    </font>
    <font>
      <b/>
      <sz val="13"/>
      <color theme="1"/>
      <name val="Times New Roman"/>
      <family val="1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164" fontId="1" fillId="0" borderId="0" xfId="0" applyNumberFormat="1" applyFont="1"/>
    <xf numFmtId="164" fontId="4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0" fillId="0" borderId="0" xfId="0" applyNumberFormat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9"/>
  <sheetViews>
    <sheetView tabSelected="1" topLeftCell="B1" workbookViewId="0">
      <selection activeCell="T7" sqref="T7"/>
    </sheetView>
  </sheetViews>
  <sheetFormatPr defaultRowHeight="15" x14ac:dyDescent="0.25"/>
  <cols>
    <col min="1" max="1" width="18.7109375" bestFit="1" customWidth="1"/>
    <col min="2" max="2" width="5.42578125" bestFit="1" customWidth="1"/>
    <col min="3" max="3" width="13" bestFit="1" customWidth="1"/>
    <col min="4" max="4" width="18.28515625" bestFit="1" customWidth="1"/>
    <col min="5" max="5" width="11.140625" bestFit="1" customWidth="1"/>
    <col min="6" max="6" width="11.5703125" bestFit="1" customWidth="1"/>
    <col min="7" max="7" width="12.28515625" bestFit="1" customWidth="1"/>
    <col min="8" max="8" width="7.7109375" bestFit="1" customWidth="1"/>
    <col min="9" max="9" width="8.85546875" bestFit="1" customWidth="1"/>
    <col min="10" max="10" width="23" customWidth="1"/>
    <col min="11" max="11" width="15.5703125" customWidth="1"/>
    <col min="12" max="12" width="8.140625" bestFit="1" customWidth="1"/>
    <col min="13" max="13" width="11.7109375" bestFit="1" customWidth="1"/>
    <col min="14" max="14" width="10.85546875" bestFit="1" customWidth="1"/>
    <col min="15" max="15" width="10.28515625" style="10" bestFit="1" customWidth="1"/>
    <col min="16" max="16" width="19.28515625" bestFit="1" customWidth="1"/>
    <col min="17" max="18" width="19.28515625" customWidth="1"/>
    <col min="19" max="19" width="19.42578125" bestFit="1" customWidth="1"/>
  </cols>
  <sheetData>
    <row r="1" spans="1:20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7"/>
      <c r="P1" s="1"/>
      <c r="Q1" s="1"/>
      <c r="R1" s="1"/>
      <c r="S1" s="1"/>
      <c r="T1" s="1"/>
    </row>
    <row r="2" spans="1:20" ht="30.75" x14ac:dyDescent="0.45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0" ht="19.5" x14ac:dyDescent="0.25">
      <c r="A3" s="1"/>
      <c r="B3" s="2"/>
      <c r="C3" s="1"/>
      <c r="D3" s="1"/>
      <c r="E3" s="1"/>
      <c r="F3" s="1"/>
      <c r="G3" s="3" t="s">
        <v>1</v>
      </c>
      <c r="H3" s="17"/>
      <c r="I3" s="17"/>
      <c r="J3" s="3" t="s">
        <v>2</v>
      </c>
      <c r="K3" s="3"/>
      <c r="L3" s="1"/>
      <c r="M3" s="1"/>
      <c r="N3" s="1"/>
      <c r="O3" s="7"/>
      <c r="P3" s="1"/>
      <c r="Q3" s="1"/>
      <c r="R3" s="1"/>
      <c r="S3" s="1"/>
      <c r="T3" s="1"/>
    </row>
    <row r="4" spans="1:20" x14ac:dyDescent="0.2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7"/>
      <c r="P4" s="1"/>
      <c r="Q4" s="1"/>
      <c r="R4" s="1"/>
      <c r="S4" s="1"/>
      <c r="T4" s="1"/>
    </row>
    <row r="5" spans="1:20" s="5" customFormat="1" ht="16.5" x14ac:dyDescent="0.25">
      <c r="A5" s="13" t="s">
        <v>3</v>
      </c>
      <c r="B5" s="18" t="s">
        <v>4</v>
      </c>
      <c r="C5" s="13" t="s">
        <v>5</v>
      </c>
      <c r="D5" s="13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3" t="s">
        <v>11</v>
      </c>
      <c r="J5" s="11" t="s">
        <v>12</v>
      </c>
      <c r="K5" s="11" t="s">
        <v>13</v>
      </c>
      <c r="L5" s="13" t="s">
        <v>14</v>
      </c>
      <c r="M5" s="20" t="s">
        <v>15</v>
      </c>
      <c r="N5" s="21"/>
      <c r="O5" s="21"/>
      <c r="P5" s="21"/>
      <c r="Q5" s="21"/>
      <c r="R5" s="22"/>
      <c r="S5" s="13" t="s">
        <v>16</v>
      </c>
      <c r="T5" s="13" t="s">
        <v>22</v>
      </c>
    </row>
    <row r="6" spans="1:20" s="5" customFormat="1" ht="16.5" x14ac:dyDescent="0.25">
      <c r="A6" s="13"/>
      <c r="B6" s="19"/>
      <c r="C6" s="13"/>
      <c r="D6" s="13"/>
      <c r="E6" s="13"/>
      <c r="F6" s="13"/>
      <c r="G6" s="13"/>
      <c r="H6" s="13"/>
      <c r="I6" s="13"/>
      <c r="J6" s="12"/>
      <c r="K6" s="12"/>
      <c r="L6" s="13"/>
      <c r="M6" s="4" t="s">
        <v>20</v>
      </c>
      <c r="N6" s="4" t="s">
        <v>21</v>
      </c>
      <c r="O6" s="8" t="s">
        <v>18</v>
      </c>
      <c r="P6" s="4" t="s">
        <v>19</v>
      </c>
      <c r="Q6" s="4" t="s">
        <v>22</v>
      </c>
      <c r="R6" s="4" t="s">
        <v>17</v>
      </c>
      <c r="S6" s="13"/>
      <c r="T6" s="13"/>
    </row>
    <row r="7" spans="1:20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9"/>
      <c r="P7" s="6"/>
      <c r="Q7" s="6"/>
      <c r="R7" s="6"/>
      <c r="S7" s="6"/>
      <c r="T7" s="6"/>
    </row>
    <row r="8" spans="1:20" x14ac:dyDescent="0.25">
      <c r="A8" s="6"/>
      <c r="B8" s="6" t="str">
        <f>IF(A7&lt;&gt;"",1,IF(C8&lt;&gt;"",LOOKUP(2,1/($B$7:B7&lt;&gt;""),$B$7:B7)+1,""))</f>
        <v/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9"/>
      <c r="P8" s="6"/>
      <c r="Q8" s="6"/>
      <c r="R8" s="6"/>
      <c r="S8" s="6"/>
      <c r="T8" s="6"/>
    </row>
    <row r="9" spans="1:20" x14ac:dyDescent="0.25">
      <c r="A9" s="6"/>
      <c r="B9" s="6" t="str">
        <f>IF(A8&lt;&gt;"",1,IF(C9&lt;&gt;"",LOOKUP(2,1/($B$7:B8&lt;&gt;""),$B$7:B8)+1,""))</f>
        <v/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9"/>
      <c r="P9" s="6"/>
      <c r="Q9" s="6"/>
      <c r="R9" s="6"/>
      <c r="S9" s="6"/>
      <c r="T9" s="6"/>
    </row>
    <row r="10" spans="1:20" x14ac:dyDescent="0.25">
      <c r="A10" s="6"/>
      <c r="B10" s="6" t="str">
        <f>IF(A9&lt;&gt;"",1,IF(C10&lt;&gt;"",LOOKUP(2,1/($B$7:B9&lt;&gt;""),$B$7:B9)+1,""))</f>
        <v/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9"/>
      <c r="P10" s="6"/>
      <c r="Q10" s="6"/>
      <c r="R10" s="6"/>
      <c r="S10" s="6"/>
      <c r="T10" s="6"/>
    </row>
    <row r="11" spans="1:20" x14ac:dyDescent="0.25">
      <c r="A11" s="6"/>
      <c r="B11" s="6" t="str">
        <f>IF(A10&lt;&gt;"",1,IF(C11&lt;&gt;"",LOOKUP(2,1/($B$7:B10&lt;&gt;""),$B$7:B10)+1,""))</f>
        <v/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9"/>
      <c r="P11" s="6"/>
      <c r="Q11" s="6"/>
      <c r="R11" s="6"/>
      <c r="S11" s="6"/>
      <c r="T11" s="6"/>
    </row>
    <row r="12" spans="1:20" x14ac:dyDescent="0.25">
      <c r="A12" s="6"/>
      <c r="B12" s="6" t="str">
        <f>IF(A11&lt;&gt;"",1,IF(C12&lt;&gt;"",LOOKUP(2,1/($B$7:B11&lt;&gt;""),$B$7:B11)+1,""))</f>
        <v/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9"/>
      <c r="P12" s="6"/>
      <c r="Q12" s="6"/>
      <c r="R12" s="6"/>
      <c r="S12" s="6"/>
      <c r="T12" s="6"/>
    </row>
    <row r="13" spans="1:20" x14ac:dyDescent="0.25">
      <c r="A13" s="6"/>
      <c r="B13" s="6" t="str">
        <f>IF(A12&lt;&gt;"",1,IF(C13&lt;&gt;"",LOOKUP(2,1/($B$7:B12&lt;&gt;""),$B$7:B12)+1,""))</f>
        <v/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9"/>
      <c r="P13" s="6"/>
      <c r="Q13" s="6"/>
      <c r="R13" s="6"/>
      <c r="S13" s="6"/>
      <c r="T13" s="6"/>
    </row>
    <row r="14" spans="1:20" x14ac:dyDescent="0.25">
      <c r="A14" s="6"/>
      <c r="B14" s="6" t="str">
        <f>IF(A13&lt;&gt;"",1,IF(C14&lt;&gt;"",LOOKUP(2,1/($B$7:B13&lt;&gt;""),$B$7:B13)+1,""))</f>
        <v/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9"/>
      <c r="P14" s="6"/>
      <c r="Q14" s="6"/>
      <c r="R14" s="6"/>
      <c r="S14" s="6"/>
      <c r="T14" s="6"/>
    </row>
    <row r="15" spans="1:20" x14ac:dyDescent="0.25">
      <c r="A15" s="6"/>
      <c r="B15" s="6" t="str">
        <f>IF(A14&lt;&gt;"",1,IF(C15&lt;&gt;"",LOOKUP(2,1/($B$7:B14&lt;&gt;""),$B$7:B14)+1,""))</f>
        <v/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9"/>
      <c r="P15" s="6"/>
      <c r="Q15" s="6"/>
      <c r="R15" s="6"/>
      <c r="S15" s="6"/>
      <c r="T15" s="6"/>
    </row>
    <row r="16" spans="1:20" x14ac:dyDescent="0.25">
      <c r="A16" s="6"/>
      <c r="B16" s="6" t="str">
        <f>IF(A15&lt;&gt;"",1,IF(C16&lt;&gt;"",LOOKUP(2,1/($B$7:B15&lt;&gt;""),$B$7:B15)+1,""))</f>
        <v/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9"/>
      <c r="P16" s="6"/>
      <c r="Q16" s="6"/>
      <c r="R16" s="6"/>
      <c r="S16" s="6"/>
      <c r="T16" s="6"/>
    </row>
    <row r="17" spans="1:20" x14ac:dyDescent="0.25">
      <c r="A17" s="6"/>
      <c r="B17" s="6" t="str">
        <f>IF(A16&lt;&gt;"",1,IF(C17&lt;&gt;"",LOOKUP(2,1/($B$7:B16&lt;&gt;""),$B$7:B16)+1,""))</f>
        <v/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9"/>
      <c r="P17" s="6"/>
      <c r="Q17" s="6"/>
      <c r="R17" s="6"/>
      <c r="S17" s="6"/>
      <c r="T17" s="6"/>
    </row>
    <row r="18" spans="1:20" x14ac:dyDescent="0.25">
      <c r="A18" s="6"/>
      <c r="B18" s="6" t="str">
        <f>IF(A17&lt;&gt;"",1,IF(C18&lt;&gt;"",LOOKUP(2,1/($B$7:B17&lt;&gt;""),$B$7:B17)+1,""))</f>
        <v/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9"/>
      <c r="P18" s="6"/>
      <c r="Q18" s="6"/>
      <c r="R18" s="6"/>
      <c r="S18" s="6"/>
      <c r="T18" s="6"/>
    </row>
    <row r="19" spans="1:20" x14ac:dyDescent="0.25">
      <c r="A19" s="6"/>
      <c r="B19" s="6" t="str">
        <f>IF(A18&lt;&gt;"",1,IF(C19&lt;&gt;"",LOOKUP(2,1/($B$7:B18&lt;&gt;""),$B$7:B18)+1,""))</f>
        <v/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9"/>
      <c r="P19" s="6"/>
      <c r="Q19" s="6"/>
      <c r="R19" s="6"/>
      <c r="S19" s="6"/>
      <c r="T19" s="6"/>
    </row>
    <row r="20" spans="1:20" x14ac:dyDescent="0.25">
      <c r="A20" s="6"/>
      <c r="B20" s="6" t="str">
        <f>IF(A19&lt;&gt;"",1,IF(C20&lt;&gt;"",LOOKUP(2,1/($B$7:B19&lt;&gt;""),$B$7:B19)+1,""))</f>
        <v/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9"/>
      <c r="P20" s="6"/>
      <c r="Q20" s="6"/>
      <c r="R20" s="6"/>
      <c r="S20" s="6"/>
      <c r="T20" s="6"/>
    </row>
    <row r="21" spans="1:20" x14ac:dyDescent="0.25">
      <c r="A21" s="6"/>
      <c r="B21" s="6" t="str">
        <f>IF(A20&lt;&gt;"",1,IF(C21&lt;&gt;"",LOOKUP(2,1/($B$7:B20&lt;&gt;""),$B$7:B20)+1,""))</f>
        <v/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9"/>
      <c r="P21" s="6"/>
      <c r="Q21" s="6"/>
      <c r="R21" s="6"/>
      <c r="S21" s="6"/>
      <c r="T21" s="6"/>
    </row>
    <row r="22" spans="1:20" x14ac:dyDescent="0.25">
      <c r="A22" s="6"/>
      <c r="B22" s="6" t="str">
        <f>IF(A21&lt;&gt;"",1,IF(C22&lt;&gt;"",LOOKUP(2,1/($B$7:B21&lt;&gt;""),$B$7:B21)+1,""))</f>
        <v/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9"/>
      <c r="P22" s="6"/>
      <c r="Q22" s="6"/>
      <c r="R22" s="6"/>
      <c r="S22" s="6"/>
      <c r="T22" s="6"/>
    </row>
    <row r="23" spans="1:20" x14ac:dyDescent="0.25">
      <c r="A23" s="6"/>
      <c r="B23" s="6" t="str">
        <f>IF(A22&lt;&gt;"",1,IF(C23&lt;&gt;"",LOOKUP(2,1/($B$7:B22&lt;&gt;""),$B$7:B22)+1,""))</f>
        <v/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9"/>
      <c r="P23" s="6"/>
      <c r="Q23" s="6"/>
      <c r="R23" s="6"/>
      <c r="S23" s="6"/>
      <c r="T23" s="6"/>
    </row>
    <row r="24" spans="1:20" x14ac:dyDescent="0.25">
      <c r="A24" s="6"/>
      <c r="B24" s="6" t="str">
        <f>IF(A23&lt;&gt;"",1,IF(C24&lt;&gt;"",LOOKUP(2,1/($B$7:B23&lt;&gt;""),$B$7:B23)+1,""))</f>
        <v/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9"/>
      <c r="P24" s="6"/>
      <c r="Q24" s="6"/>
      <c r="R24" s="6"/>
      <c r="S24" s="6"/>
      <c r="T24" s="6"/>
    </row>
    <row r="25" spans="1:20" x14ac:dyDescent="0.25">
      <c r="A25" s="6"/>
      <c r="B25" s="6" t="str">
        <f>IF(A24&lt;&gt;"",1,IF(C25&lt;&gt;"",LOOKUP(2,1/($B$7:B24&lt;&gt;""),$B$7:B24)+1,""))</f>
        <v/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9"/>
      <c r="P25" s="6"/>
      <c r="Q25" s="6"/>
      <c r="R25" s="6"/>
      <c r="S25" s="6"/>
      <c r="T25" s="6"/>
    </row>
    <row r="26" spans="1:20" x14ac:dyDescent="0.25">
      <c r="A26" s="6"/>
      <c r="B26" s="6" t="str">
        <f>IF(A25&lt;&gt;"",1,IF(C26&lt;&gt;"",LOOKUP(2,1/($B$7:B25&lt;&gt;""),$B$7:B25)+1,""))</f>
        <v/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9"/>
      <c r="P26" s="6"/>
      <c r="Q26" s="6"/>
      <c r="R26" s="6"/>
      <c r="S26" s="6"/>
      <c r="T26" s="6"/>
    </row>
    <row r="27" spans="1:20" x14ac:dyDescent="0.25">
      <c r="A27" s="6"/>
      <c r="B27" s="6" t="str">
        <f>IF(A26&lt;&gt;"",1,IF(C27&lt;&gt;"",LOOKUP(2,1/($B$7:B26&lt;&gt;""),$B$7:B26)+1,""))</f>
        <v/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9"/>
      <c r="P27" s="6"/>
      <c r="Q27" s="6"/>
      <c r="R27" s="6"/>
      <c r="S27" s="6"/>
      <c r="T27" s="6"/>
    </row>
    <row r="28" spans="1:20" x14ac:dyDescent="0.25">
      <c r="A28" s="6"/>
      <c r="B28" s="6" t="str">
        <f>IF(A27&lt;&gt;"",1,IF(C28&lt;&gt;"",LOOKUP(2,1/($B$7:B27&lt;&gt;""),$B$7:B27)+1,""))</f>
        <v/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9"/>
      <c r="P28" s="6"/>
      <c r="Q28" s="6"/>
      <c r="R28" s="6"/>
      <c r="S28" s="6"/>
      <c r="T28" s="6"/>
    </row>
    <row r="29" spans="1:20" x14ac:dyDescent="0.25">
      <c r="A29" s="6"/>
      <c r="B29" s="6" t="str">
        <f>IF(A28&lt;&gt;"",1,IF(C29&lt;&gt;"",LOOKUP(2,1/($B$7:B28&lt;&gt;""),$B$7:B28)+1,""))</f>
        <v/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9"/>
      <c r="P29" s="6"/>
      <c r="Q29" s="6"/>
      <c r="R29" s="6"/>
      <c r="S29" s="6"/>
      <c r="T29" s="6"/>
    </row>
    <row r="30" spans="1:20" x14ac:dyDescent="0.25">
      <c r="A30" s="6"/>
      <c r="B30" s="6" t="str">
        <f>IF(A29&lt;&gt;"",1,IF(C30&lt;&gt;"",LOOKUP(2,1/($B$7:B29&lt;&gt;""),$B$7:B29)+1,""))</f>
        <v/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9"/>
      <c r="P30" s="6"/>
      <c r="Q30" s="6"/>
      <c r="R30" s="6"/>
      <c r="S30" s="6"/>
      <c r="T30" s="6"/>
    </row>
    <row r="31" spans="1:20" x14ac:dyDescent="0.25">
      <c r="A31" s="6"/>
      <c r="B31" s="6" t="str">
        <f>IF(A30&lt;&gt;"",1,IF(C31&lt;&gt;"",LOOKUP(2,1/($B$7:B30&lt;&gt;""),$B$7:B30)+1,""))</f>
        <v/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9"/>
      <c r="P31" s="6"/>
      <c r="Q31" s="6"/>
      <c r="R31" s="6"/>
      <c r="S31" s="6"/>
      <c r="T31" s="6"/>
    </row>
    <row r="32" spans="1:20" x14ac:dyDescent="0.25">
      <c r="A32" s="6"/>
      <c r="B32" s="6" t="str">
        <f>IF(A31&lt;&gt;"",1,IF(C32&lt;&gt;"",LOOKUP(2,1/($B$7:B31&lt;&gt;""),$B$7:B31)+1,""))</f>
        <v/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9"/>
      <c r="P32" s="6"/>
      <c r="Q32" s="6"/>
      <c r="R32" s="6"/>
      <c r="S32" s="6"/>
      <c r="T32" s="6"/>
    </row>
    <row r="33" spans="1:20" x14ac:dyDescent="0.25">
      <c r="A33" s="6"/>
      <c r="B33" s="6" t="str">
        <f>IF(A32&lt;&gt;"",1,IF(C33&lt;&gt;"",LOOKUP(2,1/($B$7:B32&lt;&gt;""),$B$7:B32)+1,""))</f>
        <v/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9"/>
      <c r="P33" s="6"/>
      <c r="Q33" s="6"/>
      <c r="R33" s="6"/>
      <c r="S33" s="6"/>
      <c r="T33" s="6"/>
    </row>
    <row r="34" spans="1:20" x14ac:dyDescent="0.25">
      <c r="A34" s="6"/>
      <c r="B34" s="6" t="str">
        <f>IF(A33&lt;&gt;"",1,IF(C34&lt;&gt;"",LOOKUP(2,1/($B$7:B33&lt;&gt;""),$B$7:B33)+1,""))</f>
        <v/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9"/>
      <c r="P34" s="6"/>
      <c r="Q34" s="6"/>
      <c r="R34" s="6"/>
      <c r="S34" s="6"/>
      <c r="T34" s="6"/>
    </row>
    <row r="35" spans="1:20" x14ac:dyDescent="0.25">
      <c r="A35" s="6"/>
      <c r="B35" s="6" t="str">
        <f>IF(A34&lt;&gt;"",1,IF(C35&lt;&gt;"",LOOKUP(2,1/($B$7:B34&lt;&gt;""),$B$7:B34)+1,""))</f>
        <v/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9"/>
      <c r="P35" s="6"/>
      <c r="Q35" s="6"/>
      <c r="R35" s="6"/>
      <c r="S35" s="6"/>
      <c r="T35" s="6"/>
    </row>
    <row r="36" spans="1:20" x14ac:dyDescent="0.25">
      <c r="A36" s="6"/>
      <c r="B36" s="6" t="str">
        <f>IF(A35&lt;&gt;"",1,IF(C36&lt;&gt;"",LOOKUP(2,1/($B$7:B35&lt;&gt;""),$B$7:B35)+1,""))</f>
        <v/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9"/>
      <c r="P36" s="6"/>
      <c r="Q36" s="6"/>
      <c r="R36" s="6"/>
      <c r="S36" s="6"/>
      <c r="T36" s="6"/>
    </row>
    <row r="37" spans="1:20" x14ac:dyDescent="0.25">
      <c r="A37" s="6"/>
      <c r="B37" s="6" t="str">
        <f>IF(A36&lt;&gt;"",1,IF(C37&lt;&gt;"",LOOKUP(2,1/($B$7:B36&lt;&gt;""),$B$7:B36)+1,""))</f>
        <v/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9"/>
      <c r="P37" s="6"/>
      <c r="Q37" s="6"/>
      <c r="R37" s="6"/>
      <c r="S37" s="6"/>
      <c r="T37" s="6"/>
    </row>
    <row r="38" spans="1:20" x14ac:dyDescent="0.25">
      <c r="A38" s="6"/>
      <c r="B38" s="6" t="str">
        <f>IF(A37&lt;&gt;"",1,IF(C38&lt;&gt;"",LOOKUP(2,1/($B$7:B37&lt;&gt;""),$B$7:B37)+1,""))</f>
        <v/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9"/>
      <c r="P38" s="6"/>
      <c r="Q38" s="6"/>
      <c r="R38" s="6"/>
      <c r="S38" s="6"/>
      <c r="T38" s="6"/>
    </row>
    <row r="39" spans="1:20" x14ac:dyDescent="0.25">
      <c r="A39" s="6"/>
      <c r="B39" s="6" t="str">
        <f>IF(A38&lt;&gt;"",1,IF(C39&lt;&gt;"",LOOKUP(2,1/($B$7:B38&lt;&gt;""),$B$7:B38)+1,""))</f>
        <v/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9"/>
      <c r="P39" s="6"/>
      <c r="Q39" s="6"/>
      <c r="R39" s="6"/>
      <c r="S39" s="6"/>
      <c r="T39" s="6"/>
    </row>
    <row r="40" spans="1:20" x14ac:dyDescent="0.25">
      <c r="A40" s="6"/>
      <c r="B40" s="6" t="str">
        <f>IF(A39&lt;&gt;"",1,IF(C40&lt;&gt;"",LOOKUP(2,1/($B$7:B39&lt;&gt;""),$B$7:B39)+1,""))</f>
        <v/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9"/>
      <c r="P40" s="6"/>
      <c r="Q40" s="6"/>
      <c r="R40" s="6"/>
      <c r="S40" s="6"/>
      <c r="T40" s="6"/>
    </row>
    <row r="41" spans="1:20" x14ac:dyDescent="0.25">
      <c r="A41" s="6"/>
      <c r="B41" s="6" t="str">
        <f>IF(A40&lt;&gt;"",1,IF(C41&lt;&gt;"",LOOKUP(2,1/($B$7:B40&lt;&gt;""),$B$7:B40)+1,""))</f>
        <v/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9"/>
      <c r="P41" s="6"/>
      <c r="Q41" s="6"/>
      <c r="R41" s="6"/>
      <c r="S41" s="6"/>
      <c r="T41" s="6"/>
    </row>
    <row r="42" spans="1:20" x14ac:dyDescent="0.25">
      <c r="A42" s="6"/>
      <c r="B42" s="6" t="str">
        <f>IF(A41&lt;&gt;"",1,IF(C42&lt;&gt;"",LOOKUP(2,1/($B$7:B41&lt;&gt;""),$B$7:B41)+1,""))</f>
        <v/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9"/>
      <c r="P42" s="6"/>
      <c r="Q42" s="6"/>
      <c r="R42" s="6"/>
      <c r="S42" s="6"/>
      <c r="T42" s="6"/>
    </row>
    <row r="43" spans="1:20" x14ac:dyDescent="0.25">
      <c r="A43" s="6"/>
      <c r="B43" s="6" t="str">
        <f>IF(A42&lt;&gt;"",1,IF(C43&lt;&gt;"",LOOKUP(2,1/($B$7:B42&lt;&gt;""),$B$7:B42)+1,""))</f>
        <v/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9"/>
      <c r="P43" s="6"/>
      <c r="Q43" s="6"/>
      <c r="R43" s="6"/>
      <c r="S43" s="6"/>
      <c r="T43" s="6"/>
    </row>
    <row r="44" spans="1:20" x14ac:dyDescent="0.25">
      <c r="A44" s="6"/>
      <c r="B44" s="6" t="str">
        <f>IF(A43&lt;&gt;"",1,IF(C44&lt;&gt;"",LOOKUP(2,1/($B$7:B43&lt;&gt;""),$B$7:B43)+1,""))</f>
        <v/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9"/>
      <c r="P44" s="6"/>
      <c r="Q44" s="6"/>
      <c r="R44" s="6"/>
      <c r="S44" s="6"/>
      <c r="T44" s="6"/>
    </row>
    <row r="45" spans="1:20" x14ac:dyDescent="0.25">
      <c r="A45" s="6"/>
      <c r="B45" s="6" t="str">
        <f>IF(A44&lt;&gt;"",1,IF(C45&lt;&gt;"",LOOKUP(2,1/($B$7:B44&lt;&gt;""),$B$7:B44)+1,""))</f>
        <v/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9"/>
      <c r="P45" s="6"/>
      <c r="Q45" s="6"/>
      <c r="R45" s="6"/>
      <c r="S45" s="6"/>
      <c r="T45" s="6"/>
    </row>
    <row r="46" spans="1:20" x14ac:dyDescent="0.25">
      <c r="A46" s="6"/>
      <c r="B46" s="6" t="str">
        <f>IF(A45&lt;&gt;"",1,IF(C46&lt;&gt;"",LOOKUP(2,1/($B$7:B45&lt;&gt;""),$B$7:B45)+1,""))</f>
        <v/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9"/>
      <c r="P46" s="6"/>
      <c r="Q46" s="6"/>
      <c r="R46" s="6"/>
      <c r="S46" s="6"/>
      <c r="T46" s="6"/>
    </row>
    <row r="47" spans="1:20" x14ac:dyDescent="0.25">
      <c r="A47" s="6"/>
      <c r="B47" s="6" t="str">
        <f>IF(A46&lt;&gt;"",1,IF(C47&lt;&gt;"",LOOKUP(2,1/($B$7:B46&lt;&gt;""),$B$7:B46)+1,""))</f>
        <v/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9"/>
      <c r="P47" s="6"/>
      <c r="Q47" s="6"/>
      <c r="R47" s="6"/>
      <c r="S47" s="6"/>
      <c r="T47" s="6"/>
    </row>
    <row r="48" spans="1:20" x14ac:dyDescent="0.25">
      <c r="A48" s="6"/>
      <c r="B48" s="6" t="str">
        <f>IF(A47&lt;&gt;"",1,IF(C48&lt;&gt;"",LOOKUP(2,1/($B$7:B47&lt;&gt;""),$B$7:B47)+1,""))</f>
        <v/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9"/>
      <c r="P48" s="6"/>
      <c r="Q48" s="6"/>
      <c r="R48" s="6"/>
      <c r="S48" s="6"/>
      <c r="T48" s="6"/>
    </row>
    <row r="49" spans="1:20" x14ac:dyDescent="0.25">
      <c r="A49" s="6"/>
      <c r="B49" s="6" t="str">
        <f>IF(A48&lt;&gt;"",1,IF(C49&lt;&gt;"",LOOKUP(2,1/($B$7:B48&lt;&gt;""),$B$7:B48)+1,""))</f>
        <v/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9"/>
      <c r="P49" s="6"/>
      <c r="Q49" s="6"/>
      <c r="R49" s="6"/>
      <c r="S49" s="6"/>
      <c r="T49" s="6"/>
    </row>
    <row r="50" spans="1:20" x14ac:dyDescent="0.25">
      <c r="A50" s="6"/>
      <c r="B50" s="6" t="str">
        <f>IF(A49&lt;&gt;"",1,IF(C50&lt;&gt;"",LOOKUP(2,1/($B$7:B49&lt;&gt;""),$B$7:B49)+1,""))</f>
        <v/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9"/>
      <c r="P50" s="6"/>
      <c r="Q50" s="6"/>
      <c r="R50" s="6"/>
      <c r="S50" s="6"/>
      <c r="T50" s="6"/>
    </row>
    <row r="51" spans="1:20" x14ac:dyDescent="0.25">
      <c r="A51" s="6"/>
      <c r="B51" s="6" t="str">
        <f>IF(A50&lt;&gt;"",1,IF(C51&lt;&gt;"",LOOKUP(2,1/($B$7:B50&lt;&gt;""),$B$7:B50)+1,""))</f>
        <v/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9"/>
      <c r="P51" s="6"/>
      <c r="Q51" s="6"/>
      <c r="R51" s="6"/>
      <c r="S51" s="6"/>
      <c r="T51" s="6"/>
    </row>
    <row r="52" spans="1:20" x14ac:dyDescent="0.25">
      <c r="A52" s="6"/>
      <c r="B52" s="6" t="str">
        <f>IF(A51&lt;&gt;"",1,IF(C52&lt;&gt;"",LOOKUP(2,1/($B$7:B51&lt;&gt;""),$B$7:B51)+1,""))</f>
        <v/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9"/>
      <c r="P52" s="6"/>
      <c r="Q52" s="6"/>
      <c r="R52" s="6"/>
      <c r="S52" s="6"/>
      <c r="T52" s="6"/>
    </row>
    <row r="53" spans="1:20" x14ac:dyDescent="0.25">
      <c r="A53" s="6"/>
      <c r="B53" s="6" t="str">
        <f>IF(A52&lt;&gt;"",1,IF(C53&lt;&gt;"",LOOKUP(2,1/($B$7:B52&lt;&gt;""),$B$7:B52)+1,""))</f>
        <v/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9"/>
      <c r="P53" s="6"/>
      <c r="Q53" s="6"/>
      <c r="R53" s="6"/>
      <c r="S53" s="6"/>
      <c r="T53" s="6"/>
    </row>
    <row r="54" spans="1:20" x14ac:dyDescent="0.25">
      <c r="A54" s="6"/>
      <c r="B54" s="6" t="str">
        <f>IF(A53&lt;&gt;"",1,IF(C54&lt;&gt;"",LOOKUP(2,1/($B$7:B53&lt;&gt;""),$B$7:B53)+1,""))</f>
        <v/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9"/>
      <c r="P54" s="6"/>
      <c r="Q54" s="6"/>
      <c r="R54" s="6"/>
      <c r="S54" s="6"/>
      <c r="T54" s="6"/>
    </row>
    <row r="55" spans="1:20" x14ac:dyDescent="0.25">
      <c r="A55" s="6"/>
      <c r="B55" s="6" t="str">
        <f>IF(A54&lt;&gt;"",1,IF(C55&lt;&gt;"",LOOKUP(2,1/($B$7:B54&lt;&gt;""),$B$7:B54)+1,""))</f>
        <v/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9"/>
      <c r="P55" s="6"/>
      <c r="Q55" s="6"/>
      <c r="R55" s="6"/>
      <c r="S55" s="6"/>
      <c r="T55" s="6"/>
    </row>
    <row r="56" spans="1:20" x14ac:dyDescent="0.25">
      <c r="A56" s="6"/>
      <c r="B56" s="6" t="str">
        <f>IF(A55&lt;&gt;"",1,IF(C56&lt;&gt;"",LOOKUP(2,1/($B$7:B55&lt;&gt;""),$B$7:B55)+1,""))</f>
        <v/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9"/>
      <c r="P56" s="6"/>
      <c r="Q56" s="6"/>
      <c r="R56" s="6"/>
      <c r="S56" s="6"/>
      <c r="T56" s="6"/>
    </row>
    <row r="57" spans="1:20" x14ac:dyDescent="0.25">
      <c r="A57" s="6"/>
      <c r="B57" s="6" t="str">
        <f>IF(A56&lt;&gt;"",1,IF(C57&lt;&gt;"",LOOKUP(2,1/($B$7:B56&lt;&gt;""),$B$7:B56)+1,""))</f>
        <v/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9"/>
      <c r="P57" s="6"/>
      <c r="Q57" s="6"/>
      <c r="R57" s="6"/>
      <c r="S57" s="6"/>
      <c r="T57" s="6"/>
    </row>
    <row r="58" spans="1:20" x14ac:dyDescent="0.25">
      <c r="A58" s="6"/>
      <c r="B58" s="6" t="str">
        <f>IF(A57&lt;&gt;"",1,IF(C58&lt;&gt;"",LOOKUP(2,1/($B$7:B57&lt;&gt;""),$B$7:B57)+1,""))</f>
        <v/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9"/>
      <c r="P58" s="6"/>
      <c r="Q58" s="6"/>
      <c r="R58" s="6"/>
      <c r="S58" s="6"/>
      <c r="T58" s="6"/>
    </row>
    <row r="59" spans="1:20" x14ac:dyDescent="0.25">
      <c r="A59" s="6"/>
      <c r="B59" s="6" t="str">
        <f>IF(A58&lt;&gt;"",1,IF(C59&lt;&gt;"",LOOKUP(2,1/($B$7:B58&lt;&gt;""),$B$7:B58)+1,""))</f>
        <v/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9"/>
      <c r="P59" s="6"/>
      <c r="Q59" s="6"/>
      <c r="R59" s="6"/>
      <c r="S59" s="6"/>
      <c r="T59" s="6"/>
    </row>
    <row r="60" spans="1:20" x14ac:dyDescent="0.25">
      <c r="A60" s="6"/>
      <c r="B60" s="6" t="str">
        <f>IF(A59&lt;&gt;"",1,IF(C60&lt;&gt;"",LOOKUP(2,1/($B$7:B59&lt;&gt;""),$B$7:B59)+1,""))</f>
        <v/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9"/>
      <c r="P60" s="6"/>
      <c r="Q60" s="6"/>
      <c r="R60" s="6"/>
      <c r="S60" s="6"/>
      <c r="T60" s="6"/>
    </row>
    <row r="61" spans="1:20" x14ac:dyDescent="0.25">
      <c r="A61" s="6"/>
      <c r="B61" s="6" t="str">
        <f>IF(A60&lt;&gt;"",1,IF(C61&lt;&gt;"",LOOKUP(2,1/($B$7:B60&lt;&gt;""),$B$7:B60)+1,""))</f>
        <v/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9"/>
      <c r="P61" s="6"/>
      <c r="Q61" s="6"/>
      <c r="R61" s="6"/>
      <c r="S61" s="6"/>
      <c r="T61" s="6"/>
    </row>
    <row r="62" spans="1:20" x14ac:dyDescent="0.25">
      <c r="A62" s="6"/>
      <c r="B62" s="6" t="str">
        <f>IF(A61&lt;&gt;"",1,IF(C62&lt;&gt;"",LOOKUP(2,1/($B$7:B61&lt;&gt;""),$B$7:B61)+1,""))</f>
        <v/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9"/>
      <c r="P62" s="6"/>
      <c r="Q62" s="6"/>
      <c r="R62" s="6"/>
      <c r="S62" s="6"/>
      <c r="T62" s="6"/>
    </row>
    <row r="63" spans="1:20" x14ac:dyDescent="0.25">
      <c r="A63" s="6"/>
      <c r="B63" s="6" t="str">
        <f>IF(A62&lt;&gt;"",1,IF(C63&lt;&gt;"",LOOKUP(2,1/($B$7:B62&lt;&gt;""),$B$7:B62)+1,""))</f>
        <v/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9"/>
      <c r="P63" s="6"/>
      <c r="Q63" s="6"/>
      <c r="R63" s="6"/>
      <c r="S63" s="6"/>
      <c r="T63" s="6"/>
    </row>
    <row r="64" spans="1:20" x14ac:dyDescent="0.25">
      <c r="A64" s="6"/>
      <c r="B64" s="6" t="str">
        <f>IF(A63&lt;&gt;"",1,IF(C64&lt;&gt;"",LOOKUP(2,1/($B$7:B63&lt;&gt;""),$B$7:B63)+1,""))</f>
        <v/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9"/>
      <c r="P64" s="6"/>
      <c r="Q64" s="6"/>
      <c r="R64" s="6"/>
      <c r="S64" s="6"/>
      <c r="T64" s="6"/>
    </row>
    <row r="65" spans="1:20" x14ac:dyDescent="0.25">
      <c r="A65" s="6"/>
      <c r="B65" s="6" t="str">
        <f>IF(A64&lt;&gt;"",1,IF(C65&lt;&gt;"",LOOKUP(2,1/($B$7:B64&lt;&gt;""),$B$7:B64)+1,""))</f>
        <v/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9"/>
      <c r="P65" s="6"/>
      <c r="Q65" s="6"/>
      <c r="R65" s="6"/>
      <c r="S65" s="6"/>
      <c r="T65" s="6"/>
    </row>
    <row r="66" spans="1:20" x14ac:dyDescent="0.25">
      <c r="A66" s="6"/>
      <c r="B66" s="6" t="str">
        <f>IF(A65&lt;&gt;"",1,IF(C66&lt;&gt;"",LOOKUP(2,1/($B$7:B65&lt;&gt;""),$B$7:B65)+1,""))</f>
        <v/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9"/>
      <c r="P66" s="6"/>
      <c r="Q66" s="6"/>
      <c r="R66" s="6"/>
      <c r="S66" s="6"/>
      <c r="T66" s="6"/>
    </row>
    <row r="67" spans="1:20" x14ac:dyDescent="0.25">
      <c r="A67" s="6"/>
      <c r="B67" s="6" t="str">
        <f>IF(A66&lt;&gt;"",1,IF(C67&lt;&gt;"",LOOKUP(2,1/($B$7:B66&lt;&gt;""),$B$7:B66)+1,""))</f>
        <v/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9"/>
      <c r="P67" s="6"/>
      <c r="Q67" s="6"/>
      <c r="R67" s="6"/>
      <c r="S67" s="6"/>
      <c r="T67" s="6"/>
    </row>
    <row r="68" spans="1:20" x14ac:dyDescent="0.25">
      <c r="A68" s="6"/>
      <c r="B68" s="6" t="str">
        <f>IF(A67&lt;&gt;"",1,IF(C68&lt;&gt;"",LOOKUP(2,1/($B$7:B67&lt;&gt;""),$B$7:B67)+1,""))</f>
        <v/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9"/>
      <c r="P68" s="6"/>
      <c r="Q68" s="6"/>
      <c r="R68" s="6"/>
      <c r="S68" s="6"/>
      <c r="T68" s="6"/>
    </row>
    <row r="69" spans="1:20" x14ac:dyDescent="0.25">
      <c r="A69" s="6"/>
      <c r="B69" s="6" t="str">
        <f>IF(A68&lt;&gt;"",1,IF(C69&lt;&gt;"",LOOKUP(2,1/($B$7:B68&lt;&gt;""),$B$7:B68)+1,""))</f>
        <v/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9"/>
      <c r="P69" s="6"/>
      <c r="Q69" s="6"/>
      <c r="R69" s="6"/>
      <c r="S69" s="6"/>
      <c r="T69" s="6"/>
    </row>
    <row r="70" spans="1:20" x14ac:dyDescent="0.25">
      <c r="A70" s="6"/>
      <c r="B70" s="6" t="str">
        <f>IF(A69&lt;&gt;"",1,IF(C70&lt;&gt;"",LOOKUP(2,1/($B$7:B69&lt;&gt;""),$B$7:B69)+1,""))</f>
        <v/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9"/>
      <c r="P70" s="6"/>
      <c r="Q70" s="6"/>
      <c r="R70" s="6"/>
      <c r="S70" s="6"/>
      <c r="T70" s="6"/>
    </row>
    <row r="71" spans="1:20" x14ac:dyDescent="0.25">
      <c r="A71" s="6"/>
      <c r="B71" s="6" t="str">
        <f>IF(A70&lt;&gt;"",1,IF(C71&lt;&gt;"",LOOKUP(2,1/($B$7:B70&lt;&gt;""),$B$7:B70)+1,""))</f>
        <v/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9"/>
      <c r="P71" s="6"/>
      <c r="Q71" s="6"/>
      <c r="R71" s="6"/>
      <c r="S71" s="6"/>
      <c r="T71" s="6"/>
    </row>
    <row r="72" spans="1:20" x14ac:dyDescent="0.25">
      <c r="A72" s="6"/>
      <c r="B72" s="6" t="str">
        <f>IF(A71&lt;&gt;"",1,IF(C72&lt;&gt;"",LOOKUP(2,1/($B$7:B71&lt;&gt;""),$B$7:B71)+1,""))</f>
        <v/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9"/>
      <c r="P72" s="6"/>
      <c r="Q72" s="6"/>
      <c r="R72" s="6"/>
      <c r="S72" s="6"/>
      <c r="T72" s="6"/>
    </row>
    <row r="73" spans="1:20" x14ac:dyDescent="0.25">
      <c r="A73" s="6"/>
      <c r="B73" s="6" t="str">
        <f>IF(A72&lt;&gt;"",1,IF(C73&lt;&gt;"",LOOKUP(2,1/($B$7:B72&lt;&gt;""),$B$7:B72)+1,""))</f>
        <v/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9"/>
      <c r="P73" s="6"/>
      <c r="Q73" s="6"/>
      <c r="R73" s="6"/>
      <c r="S73" s="6"/>
      <c r="T73" s="6"/>
    </row>
    <row r="74" spans="1:20" x14ac:dyDescent="0.25">
      <c r="A74" s="6"/>
      <c r="B74" s="6" t="str">
        <f>IF(A73&lt;&gt;"",1,IF(C74&lt;&gt;"",LOOKUP(2,1/($B$7:B73&lt;&gt;""),$B$7:B73)+1,""))</f>
        <v/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9"/>
      <c r="P74" s="6"/>
      <c r="Q74" s="6"/>
      <c r="R74" s="6"/>
      <c r="S74" s="6"/>
      <c r="T74" s="6"/>
    </row>
    <row r="75" spans="1:20" x14ac:dyDescent="0.25">
      <c r="A75" s="6"/>
      <c r="B75" s="6" t="str">
        <f>IF(A74&lt;&gt;"",1,IF(C75&lt;&gt;"",LOOKUP(2,1/($B$7:B74&lt;&gt;""),$B$7:B74)+1,""))</f>
        <v/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9"/>
      <c r="P75" s="6"/>
      <c r="Q75" s="6"/>
      <c r="R75" s="6"/>
      <c r="S75" s="6"/>
      <c r="T75" s="6"/>
    </row>
    <row r="76" spans="1:20" x14ac:dyDescent="0.25">
      <c r="A76" s="6"/>
      <c r="B76" s="6" t="str">
        <f>IF(A75&lt;&gt;"",1,IF(C76&lt;&gt;"",LOOKUP(2,1/($B$7:B75&lt;&gt;""),$B$7:B75)+1,""))</f>
        <v/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9"/>
      <c r="P76" s="6"/>
      <c r="Q76" s="6"/>
      <c r="R76" s="6"/>
      <c r="S76" s="6"/>
      <c r="T76" s="6"/>
    </row>
    <row r="77" spans="1:20" x14ac:dyDescent="0.25">
      <c r="A77" s="6"/>
      <c r="B77" s="6" t="str">
        <f>IF(A76&lt;&gt;"",1,IF(C77&lt;&gt;"",LOOKUP(2,1/($B$7:B76&lt;&gt;""),$B$7:B76)+1,""))</f>
        <v/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9"/>
      <c r="P77" s="6"/>
      <c r="Q77" s="6"/>
      <c r="R77" s="6"/>
      <c r="S77" s="6"/>
      <c r="T77" s="6"/>
    </row>
    <row r="78" spans="1:20" x14ac:dyDescent="0.25">
      <c r="A78" s="6"/>
      <c r="B78" s="6" t="str">
        <f>IF(A77&lt;&gt;"",1,IF(C78&lt;&gt;"",LOOKUP(2,1/($B$7:B77&lt;&gt;""),$B$7:B77)+1,""))</f>
        <v/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9"/>
      <c r="P78" s="6"/>
      <c r="Q78" s="6"/>
      <c r="R78" s="6"/>
      <c r="S78" s="6"/>
      <c r="T78" s="6"/>
    </row>
    <row r="79" spans="1:20" x14ac:dyDescent="0.25">
      <c r="A79" s="6"/>
      <c r="B79" s="6" t="str">
        <f>IF(A78&lt;&gt;"",1,IF(C79&lt;&gt;"",LOOKUP(2,1/($B$7:B78&lt;&gt;""),$B$7:B78)+1,""))</f>
        <v/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9"/>
      <c r="P79" s="6"/>
      <c r="Q79" s="6"/>
      <c r="R79" s="6"/>
      <c r="S79" s="6"/>
      <c r="T79" s="6"/>
    </row>
    <row r="80" spans="1:20" x14ac:dyDescent="0.25">
      <c r="A80" s="6"/>
      <c r="B80" s="6" t="str">
        <f>IF(A79&lt;&gt;"",1,IF(C80&lt;&gt;"",LOOKUP(2,1/($B$7:B79&lt;&gt;""),$B$7:B79)+1,""))</f>
        <v/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9"/>
      <c r="P80" s="6"/>
      <c r="Q80" s="6"/>
      <c r="R80" s="6"/>
      <c r="S80" s="6"/>
      <c r="T80" s="6"/>
    </row>
    <row r="81" spans="1:20" x14ac:dyDescent="0.25">
      <c r="A81" s="6"/>
      <c r="B81" s="6" t="str">
        <f>IF(A80&lt;&gt;"",1,IF(C81&lt;&gt;"",LOOKUP(2,1/($B$7:B80&lt;&gt;""),$B$7:B80)+1,""))</f>
        <v/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9"/>
      <c r="P81" s="6"/>
      <c r="Q81" s="6"/>
      <c r="R81" s="6"/>
      <c r="S81" s="6"/>
      <c r="T81" s="6"/>
    </row>
    <row r="82" spans="1:20" x14ac:dyDescent="0.25">
      <c r="A82" s="6"/>
      <c r="B82" s="6" t="str">
        <f>IF(A81&lt;&gt;"",1,IF(C82&lt;&gt;"",LOOKUP(2,1/($B$7:B81&lt;&gt;""),$B$7:B81)+1,""))</f>
        <v/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9"/>
      <c r="P82" s="6"/>
      <c r="Q82" s="6"/>
      <c r="R82" s="6"/>
      <c r="S82" s="6"/>
      <c r="T82" s="6"/>
    </row>
    <row r="83" spans="1:20" x14ac:dyDescent="0.25">
      <c r="A83" s="6"/>
      <c r="B83" s="6" t="str">
        <f>IF(A82&lt;&gt;"",1,IF(C83&lt;&gt;"",LOOKUP(2,1/($B$7:B82&lt;&gt;""),$B$7:B82)+1,""))</f>
        <v/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9"/>
      <c r="P83" s="6"/>
      <c r="Q83" s="6"/>
      <c r="R83" s="6"/>
      <c r="S83" s="6"/>
      <c r="T83" s="6"/>
    </row>
    <row r="84" spans="1:20" x14ac:dyDescent="0.25">
      <c r="A84" s="6"/>
      <c r="B84" s="6" t="str">
        <f>IF(A83&lt;&gt;"",1,IF(C84&lt;&gt;"",LOOKUP(2,1/($B$7:B83&lt;&gt;""),$B$7:B83)+1,""))</f>
        <v/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9"/>
      <c r="P84" s="6"/>
      <c r="Q84" s="6"/>
      <c r="R84" s="6"/>
      <c r="S84" s="6"/>
      <c r="T84" s="6"/>
    </row>
    <row r="85" spans="1:20" x14ac:dyDescent="0.25">
      <c r="A85" s="6"/>
      <c r="B85" s="6" t="str">
        <f>IF(A84&lt;&gt;"",1,IF(C85&lt;&gt;"",LOOKUP(2,1/($B$7:B84&lt;&gt;""),$B$7:B84)+1,""))</f>
        <v/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9"/>
      <c r="P85" s="6"/>
      <c r="Q85" s="6"/>
      <c r="R85" s="6"/>
      <c r="S85" s="6"/>
      <c r="T85" s="6"/>
    </row>
    <row r="86" spans="1:20" x14ac:dyDescent="0.25">
      <c r="A86" s="6"/>
      <c r="B86" s="6" t="str">
        <f>IF(A85&lt;&gt;"",1,IF(C86&lt;&gt;"",LOOKUP(2,1/($B$7:B85&lt;&gt;""),$B$7:B85)+1,""))</f>
        <v/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9"/>
      <c r="P86" s="6"/>
      <c r="Q86" s="6"/>
      <c r="R86" s="6"/>
      <c r="S86" s="6"/>
      <c r="T86" s="6"/>
    </row>
    <row r="87" spans="1:20" x14ac:dyDescent="0.25">
      <c r="A87" s="6"/>
      <c r="B87" s="6" t="str">
        <f>IF(A86&lt;&gt;"",1,IF(C87&lt;&gt;"",LOOKUP(2,1/($B$7:B86&lt;&gt;""),$B$7:B86)+1,""))</f>
        <v/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9"/>
      <c r="P87" s="6"/>
      <c r="Q87" s="6"/>
      <c r="R87" s="6"/>
      <c r="S87" s="6"/>
      <c r="T87" s="6"/>
    </row>
    <row r="88" spans="1:20" x14ac:dyDescent="0.25">
      <c r="A88" s="6"/>
      <c r="B88" s="6" t="str">
        <f>IF(A87&lt;&gt;"",1,IF(C88&lt;&gt;"",LOOKUP(2,1/($B$7:B87&lt;&gt;""),$B$7:B87)+1,""))</f>
        <v/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9"/>
      <c r="P88" s="6"/>
      <c r="Q88" s="6"/>
      <c r="R88" s="6"/>
      <c r="S88" s="6"/>
      <c r="T88" s="6"/>
    </row>
    <row r="89" spans="1:20" x14ac:dyDescent="0.25">
      <c r="A89" s="6"/>
      <c r="B89" s="6" t="str">
        <f>IF(A88&lt;&gt;"",1,IF(C89&lt;&gt;"",LOOKUP(2,1/($B$7:B88&lt;&gt;""),$B$7:B88)+1,""))</f>
        <v/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9"/>
      <c r="P89" s="6"/>
      <c r="Q89" s="6"/>
      <c r="R89" s="6"/>
      <c r="S89" s="6"/>
      <c r="T89" s="6"/>
    </row>
    <row r="90" spans="1:20" x14ac:dyDescent="0.25">
      <c r="A90" s="6"/>
      <c r="B90" s="6" t="str">
        <f>IF(A89&lt;&gt;"",1,IF(C90&lt;&gt;"",LOOKUP(2,1/($B$7:B89&lt;&gt;""),$B$7:B89)+1,""))</f>
        <v/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9"/>
      <c r="P90" s="6"/>
      <c r="Q90" s="6"/>
      <c r="R90" s="6"/>
      <c r="S90" s="6"/>
      <c r="T90" s="6"/>
    </row>
    <row r="91" spans="1:20" x14ac:dyDescent="0.25">
      <c r="A91" s="6"/>
      <c r="B91" s="6" t="str">
        <f>IF(A90&lt;&gt;"",1,IF(C91&lt;&gt;"",LOOKUP(2,1/($B$7:B90&lt;&gt;""),$B$7:B90)+1,""))</f>
        <v/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9"/>
      <c r="P91" s="6"/>
      <c r="Q91" s="6"/>
      <c r="R91" s="6"/>
      <c r="S91" s="6"/>
      <c r="T91" s="6"/>
    </row>
    <row r="92" spans="1:20" x14ac:dyDescent="0.25">
      <c r="A92" s="6"/>
      <c r="B92" s="6" t="str">
        <f>IF(A91&lt;&gt;"",1,IF(C92&lt;&gt;"",LOOKUP(2,1/($B$7:B91&lt;&gt;""),$B$7:B91)+1,""))</f>
        <v/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9"/>
      <c r="P92" s="6"/>
      <c r="Q92" s="6"/>
      <c r="R92" s="6"/>
      <c r="S92" s="6"/>
      <c r="T92" s="6"/>
    </row>
    <row r="93" spans="1:20" x14ac:dyDescent="0.25">
      <c r="A93" s="6"/>
      <c r="B93" s="6" t="str">
        <f>IF(A92&lt;&gt;"",1,IF(C93&lt;&gt;"",LOOKUP(2,1/($B$7:B92&lt;&gt;""),$B$7:B92)+1,""))</f>
        <v/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9"/>
      <c r="P93" s="6"/>
      <c r="Q93" s="6"/>
      <c r="R93" s="6"/>
      <c r="S93" s="6"/>
      <c r="T93" s="6"/>
    </row>
    <row r="94" spans="1:20" x14ac:dyDescent="0.25">
      <c r="A94" s="6"/>
      <c r="B94" s="6" t="str">
        <f>IF(A93&lt;&gt;"",1,IF(C94&lt;&gt;"",LOOKUP(2,1/($B$7:B93&lt;&gt;""),$B$7:B93)+1,""))</f>
        <v/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9"/>
      <c r="P94" s="6"/>
      <c r="Q94" s="6"/>
      <c r="R94" s="6"/>
      <c r="S94" s="6"/>
      <c r="T94" s="6"/>
    </row>
    <row r="95" spans="1:20" x14ac:dyDescent="0.25">
      <c r="A95" s="6"/>
      <c r="B95" s="6" t="str">
        <f>IF(A94&lt;&gt;"",1,IF(C95&lt;&gt;"",LOOKUP(2,1/($B$7:B94&lt;&gt;""),$B$7:B94)+1,""))</f>
        <v/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9"/>
      <c r="P95" s="6"/>
      <c r="Q95" s="6"/>
      <c r="R95" s="6"/>
      <c r="S95" s="6"/>
      <c r="T95" s="6"/>
    </row>
    <row r="96" spans="1:20" x14ac:dyDescent="0.25">
      <c r="A96" s="6"/>
      <c r="B96" s="6" t="str">
        <f>IF(A95&lt;&gt;"",1,IF(C96&lt;&gt;"",LOOKUP(2,1/($B$7:B95&lt;&gt;""),$B$7:B95)+1,""))</f>
        <v/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9"/>
      <c r="P96" s="6"/>
      <c r="Q96" s="6"/>
      <c r="R96" s="6"/>
      <c r="S96" s="6"/>
      <c r="T96" s="6"/>
    </row>
    <row r="97" spans="1:20" x14ac:dyDescent="0.25">
      <c r="A97" s="6"/>
      <c r="B97" s="6" t="str">
        <f>IF(A96&lt;&gt;"",1,IF(C97&lt;&gt;"",LOOKUP(2,1/($B$7:B96&lt;&gt;""),$B$7:B96)+1,""))</f>
        <v/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9"/>
      <c r="P97" s="6"/>
      <c r="Q97" s="6"/>
      <c r="R97" s="6"/>
      <c r="S97" s="6"/>
      <c r="T97" s="6"/>
    </row>
    <row r="98" spans="1:20" x14ac:dyDescent="0.25">
      <c r="A98" s="6"/>
      <c r="B98" s="6" t="str">
        <f>IF(A97&lt;&gt;"",1,IF(C98&lt;&gt;"",LOOKUP(2,1/($B$7:B97&lt;&gt;""),$B$7:B97)+1,""))</f>
        <v/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9"/>
      <c r="P98" s="6"/>
      <c r="Q98" s="6"/>
      <c r="R98" s="6"/>
      <c r="S98" s="6"/>
      <c r="T98" s="6"/>
    </row>
    <row r="99" spans="1:20" x14ac:dyDescent="0.25">
      <c r="A99" s="6"/>
      <c r="B99" s="6" t="str">
        <f>IF(A98&lt;&gt;"",1,IF(C99&lt;&gt;"",LOOKUP(2,1/($B$7:B98&lt;&gt;""),$B$7:B98)+1,""))</f>
        <v/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9"/>
      <c r="P99" s="6"/>
      <c r="Q99" s="6"/>
      <c r="R99" s="6"/>
      <c r="S99" s="6"/>
      <c r="T99" s="6"/>
    </row>
    <row r="100" spans="1:20" x14ac:dyDescent="0.25">
      <c r="A100" s="6"/>
      <c r="B100" s="6" t="str">
        <f>IF(A99&lt;&gt;"",1,IF(C100&lt;&gt;"",LOOKUP(2,1/($B$7:B99&lt;&gt;""),$B$7:B99)+1,""))</f>
        <v/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9"/>
      <c r="P100" s="6"/>
      <c r="Q100" s="6"/>
      <c r="R100" s="6"/>
      <c r="S100" s="6"/>
      <c r="T100" s="6"/>
    </row>
    <row r="101" spans="1:20" x14ac:dyDescent="0.25">
      <c r="A101" s="6"/>
      <c r="B101" s="6" t="str">
        <f>IF(A100&lt;&gt;"",1,IF(C101&lt;&gt;"",LOOKUP(2,1/($B$7:B100&lt;&gt;""),$B$7:B100)+1,""))</f>
        <v/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9"/>
      <c r="P101" s="6"/>
      <c r="Q101" s="6"/>
      <c r="R101" s="6"/>
      <c r="S101" s="6"/>
      <c r="T101" s="6"/>
    </row>
    <row r="102" spans="1:20" x14ac:dyDescent="0.25">
      <c r="A102" s="6"/>
      <c r="B102" s="6" t="str">
        <f>IF(A101&lt;&gt;"",1,IF(C102&lt;&gt;"",LOOKUP(2,1/($B$7:B101&lt;&gt;""),$B$7:B101)+1,""))</f>
        <v/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9"/>
      <c r="P102" s="6"/>
      <c r="Q102" s="6"/>
      <c r="R102" s="6"/>
      <c r="S102" s="6"/>
      <c r="T102" s="6"/>
    </row>
    <row r="103" spans="1:20" x14ac:dyDescent="0.25">
      <c r="A103" s="6"/>
      <c r="B103" s="6" t="str">
        <f>IF(A102&lt;&gt;"",1,IF(C103&lt;&gt;"",LOOKUP(2,1/($B$7:B102&lt;&gt;""),$B$7:B102)+1,""))</f>
        <v/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9"/>
      <c r="P103" s="6"/>
      <c r="Q103" s="6"/>
      <c r="R103" s="6"/>
      <c r="S103" s="6"/>
      <c r="T103" s="6"/>
    </row>
    <row r="104" spans="1:20" x14ac:dyDescent="0.25">
      <c r="A104" s="6"/>
      <c r="B104" s="6" t="str">
        <f>IF(A103&lt;&gt;"",1,IF(C104&lt;&gt;"",LOOKUP(2,1/($B$7:B103&lt;&gt;""),$B$7:B103)+1,""))</f>
        <v/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9"/>
      <c r="P104" s="6"/>
      <c r="Q104" s="6"/>
      <c r="R104" s="6"/>
      <c r="S104" s="6"/>
      <c r="T104" s="6"/>
    </row>
    <row r="105" spans="1:20" x14ac:dyDescent="0.25">
      <c r="A105" s="6"/>
      <c r="B105" s="6" t="str">
        <f>IF(A104&lt;&gt;"",1,IF(C105&lt;&gt;"",LOOKUP(2,1/($B$7:B104&lt;&gt;""),$B$7:B104)+1,""))</f>
        <v/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9"/>
      <c r="P105" s="6"/>
      <c r="Q105" s="6"/>
      <c r="R105" s="6"/>
      <c r="S105" s="6"/>
      <c r="T105" s="6"/>
    </row>
    <row r="106" spans="1:20" x14ac:dyDescent="0.25">
      <c r="A106" s="6"/>
      <c r="B106" s="6" t="str">
        <f>IF(A105&lt;&gt;"",1,IF(C106&lt;&gt;"",LOOKUP(2,1/($B$7:B105&lt;&gt;""),$B$7:B105)+1,""))</f>
        <v/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9"/>
      <c r="P106" s="6"/>
      <c r="Q106" s="6"/>
      <c r="R106" s="6"/>
      <c r="S106" s="6"/>
      <c r="T106" s="6"/>
    </row>
    <row r="107" spans="1:20" x14ac:dyDescent="0.25">
      <c r="A107" s="6"/>
      <c r="B107" s="6" t="str">
        <f>IF(A106&lt;&gt;"",1,IF(C107&lt;&gt;"",LOOKUP(2,1/($B$7:B106&lt;&gt;""),$B$7:B106)+1,""))</f>
        <v/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9"/>
      <c r="P107" s="6"/>
      <c r="Q107" s="6"/>
      <c r="R107" s="6"/>
      <c r="S107" s="6"/>
      <c r="T107" s="6"/>
    </row>
    <row r="108" spans="1:20" x14ac:dyDescent="0.25">
      <c r="A108" s="6"/>
      <c r="B108" s="6" t="str">
        <f>IF(A107&lt;&gt;"",1,IF(C108&lt;&gt;"",LOOKUP(2,1/($B$7:B107&lt;&gt;""),$B$7:B107)+1,""))</f>
        <v/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9"/>
      <c r="P108" s="6"/>
      <c r="Q108" s="6"/>
      <c r="R108" s="6"/>
      <c r="S108" s="6"/>
      <c r="T108" s="6"/>
    </row>
    <row r="109" spans="1:20" x14ac:dyDescent="0.25">
      <c r="A109" s="6"/>
      <c r="B109" s="6" t="str">
        <f>IF(A108&lt;&gt;"",1,IF(C109&lt;&gt;"",LOOKUP(2,1/($B$7:B108&lt;&gt;""),$B$7:B108)+1,""))</f>
        <v/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9"/>
      <c r="P109" s="6"/>
      <c r="Q109" s="6"/>
      <c r="R109" s="6"/>
      <c r="S109" s="6"/>
      <c r="T109" s="6"/>
    </row>
    <row r="110" spans="1:20" x14ac:dyDescent="0.25">
      <c r="A110" s="6"/>
      <c r="B110" s="6" t="str">
        <f>IF(A109&lt;&gt;"",1,IF(C110&lt;&gt;"",LOOKUP(2,1/($B$7:B109&lt;&gt;""),$B$7:B109)+1,""))</f>
        <v/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9"/>
      <c r="P110" s="6"/>
      <c r="Q110" s="6"/>
      <c r="R110" s="6"/>
      <c r="S110" s="6"/>
      <c r="T110" s="6"/>
    </row>
    <row r="111" spans="1:20" x14ac:dyDescent="0.25">
      <c r="A111" s="6"/>
      <c r="B111" s="6" t="str">
        <f>IF(A110&lt;&gt;"",1,IF(C111&lt;&gt;"",LOOKUP(2,1/($B$7:B110&lt;&gt;""),$B$7:B110)+1,""))</f>
        <v/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9"/>
      <c r="P111" s="6"/>
      <c r="Q111" s="6"/>
      <c r="R111" s="6"/>
      <c r="S111" s="6"/>
      <c r="T111" s="6"/>
    </row>
    <row r="112" spans="1:20" x14ac:dyDescent="0.25">
      <c r="A112" s="6"/>
      <c r="B112" s="6" t="str">
        <f>IF(A111&lt;&gt;"",1,IF(C112&lt;&gt;"",LOOKUP(2,1/($B$7:B111&lt;&gt;""),$B$7:B111)+1,""))</f>
        <v/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9"/>
      <c r="P112" s="6"/>
      <c r="Q112" s="6"/>
      <c r="R112" s="6"/>
      <c r="S112" s="6"/>
      <c r="T112" s="6"/>
    </row>
    <row r="113" spans="1:20" x14ac:dyDescent="0.25">
      <c r="A113" s="6"/>
      <c r="B113" s="6" t="str">
        <f>IF(A112&lt;&gt;"",1,IF(C113&lt;&gt;"",LOOKUP(2,1/($B$7:B112&lt;&gt;""),$B$7:B112)+1,""))</f>
        <v/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9"/>
      <c r="P113" s="6"/>
      <c r="Q113" s="6"/>
      <c r="R113" s="6"/>
      <c r="S113" s="6"/>
      <c r="T113" s="6"/>
    </row>
    <row r="114" spans="1:20" x14ac:dyDescent="0.25">
      <c r="A114" s="6"/>
      <c r="B114" s="6" t="str">
        <f>IF(A113&lt;&gt;"",1,IF(C114&lt;&gt;"",LOOKUP(2,1/($B$7:B113&lt;&gt;""),$B$7:B113)+1,""))</f>
        <v/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9"/>
      <c r="P114" s="6"/>
      <c r="Q114" s="6"/>
      <c r="R114" s="6"/>
      <c r="S114" s="6"/>
      <c r="T114" s="6"/>
    </row>
    <row r="115" spans="1:20" x14ac:dyDescent="0.25">
      <c r="A115" s="6"/>
      <c r="B115" s="6" t="str">
        <f>IF(A114&lt;&gt;"",1,IF(C115&lt;&gt;"",LOOKUP(2,1/($B$7:B114&lt;&gt;""),$B$7:B114)+1,""))</f>
        <v/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9"/>
      <c r="P115" s="6"/>
      <c r="Q115" s="6"/>
      <c r="R115" s="6"/>
      <c r="S115" s="6"/>
      <c r="T115" s="6"/>
    </row>
    <row r="116" spans="1:20" x14ac:dyDescent="0.25">
      <c r="A116" s="6"/>
      <c r="B116" s="6" t="str">
        <f>IF(A115&lt;&gt;"",1,IF(C116&lt;&gt;"",LOOKUP(2,1/($B$7:B115&lt;&gt;""),$B$7:B115)+1,""))</f>
        <v/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9"/>
      <c r="P116" s="6"/>
      <c r="Q116" s="6"/>
      <c r="R116" s="6"/>
      <c r="S116" s="6"/>
      <c r="T116" s="6"/>
    </row>
    <row r="117" spans="1:20" x14ac:dyDescent="0.25">
      <c r="A117" s="6"/>
      <c r="B117" s="6" t="str">
        <f>IF(A116&lt;&gt;"",1,IF(C117&lt;&gt;"",LOOKUP(2,1/($B$7:B116&lt;&gt;""),$B$7:B116)+1,""))</f>
        <v/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9"/>
      <c r="P117" s="6"/>
      <c r="Q117" s="6"/>
      <c r="R117" s="6"/>
      <c r="S117" s="6"/>
      <c r="T117" s="6"/>
    </row>
    <row r="118" spans="1:20" x14ac:dyDescent="0.25">
      <c r="A118" s="6"/>
      <c r="B118" s="6" t="str">
        <f>IF(A117&lt;&gt;"",1,IF(C118&lt;&gt;"",LOOKUP(2,1/($B$7:B117&lt;&gt;""),$B$7:B117)+1,""))</f>
        <v/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9"/>
      <c r="P118" s="6"/>
      <c r="Q118" s="6"/>
      <c r="R118" s="6"/>
      <c r="S118" s="6"/>
      <c r="T118" s="6"/>
    </row>
    <row r="119" spans="1:20" x14ac:dyDescent="0.25">
      <c r="A119" s="6"/>
      <c r="B119" s="6" t="str">
        <f>IF(A118&lt;&gt;"",1,IF(C119&lt;&gt;"",LOOKUP(2,1/($B$7:B118&lt;&gt;""),$B$7:B118)+1,""))</f>
        <v/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9"/>
      <c r="P119" s="6"/>
      <c r="Q119" s="6"/>
      <c r="R119" s="6"/>
      <c r="S119" s="6"/>
      <c r="T119" s="6"/>
    </row>
    <row r="120" spans="1:20" x14ac:dyDescent="0.25">
      <c r="A120" s="6"/>
      <c r="B120" s="6" t="str">
        <f>IF(A119&lt;&gt;"",1,IF(C120&lt;&gt;"",LOOKUP(2,1/($B$7:B119&lt;&gt;""),$B$7:B119)+1,""))</f>
        <v/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9"/>
      <c r="P120" s="6"/>
      <c r="Q120" s="6"/>
      <c r="R120" s="6"/>
      <c r="S120" s="6"/>
      <c r="T120" s="6"/>
    </row>
    <row r="121" spans="1:20" x14ac:dyDescent="0.25">
      <c r="A121" s="6"/>
      <c r="B121" s="6" t="str">
        <f>IF(A120&lt;&gt;"",1,IF(C121&lt;&gt;"",LOOKUP(2,1/($B$7:B120&lt;&gt;""),$B$7:B120)+1,""))</f>
        <v/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9"/>
      <c r="P121" s="6"/>
      <c r="Q121" s="6"/>
      <c r="R121" s="6"/>
      <c r="S121" s="6"/>
      <c r="T121" s="6"/>
    </row>
    <row r="122" spans="1:20" x14ac:dyDescent="0.25">
      <c r="A122" s="6"/>
      <c r="B122" s="6" t="str">
        <f>IF(A121&lt;&gt;"",1,IF(C122&lt;&gt;"",LOOKUP(2,1/($B$7:B121&lt;&gt;""),$B$7:B121)+1,""))</f>
        <v/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9"/>
      <c r="P122" s="6"/>
      <c r="Q122" s="6"/>
      <c r="R122" s="6"/>
      <c r="S122" s="6"/>
      <c r="T122" s="6"/>
    </row>
    <row r="123" spans="1:20" x14ac:dyDescent="0.25">
      <c r="A123" s="6"/>
      <c r="B123" s="6" t="str">
        <f>IF(A122&lt;&gt;"",1,IF(C123&lt;&gt;"",LOOKUP(2,1/($B$7:B122&lt;&gt;""),$B$7:B122)+1,""))</f>
        <v/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9"/>
      <c r="P123" s="6"/>
      <c r="Q123" s="6"/>
      <c r="R123" s="6"/>
      <c r="S123" s="6"/>
      <c r="T123" s="6"/>
    </row>
    <row r="124" spans="1:20" x14ac:dyDescent="0.25">
      <c r="A124" s="6"/>
      <c r="B124" s="6" t="str">
        <f>IF(A123&lt;&gt;"",1,IF(C124&lt;&gt;"",LOOKUP(2,1/($B$7:B123&lt;&gt;""),$B$7:B123)+1,""))</f>
        <v/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9"/>
      <c r="P124" s="6"/>
      <c r="Q124" s="6"/>
      <c r="R124" s="6"/>
      <c r="S124" s="6"/>
      <c r="T124" s="6"/>
    </row>
    <row r="125" spans="1:20" x14ac:dyDescent="0.25">
      <c r="A125" s="6"/>
      <c r="B125" s="6" t="str">
        <f>IF(A124&lt;&gt;"",1,IF(C125&lt;&gt;"",LOOKUP(2,1/($B$7:B124&lt;&gt;""),$B$7:B124)+1,""))</f>
        <v/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9"/>
      <c r="P125" s="6"/>
      <c r="Q125" s="6"/>
      <c r="R125" s="6"/>
      <c r="S125" s="6"/>
      <c r="T125" s="6"/>
    </row>
    <row r="126" spans="1:20" x14ac:dyDescent="0.25">
      <c r="A126" s="6"/>
      <c r="B126" s="6" t="str">
        <f>IF(A125&lt;&gt;"",1,IF(C126&lt;&gt;"",LOOKUP(2,1/($B$7:B125&lt;&gt;""),$B$7:B125)+1,""))</f>
        <v/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9"/>
      <c r="P126" s="6"/>
      <c r="Q126" s="6"/>
      <c r="R126" s="6"/>
      <c r="S126" s="6"/>
      <c r="T126" s="6"/>
    </row>
    <row r="127" spans="1:20" x14ac:dyDescent="0.25">
      <c r="A127" s="6"/>
      <c r="B127" s="6" t="str">
        <f>IF(A126&lt;&gt;"",1,IF(C127&lt;&gt;"",LOOKUP(2,1/($B$7:B126&lt;&gt;""),$B$7:B126)+1,""))</f>
        <v/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9"/>
      <c r="P127" s="6"/>
      <c r="Q127" s="6"/>
      <c r="R127" s="6"/>
      <c r="S127" s="6"/>
      <c r="T127" s="6"/>
    </row>
    <row r="128" spans="1:20" x14ac:dyDescent="0.25">
      <c r="A128" s="6"/>
      <c r="B128" s="6" t="str">
        <f>IF(A127&lt;&gt;"",1,IF(C128&lt;&gt;"",LOOKUP(2,1/($B$7:B127&lt;&gt;""),$B$7:B127)+1,""))</f>
        <v/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9"/>
      <c r="P128" s="6"/>
      <c r="Q128" s="6"/>
      <c r="R128" s="6"/>
      <c r="S128" s="6"/>
      <c r="T128" s="6"/>
    </row>
    <row r="129" spans="1:20" x14ac:dyDescent="0.25">
      <c r="A129" s="6"/>
      <c r="B129" s="6" t="str">
        <f>IF(A128&lt;&gt;"",1,IF(C129&lt;&gt;"",LOOKUP(2,1/($B$7:B128&lt;&gt;""),$B$7:B128)+1,""))</f>
        <v/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9"/>
      <c r="P129" s="6"/>
      <c r="Q129" s="6"/>
      <c r="R129" s="6"/>
      <c r="S129" s="6"/>
      <c r="T129" s="6"/>
    </row>
    <row r="130" spans="1:20" x14ac:dyDescent="0.25">
      <c r="A130" s="6"/>
      <c r="B130" s="6" t="str">
        <f>IF(A129&lt;&gt;"",1,IF(C130&lt;&gt;"",LOOKUP(2,1/($B$7:B129&lt;&gt;""),$B$7:B129)+1,""))</f>
        <v/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9"/>
      <c r="P130" s="6"/>
      <c r="Q130" s="6"/>
      <c r="R130" s="6"/>
      <c r="S130" s="6"/>
      <c r="T130" s="6"/>
    </row>
    <row r="131" spans="1:20" x14ac:dyDescent="0.25">
      <c r="A131" s="6"/>
      <c r="B131" s="6" t="str">
        <f>IF(A130&lt;&gt;"",1,IF(C131&lt;&gt;"",LOOKUP(2,1/($B$7:B130&lt;&gt;""),$B$7:B130)+1,""))</f>
        <v/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9"/>
      <c r="P131" s="6"/>
      <c r="Q131" s="6"/>
      <c r="R131" s="6"/>
      <c r="S131" s="6"/>
      <c r="T131" s="6"/>
    </row>
    <row r="132" spans="1:20" x14ac:dyDescent="0.25">
      <c r="A132" s="6"/>
      <c r="B132" s="6" t="str">
        <f>IF(A131&lt;&gt;"",1,IF(C132&lt;&gt;"",LOOKUP(2,1/($B$7:B131&lt;&gt;""),$B$7:B131)+1,""))</f>
        <v/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9"/>
      <c r="P132" s="6"/>
      <c r="Q132" s="6"/>
      <c r="R132" s="6"/>
      <c r="S132" s="6"/>
      <c r="T132" s="6"/>
    </row>
    <row r="133" spans="1:20" x14ac:dyDescent="0.25">
      <c r="A133" s="6"/>
      <c r="B133" s="6" t="str">
        <f>IF(A132&lt;&gt;"",1,IF(C133&lt;&gt;"",LOOKUP(2,1/($B$7:B132&lt;&gt;""),$B$7:B132)+1,""))</f>
        <v/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9"/>
      <c r="P133" s="6"/>
      <c r="Q133" s="6"/>
      <c r="R133" s="6"/>
      <c r="S133" s="6"/>
      <c r="T133" s="6"/>
    </row>
    <row r="134" spans="1:20" x14ac:dyDescent="0.25">
      <c r="A134" s="6"/>
      <c r="B134" s="6" t="str">
        <f>IF(A133&lt;&gt;"",1,IF(C134&lt;&gt;"",LOOKUP(2,1/($B$7:B133&lt;&gt;""),$B$7:B133)+1,""))</f>
        <v/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9"/>
      <c r="P134" s="6"/>
      <c r="Q134" s="6"/>
      <c r="R134" s="6"/>
      <c r="S134" s="6"/>
      <c r="T134" s="6"/>
    </row>
    <row r="135" spans="1:20" x14ac:dyDescent="0.25">
      <c r="A135" s="6"/>
      <c r="B135" s="6" t="str">
        <f>IF(A134&lt;&gt;"",1,IF(C135&lt;&gt;"",LOOKUP(2,1/($B$7:B134&lt;&gt;""),$B$7:B134)+1,""))</f>
        <v/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9"/>
      <c r="P135" s="6"/>
      <c r="Q135" s="6"/>
      <c r="R135" s="6"/>
      <c r="S135" s="6"/>
      <c r="T135" s="6"/>
    </row>
    <row r="136" spans="1:20" x14ac:dyDescent="0.25">
      <c r="A136" s="6"/>
      <c r="B136" s="6" t="str">
        <f>IF(A135&lt;&gt;"",1,IF(C136&lt;&gt;"",LOOKUP(2,1/($B$7:B135&lt;&gt;""),$B$7:B135)+1,""))</f>
        <v/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9"/>
      <c r="P136" s="6"/>
      <c r="Q136" s="6"/>
      <c r="R136" s="6"/>
      <c r="S136" s="6"/>
      <c r="T136" s="6"/>
    </row>
    <row r="137" spans="1:20" x14ac:dyDescent="0.25">
      <c r="A137" s="6"/>
      <c r="B137" s="6" t="str">
        <f>IF(A136&lt;&gt;"",1,IF(C137&lt;&gt;"",LOOKUP(2,1/($B$7:B136&lt;&gt;""),$B$7:B136)+1,""))</f>
        <v/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9"/>
      <c r="P137" s="6"/>
      <c r="Q137" s="6"/>
      <c r="R137" s="6"/>
      <c r="S137" s="6"/>
      <c r="T137" s="6"/>
    </row>
    <row r="138" spans="1:20" x14ac:dyDescent="0.25">
      <c r="A138" s="6"/>
      <c r="B138" s="6" t="str">
        <f>IF(A137&lt;&gt;"",1,IF(C138&lt;&gt;"",LOOKUP(2,1/($B$7:B137&lt;&gt;""),$B$7:B137)+1,""))</f>
        <v/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9"/>
      <c r="P138" s="6"/>
      <c r="Q138" s="6"/>
      <c r="R138" s="6"/>
      <c r="S138" s="6"/>
      <c r="T138" s="6"/>
    </row>
    <row r="139" spans="1:20" x14ac:dyDescent="0.25">
      <c r="A139" s="6"/>
      <c r="B139" s="6" t="str">
        <f>IF(A138&lt;&gt;"",1,IF(C139&lt;&gt;"",LOOKUP(2,1/($B$7:B138&lt;&gt;""),$B$7:B138)+1,""))</f>
        <v/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9"/>
      <c r="P139" s="6"/>
      <c r="Q139" s="6"/>
      <c r="R139" s="6"/>
      <c r="S139" s="6"/>
      <c r="T139" s="6"/>
    </row>
    <row r="140" spans="1:20" x14ac:dyDescent="0.25">
      <c r="A140" s="6"/>
      <c r="B140" s="6" t="str">
        <f>IF(A139&lt;&gt;"",1,IF(C140&lt;&gt;"",LOOKUP(2,1/($B$7:B139&lt;&gt;""),$B$7:B139)+1,""))</f>
        <v/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9"/>
      <c r="P140" s="6"/>
      <c r="Q140" s="6"/>
      <c r="R140" s="6"/>
      <c r="S140" s="6"/>
      <c r="T140" s="6"/>
    </row>
    <row r="141" spans="1:20" x14ac:dyDescent="0.25">
      <c r="A141" s="6"/>
      <c r="B141" s="6" t="str">
        <f>IF(A140&lt;&gt;"",1,IF(C141&lt;&gt;"",LOOKUP(2,1/($B$7:B140&lt;&gt;""),$B$7:B140)+1,""))</f>
        <v/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9"/>
      <c r="P141" s="6"/>
      <c r="Q141" s="6"/>
      <c r="R141" s="6"/>
      <c r="S141" s="6"/>
      <c r="T141" s="6"/>
    </row>
    <row r="142" spans="1:20" x14ac:dyDescent="0.25">
      <c r="A142" s="6"/>
      <c r="B142" s="6" t="str">
        <f>IF(A141&lt;&gt;"",1,IF(C142&lt;&gt;"",LOOKUP(2,1/($B$7:B141&lt;&gt;""),$B$7:B141)+1,""))</f>
        <v/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9"/>
      <c r="P142" s="6"/>
      <c r="Q142" s="6"/>
      <c r="R142" s="6"/>
      <c r="S142" s="6"/>
      <c r="T142" s="6"/>
    </row>
    <row r="143" spans="1:20" x14ac:dyDescent="0.25">
      <c r="A143" s="6"/>
      <c r="B143" s="6" t="str">
        <f>IF(A142&lt;&gt;"",1,IF(C143&lt;&gt;"",LOOKUP(2,1/($B$7:B142&lt;&gt;""),$B$7:B142)+1,""))</f>
        <v/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9"/>
      <c r="P143" s="6"/>
      <c r="Q143" s="6"/>
      <c r="R143" s="6"/>
      <c r="S143" s="6"/>
      <c r="T143" s="6"/>
    </row>
    <row r="144" spans="1:20" x14ac:dyDescent="0.25">
      <c r="A144" s="6"/>
      <c r="B144" s="6" t="str">
        <f>IF(A143&lt;&gt;"",1,IF(C144&lt;&gt;"",LOOKUP(2,1/($B$7:B143&lt;&gt;""),$B$7:B143)+1,""))</f>
        <v/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9"/>
      <c r="P144" s="6"/>
      <c r="Q144" s="6"/>
      <c r="R144" s="6"/>
      <c r="S144" s="6"/>
      <c r="T144" s="6"/>
    </row>
    <row r="145" spans="1:20" x14ac:dyDescent="0.25">
      <c r="A145" s="6"/>
      <c r="B145" s="6" t="str">
        <f>IF(A144&lt;&gt;"",1,IF(C145&lt;&gt;"",LOOKUP(2,1/($B$7:B144&lt;&gt;""),$B$7:B144)+1,""))</f>
        <v/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9"/>
      <c r="P145" s="6"/>
      <c r="Q145" s="6"/>
      <c r="R145" s="6"/>
      <c r="S145" s="6"/>
      <c r="T145" s="6"/>
    </row>
    <row r="146" spans="1:20" x14ac:dyDescent="0.25">
      <c r="A146" s="6"/>
      <c r="B146" s="6" t="str">
        <f>IF(A145&lt;&gt;"",1,IF(C146&lt;&gt;"",LOOKUP(2,1/($B$7:B145&lt;&gt;""),$B$7:B145)+1,""))</f>
        <v/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9"/>
      <c r="P146" s="6"/>
      <c r="Q146" s="6"/>
      <c r="R146" s="6"/>
      <c r="S146" s="6"/>
      <c r="T146" s="6"/>
    </row>
    <row r="147" spans="1:20" x14ac:dyDescent="0.25">
      <c r="A147" s="6"/>
      <c r="B147" s="6" t="str">
        <f>IF(A146&lt;&gt;"",1,IF(C147&lt;&gt;"",LOOKUP(2,1/($B$7:B146&lt;&gt;""),$B$7:B146)+1,""))</f>
        <v/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9"/>
      <c r="P147" s="6"/>
      <c r="Q147" s="6"/>
      <c r="R147" s="6"/>
      <c r="S147" s="6"/>
      <c r="T147" s="6"/>
    </row>
    <row r="148" spans="1:20" x14ac:dyDescent="0.25">
      <c r="A148" s="6"/>
      <c r="B148" s="6" t="str">
        <f>IF(A147&lt;&gt;"",1,IF(C148&lt;&gt;"",LOOKUP(2,1/($B$7:B147&lt;&gt;""),$B$7:B147)+1,""))</f>
        <v/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9"/>
      <c r="P148" s="6"/>
      <c r="Q148" s="6"/>
      <c r="R148" s="6"/>
      <c r="S148" s="6"/>
      <c r="T148" s="6"/>
    </row>
    <row r="149" spans="1:20" x14ac:dyDescent="0.25">
      <c r="A149" s="6"/>
      <c r="B149" s="6" t="str">
        <f>IF(A148&lt;&gt;"",1,IF(C149&lt;&gt;"",LOOKUP(2,1/($B$7:B148&lt;&gt;""),$B$7:B148)+1,""))</f>
        <v/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9"/>
      <c r="P149" s="6"/>
      <c r="Q149" s="6"/>
      <c r="R149" s="6"/>
      <c r="S149" s="6"/>
      <c r="T149" s="6"/>
    </row>
    <row r="150" spans="1:20" x14ac:dyDescent="0.25">
      <c r="A150" s="6"/>
      <c r="B150" s="6" t="str">
        <f>IF(A149&lt;&gt;"",1,IF(C150&lt;&gt;"",LOOKUP(2,1/($B$7:B149&lt;&gt;""),$B$7:B149)+1,""))</f>
        <v/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9"/>
      <c r="P150" s="6"/>
      <c r="Q150" s="6"/>
      <c r="R150" s="6"/>
      <c r="S150" s="6"/>
      <c r="T150" s="6"/>
    </row>
    <row r="151" spans="1:20" x14ac:dyDescent="0.25">
      <c r="A151" s="6"/>
      <c r="B151" s="6" t="str">
        <f>IF(A150&lt;&gt;"",1,IF(C151&lt;&gt;"",LOOKUP(2,1/($B$7:B150&lt;&gt;""),$B$7:B150)+1,""))</f>
        <v/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9"/>
      <c r="P151" s="6"/>
      <c r="Q151" s="6"/>
      <c r="R151" s="6"/>
      <c r="S151" s="6"/>
      <c r="T151" s="6"/>
    </row>
    <row r="152" spans="1:20" x14ac:dyDescent="0.25">
      <c r="A152" s="6"/>
      <c r="B152" s="6" t="str">
        <f>IF(A151&lt;&gt;"",1,IF(C152&lt;&gt;"",LOOKUP(2,1/($B$7:B151&lt;&gt;""),$B$7:B151)+1,""))</f>
        <v/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9"/>
      <c r="P152" s="6"/>
      <c r="Q152" s="6"/>
      <c r="R152" s="6"/>
      <c r="S152" s="6"/>
      <c r="T152" s="6"/>
    </row>
    <row r="153" spans="1:20" x14ac:dyDescent="0.25">
      <c r="A153" s="6"/>
      <c r="B153" s="6" t="str">
        <f>IF(A152&lt;&gt;"",1,IF(C153&lt;&gt;"",LOOKUP(2,1/($B$7:B152&lt;&gt;""),$B$7:B152)+1,""))</f>
        <v/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9"/>
      <c r="P153" s="6"/>
      <c r="Q153" s="6"/>
      <c r="R153" s="6"/>
      <c r="S153" s="6"/>
      <c r="T153" s="6"/>
    </row>
    <row r="154" spans="1:20" x14ac:dyDescent="0.25">
      <c r="A154" s="6"/>
      <c r="B154" s="6" t="str">
        <f>IF(A153&lt;&gt;"",1,IF(C154&lt;&gt;"",LOOKUP(2,1/($B$7:B153&lt;&gt;""),$B$7:B153)+1,""))</f>
        <v/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9"/>
      <c r="P154" s="6"/>
      <c r="Q154" s="6"/>
      <c r="R154" s="6"/>
      <c r="S154" s="6"/>
      <c r="T154" s="6"/>
    </row>
    <row r="155" spans="1:20" x14ac:dyDescent="0.25">
      <c r="A155" s="6"/>
      <c r="B155" s="6" t="str">
        <f>IF(A154&lt;&gt;"",1,IF(C155&lt;&gt;"",LOOKUP(2,1/($B$7:B154&lt;&gt;""),$B$7:B154)+1,""))</f>
        <v/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9"/>
      <c r="P155" s="6"/>
      <c r="Q155" s="6"/>
      <c r="R155" s="6"/>
      <c r="S155" s="6"/>
      <c r="T155" s="6"/>
    </row>
    <row r="156" spans="1:20" x14ac:dyDescent="0.25">
      <c r="A156" s="6"/>
      <c r="B156" s="6" t="str">
        <f>IF(A155&lt;&gt;"",1,IF(C156&lt;&gt;"",LOOKUP(2,1/($B$7:B155&lt;&gt;""),$B$7:B155)+1,""))</f>
        <v/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9"/>
      <c r="P156" s="6"/>
      <c r="Q156" s="6"/>
      <c r="R156" s="6"/>
      <c r="S156" s="6"/>
      <c r="T156" s="6"/>
    </row>
    <row r="157" spans="1:20" x14ac:dyDescent="0.25">
      <c r="A157" s="6"/>
      <c r="B157" s="6" t="str">
        <f>IF(A156&lt;&gt;"",1,IF(C157&lt;&gt;"",LOOKUP(2,1/($B$7:B156&lt;&gt;""),$B$7:B156)+1,""))</f>
        <v/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9"/>
      <c r="P157" s="6"/>
      <c r="Q157" s="6"/>
      <c r="R157" s="6"/>
      <c r="S157" s="6"/>
      <c r="T157" s="6"/>
    </row>
    <row r="158" spans="1:20" x14ac:dyDescent="0.25">
      <c r="A158" s="6"/>
      <c r="B158" s="6" t="str">
        <f>IF(A157&lt;&gt;"",1,IF(C158&lt;&gt;"",LOOKUP(2,1/($B$7:B157&lt;&gt;""),$B$7:B157)+1,""))</f>
        <v/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9"/>
      <c r="P158" s="6"/>
      <c r="Q158" s="6"/>
      <c r="R158" s="6"/>
      <c r="S158" s="6"/>
      <c r="T158" s="6"/>
    </row>
    <row r="159" spans="1:20" x14ac:dyDescent="0.25">
      <c r="A159" s="6"/>
      <c r="B159" s="6" t="str">
        <f>IF(A158&lt;&gt;"",1,IF(C159&lt;&gt;"",LOOKUP(2,1/($B$7:B158&lt;&gt;""),$B$7:B158)+1,""))</f>
        <v/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9"/>
      <c r="P159" s="6"/>
      <c r="Q159" s="6"/>
      <c r="R159" s="6"/>
      <c r="S159" s="6"/>
      <c r="T159" s="6"/>
    </row>
    <row r="160" spans="1:20" x14ac:dyDescent="0.25">
      <c r="A160" s="6"/>
      <c r="B160" s="6" t="str">
        <f>IF(A159&lt;&gt;"",1,IF(C160&lt;&gt;"",LOOKUP(2,1/($B$7:B159&lt;&gt;""),$B$7:B159)+1,""))</f>
        <v/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9"/>
      <c r="P160" s="6"/>
      <c r="Q160" s="6"/>
      <c r="R160" s="6"/>
      <c r="S160" s="6"/>
      <c r="T160" s="6"/>
    </row>
    <row r="161" spans="1:20" x14ac:dyDescent="0.25">
      <c r="A161" s="6"/>
      <c r="B161" s="6" t="str">
        <f>IF(A160&lt;&gt;"",1,IF(C161&lt;&gt;"",LOOKUP(2,1/($B$7:B160&lt;&gt;""),$B$7:B160)+1,""))</f>
        <v/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9"/>
      <c r="P161" s="6"/>
      <c r="Q161" s="6"/>
      <c r="R161" s="6"/>
      <c r="S161" s="6"/>
      <c r="T161" s="6"/>
    </row>
    <row r="162" spans="1:20" x14ac:dyDescent="0.25">
      <c r="A162" s="6"/>
      <c r="B162" s="6" t="str">
        <f>IF(A161&lt;&gt;"",1,IF(C162&lt;&gt;"",LOOKUP(2,1/($B$7:B161&lt;&gt;""),$B$7:B161)+1,""))</f>
        <v/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9"/>
      <c r="P162" s="6"/>
      <c r="Q162" s="6"/>
      <c r="R162" s="6"/>
      <c r="S162" s="6"/>
      <c r="T162" s="6"/>
    </row>
    <row r="163" spans="1:20" x14ac:dyDescent="0.25">
      <c r="A163" s="6"/>
      <c r="B163" s="6" t="str">
        <f>IF(A162&lt;&gt;"",1,IF(C163&lt;&gt;"",LOOKUP(2,1/($B$7:B162&lt;&gt;""),$B$7:B162)+1,""))</f>
        <v/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9"/>
      <c r="P163" s="6"/>
      <c r="Q163" s="6"/>
      <c r="R163" s="6"/>
      <c r="S163" s="6"/>
      <c r="T163" s="6"/>
    </row>
    <row r="164" spans="1:20" x14ac:dyDescent="0.25">
      <c r="A164" s="6"/>
      <c r="B164" s="6" t="str">
        <f>IF(A163&lt;&gt;"",1,IF(C164&lt;&gt;"",LOOKUP(2,1/($B$7:B163&lt;&gt;""),$B$7:B163)+1,""))</f>
        <v/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9"/>
      <c r="P164" s="6"/>
      <c r="Q164" s="6"/>
      <c r="R164" s="6"/>
      <c r="S164" s="6"/>
      <c r="T164" s="6"/>
    </row>
    <row r="165" spans="1:20" x14ac:dyDescent="0.25">
      <c r="A165" s="6"/>
      <c r="B165" s="6" t="str">
        <f>IF(A164&lt;&gt;"",1,IF(C165&lt;&gt;"",LOOKUP(2,1/($B$7:B164&lt;&gt;""),$B$7:B164)+1,""))</f>
        <v/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9"/>
      <c r="P165" s="6"/>
      <c r="Q165" s="6"/>
      <c r="R165" s="6"/>
      <c r="S165" s="6"/>
      <c r="T165" s="6"/>
    </row>
    <row r="166" spans="1:20" x14ac:dyDescent="0.25">
      <c r="A166" s="6"/>
      <c r="B166" s="6" t="str">
        <f>IF(A165&lt;&gt;"",1,IF(C166&lt;&gt;"",LOOKUP(2,1/($B$7:B165&lt;&gt;""),$B$7:B165)+1,""))</f>
        <v/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9"/>
      <c r="P166" s="6"/>
      <c r="Q166" s="6"/>
      <c r="R166" s="6"/>
      <c r="S166" s="6"/>
      <c r="T166" s="6"/>
    </row>
    <row r="167" spans="1:20" x14ac:dyDescent="0.25">
      <c r="A167" s="6"/>
      <c r="B167" s="6" t="str">
        <f>IF(A166&lt;&gt;"",1,IF(C167&lt;&gt;"",LOOKUP(2,1/($B$7:B166&lt;&gt;""),$B$7:B166)+1,""))</f>
        <v/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9"/>
      <c r="P167" s="6"/>
      <c r="Q167" s="6"/>
      <c r="R167" s="6"/>
      <c r="S167" s="6"/>
      <c r="T167" s="6"/>
    </row>
    <row r="168" spans="1:20" x14ac:dyDescent="0.25">
      <c r="A168" s="6"/>
      <c r="B168" s="6" t="str">
        <f>IF(A167&lt;&gt;"",1,IF(C168&lt;&gt;"",LOOKUP(2,1/($B$7:B167&lt;&gt;""),$B$7:B167)+1,""))</f>
        <v/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9"/>
      <c r="P168" s="6"/>
      <c r="Q168" s="6"/>
      <c r="R168" s="6"/>
      <c r="S168" s="6"/>
      <c r="T168" s="6"/>
    </row>
    <row r="169" spans="1:20" x14ac:dyDescent="0.25">
      <c r="A169" s="6"/>
      <c r="B169" s="6" t="str">
        <f>IF(A168&lt;&gt;"",1,IF(C169&lt;&gt;"",LOOKUP(2,1/($B$7:B168&lt;&gt;""),$B$7:B168)+1,""))</f>
        <v/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9"/>
      <c r="P169" s="6"/>
      <c r="Q169" s="6"/>
      <c r="R169" s="6"/>
      <c r="S169" s="6"/>
      <c r="T169" s="6"/>
    </row>
    <row r="170" spans="1:20" x14ac:dyDescent="0.25">
      <c r="A170" s="6"/>
      <c r="B170" s="6" t="str">
        <f>IF(A169&lt;&gt;"",1,IF(C170&lt;&gt;"",LOOKUP(2,1/($B$7:B169&lt;&gt;""),$B$7:B169)+1,""))</f>
        <v/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9"/>
      <c r="P170" s="6"/>
      <c r="Q170" s="6"/>
      <c r="R170" s="6"/>
      <c r="S170" s="6"/>
      <c r="T170" s="6"/>
    </row>
    <row r="171" spans="1:20" x14ac:dyDescent="0.25">
      <c r="A171" s="6"/>
      <c r="B171" s="6" t="str">
        <f>IF(A170&lt;&gt;"",1,IF(C171&lt;&gt;"",LOOKUP(2,1/($B$7:B170&lt;&gt;""),$B$7:B170)+1,""))</f>
        <v/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9"/>
      <c r="P171" s="6"/>
      <c r="Q171" s="6"/>
      <c r="R171" s="6"/>
      <c r="S171" s="6"/>
      <c r="T171" s="6"/>
    </row>
    <row r="172" spans="1:20" x14ac:dyDescent="0.25">
      <c r="A172" s="6"/>
      <c r="B172" s="6" t="str">
        <f>IF(A171&lt;&gt;"",1,IF(C172&lt;&gt;"",LOOKUP(2,1/($B$7:B171&lt;&gt;""),$B$7:B171)+1,""))</f>
        <v/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9"/>
      <c r="P172" s="6"/>
      <c r="Q172" s="6"/>
      <c r="R172" s="6"/>
      <c r="S172" s="6"/>
      <c r="T172" s="6"/>
    </row>
    <row r="173" spans="1:20" x14ac:dyDescent="0.25">
      <c r="A173" s="6"/>
      <c r="B173" s="6" t="str">
        <f>IF(A172&lt;&gt;"",1,IF(C173&lt;&gt;"",LOOKUP(2,1/($B$7:B172&lt;&gt;""),$B$7:B172)+1,""))</f>
        <v/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9"/>
      <c r="P173" s="6"/>
      <c r="Q173" s="6"/>
      <c r="R173" s="6"/>
      <c r="S173" s="6"/>
      <c r="T173" s="6"/>
    </row>
    <row r="174" spans="1:20" x14ac:dyDescent="0.25">
      <c r="A174" s="6"/>
      <c r="B174" s="6" t="str">
        <f>IF(A173&lt;&gt;"",1,IF(C174&lt;&gt;"",LOOKUP(2,1/($B$7:B173&lt;&gt;""),$B$7:B173)+1,""))</f>
        <v/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9"/>
      <c r="P174" s="6"/>
      <c r="Q174" s="6"/>
      <c r="R174" s="6"/>
      <c r="S174" s="6"/>
      <c r="T174" s="6"/>
    </row>
    <row r="175" spans="1:20" x14ac:dyDescent="0.25">
      <c r="A175" s="6"/>
      <c r="B175" s="6" t="str">
        <f>IF(A174&lt;&gt;"",1,IF(C175&lt;&gt;"",LOOKUP(2,1/($B$7:B174&lt;&gt;""),$B$7:B174)+1,""))</f>
        <v/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9"/>
      <c r="P175" s="6"/>
      <c r="Q175" s="6"/>
      <c r="R175" s="6"/>
      <c r="S175" s="6"/>
      <c r="T175" s="6"/>
    </row>
    <row r="176" spans="1:20" x14ac:dyDescent="0.25">
      <c r="A176" s="6"/>
      <c r="B176" s="6" t="str">
        <f>IF(A175&lt;&gt;"",1,IF(C176&lt;&gt;"",LOOKUP(2,1/($B$7:B175&lt;&gt;""),$B$7:B175)+1,""))</f>
        <v/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9"/>
      <c r="P176" s="6"/>
      <c r="Q176" s="6"/>
      <c r="R176" s="6"/>
      <c r="S176" s="6"/>
      <c r="T176" s="6"/>
    </row>
    <row r="177" spans="1:20" x14ac:dyDescent="0.25">
      <c r="A177" s="6"/>
      <c r="B177" s="6" t="str">
        <f>IF(A176&lt;&gt;"",1,IF(C177&lt;&gt;"",LOOKUP(2,1/($B$7:B176&lt;&gt;""),$B$7:B176)+1,""))</f>
        <v/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9"/>
      <c r="P177" s="6"/>
      <c r="Q177" s="6"/>
      <c r="R177" s="6"/>
      <c r="S177" s="6"/>
      <c r="T177" s="6"/>
    </row>
    <row r="178" spans="1:20" x14ac:dyDescent="0.25">
      <c r="A178" s="6"/>
      <c r="B178" s="6" t="str">
        <f>IF(A177&lt;&gt;"",1,IF(C178&lt;&gt;"",LOOKUP(2,1/($B$7:B177&lt;&gt;""),$B$7:B177)+1,""))</f>
        <v/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9"/>
      <c r="P178" s="6"/>
      <c r="Q178" s="6"/>
      <c r="R178" s="6"/>
      <c r="S178" s="6"/>
      <c r="T178" s="6"/>
    </row>
    <row r="179" spans="1:20" x14ac:dyDescent="0.25">
      <c r="A179" s="6"/>
      <c r="B179" s="6" t="str">
        <f>IF(A178&lt;&gt;"",1,IF(C179&lt;&gt;"",LOOKUP(2,1/($B$7:B178&lt;&gt;""),$B$7:B178)+1,""))</f>
        <v/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9"/>
      <c r="P179" s="6"/>
      <c r="Q179" s="6"/>
      <c r="R179" s="6"/>
      <c r="S179" s="6"/>
      <c r="T179" s="6"/>
    </row>
    <row r="180" spans="1:20" x14ac:dyDescent="0.25">
      <c r="A180" s="6"/>
      <c r="B180" s="6" t="str">
        <f>IF(A179&lt;&gt;"",1,IF(C180&lt;&gt;"",LOOKUP(2,1/($B$7:B179&lt;&gt;""),$B$7:B179)+1,""))</f>
        <v/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9"/>
      <c r="P180" s="6"/>
      <c r="Q180" s="6"/>
      <c r="R180" s="6"/>
      <c r="S180" s="6"/>
      <c r="T180" s="6"/>
    </row>
    <row r="181" spans="1:20" x14ac:dyDescent="0.25">
      <c r="A181" s="6"/>
      <c r="B181" s="6" t="str">
        <f>IF(A180&lt;&gt;"",1,IF(C181&lt;&gt;"",LOOKUP(2,1/($B$7:B180&lt;&gt;""),$B$7:B180)+1,""))</f>
        <v/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9"/>
      <c r="P181" s="6"/>
      <c r="Q181" s="6"/>
      <c r="R181" s="6"/>
      <c r="S181" s="6"/>
      <c r="T181" s="6"/>
    </row>
    <row r="182" spans="1:20" x14ac:dyDescent="0.25">
      <c r="A182" s="6"/>
      <c r="B182" s="6" t="str">
        <f>IF(A181&lt;&gt;"",1,IF(C182&lt;&gt;"",LOOKUP(2,1/($B$7:B181&lt;&gt;""),$B$7:B181)+1,""))</f>
        <v/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9"/>
      <c r="P182" s="6"/>
      <c r="Q182" s="6"/>
      <c r="R182" s="6"/>
      <c r="S182" s="6"/>
      <c r="T182" s="6"/>
    </row>
    <row r="183" spans="1:20" x14ac:dyDescent="0.25">
      <c r="A183" s="6"/>
      <c r="B183" s="6" t="str">
        <f>IF(A182&lt;&gt;"",1,IF(C183&lt;&gt;"",LOOKUP(2,1/($B$7:B182&lt;&gt;""),$B$7:B182)+1,""))</f>
        <v/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9"/>
      <c r="P183" s="6"/>
      <c r="Q183" s="6"/>
      <c r="R183" s="6"/>
      <c r="S183" s="6"/>
      <c r="T183" s="6"/>
    </row>
    <row r="184" spans="1:20" x14ac:dyDescent="0.25">
      <c r="A184" s="6"/>
      <c r="B184" s="6" t="str">
        <f>IF(A183&lt;&gt;"",1,IF(C184&lt;&gt;"",LOOKUP(2,1/($B$7:B183&lt;&gt;""),$B$7:B183)+1,""))</f>
        <v/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9"/>
      <c r="P184" s="6"/>
      <c r="Q184" s="6"/>
      <c r="R184" s="6"/>
      <c r="S184" s="6"/>
      <c r="T184" s="6"/>
    </row>
    <row r="185" spans="1:20" x14ac:dyDescent="0.25">
      <c r="A185" s="6"/>
      <c r="B185" s="6" t="str">
        <f>IF(A184&lt;&gt;"",1,IF(C185&lt;&gt;"",LOOKUP(2,1/($B$7:B184&lt;&gt;""),$B$7:B184)+1,""))</f>
        <v/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9"/>
      <c r="P185" s="6"/>
      <c r="Q185" s="6"/>
      <c r="R185" s="6"/>
      <c r="S185" s="6"/>
      <c r="T185" s="6"/>
    </row>
    <row r="186" spans="1:20" x14ac:dyDescent="0.25">
      <c r="A186" s="6"/>
      <c r="B186" s="6" t="str">
        <f>IF(A185&lt;&gt;"",1,IF(C186&lt;&gt;"",LOOKUP(2,1/($B$7:B185&lt;&gt;""),$B$7:B185)+1,""))</f>
        <v/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9"/>
      <c r="P186" s="6"/>
      <c r="Q186" s="6"/>
      <c r="R186" s="6"/>
      <c r="S186" s="6"/>
      <c r="T186" s="6"/>
    </row>
    <row r="187" spans="1:20" x14ac:dyDescent="0.25">
      <c r="A187" s="6"/>
      <c r="B187" s="6" t="str">
        <f>IF(A186&lt;&gt;"",1,IF(C187&lt;&gt;"",LOOKUP(2,1/($B$7:B186&lt;&gt;""),$B$7:B186)+1,""))</f>
        <v/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9"/>
      <c r="P187" s="6"/>
      <c r="Q187" s="6"/>
      <c r="R187" s="6"/>
      <c r="S187" s="6"/>
      <c r="T187" s="6"/>
    </row>
    <row r="188" spans="1:20" x14ac:dyDescent="0.25">
      <c r="A188" s="6"/>
      <c r="B188" s="6" t="str">
        <f>IF(A187&lt;&gt;"",1,IF(C188&lt;&gt;"",LOOKUP(2,1/($B$7:B187&lt;&gt;""),$B$7:B187)+1,""))</f>
        <v/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9"/>
      <c r="P188" s="6"/>
      <c r="Q188" s="6"/>
      <c r="R188" s="6"/>
      <c r="S188" s="6"/>
      <c r="T188" s="6"/>
    </row>
    <row r="189" spans="1:20" x14ac:dyDescent="0.25">
      <c r="A189" s="6"/>
      <c r="B189" s="6" t="str">
        <f>IF(A188&lt;&gt;"",1,IF(C189&lt;&gt;"",LOOKUP(2,1/($B$7:B188&lt;&gt;""),$B$7:B188)+1,""))</f>
        <v/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9"/>
      <c r="P189" s="6"/>
      <c r="Q189" s="6"/>
      <c r="R189" s="6"/>
      <c r="S189" s="6"/>
      <c r="T189" s="6"/>
    </row>
    <row r="190" spans="1:20" x14ac:dyDescent="0.25">
      <c r="A190" s="6"/>
      <c r="B190" s="6" t="str">
        <f>IF(A189&lt;&gt;"",1,IF(C190&lt;&gt;"",LOOKUP(2,1/($B$7:B189&lt;&gt;""),$B$7:B189)+1,""))</f>
        <v/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9"/>
      <c r="P190" s="6"/>
      <c r="Q190" s="6"/>
      <c r="R190" s="6"/>
      <c r="S190" s="6"/>
      <c r="T190" s="6"/>
    </row>
    <row r="191" spans="1:20" x14ac:dyDescent="0.25">
      <c r="A191" s="6"/>
      <c r="B191" s="6" t="str">
        <f>IF(A190&lt;&gt;"",1,IF(C191&lt;&gt;"",LOOKUP(2,1/($B$7:B190&lt;&gt;""),$B$7:B190)+1,""))</f>
        <v/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9"/>
      <c r="P191" s="6"/>
      <c r="Q191" s="6"/>
      <c r="R191" s="6"/>
      <c r="S191" s="6"/>
      <c r="T191" s="6"/>
    </row>
    <row r="192" spans="1:20" x14ac:dyDescent="0.25">
      <c r="A192" s="6"/>
      <c r="B192" s="6" t="str">
        <f>IF(A191&lt;&gt;"",1,IF(C192&lt;&gt;"",LOOKUP(2,1/($B$7:B191&lt;&gt;""),$B$7:B191)+1,""))</f>
        <v/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9"/>
      <c r="P192" s="6"/>
      <c r="Q192" s="6"/>
      <c r="R192" s="6"/>
      <c r="S192" s="6"/>
      <c r="T192" s="6"/>
    </row>
    <row r="193" spans="1:20" x14ac:dyDescent="0.25">
      <c r="A193" s="6"/>
      <c r="B193" s="6" t="str">
        <f>IF(A192&lt;&gt;"",1,IF(C193&lt;&gt;"",LOOKUP(2,1/($B$7:B192&lt;&gt;""),$B$7:B192)+1,""))</f>
        <v/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9"/>
      <c r="P193" s="6"/>
      <c r="Q193" s="6"/>
      <c r="R193" s="6"/>
      <c r="S193" s="6"/>
      <c r="T193" s="6"/>
    </row>
    <row r="194" spans="1:20" x14ac:dyDescent="0.25">
      <c r="A194" s="6"/>
      <c r="B194" s="6" t="str">
        <f>IF(A193&lt;&gt;"",1,IF(C194&lt;&gt;"",LOOKUP(2,1/($B$7:B193&lt;&gt;""),$B$7:B193)+1,""))</f>
        <v/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9"/>
      <c r="P194" s="6"/>
      <c r="Q194" s="6"/>
      <c r="R194" s="6"/>
      <c r="S194" s="6"/>
      <c r="T194" s="6"/>
    </row>
    <row r="195" spans="1:20" x14ac:dyDescent="0.25">
      <c r="A195" s="6"/>
      <c r="B195" s="6" t="str">
        <f>IF(A194&lt;&gt;"",1,IF(C195&lt;&gt;"",LOOKUP(2,1/($B$7:B194&lt;&gt;""),$B$7:B194)+1,""))</f>
        <v/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9"/>
      <c r="P195" s="6"/>
      <c r="Q195" s="6"/>
      <c r="R195" s="6"/>
      <c r="S195" s="6"/>
      <c r="T195" s="6"/>
    </row>
    <row r="196" spans="1:20" x14ac:dyDescent="0.25">
      <c r="A196" s="6"/>
      <c r="B196" s="6" t="str">
        <f>IF(A195&lt;&gt;"",1,IF(C196&lt;&gt;"",LOOKUP(2,1/($B$7:B195&lt;&gt;""),$B$7:B195)+1,""))</f>
        <v/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9"/>
      <c r="P196" s="6"/>
      <c r="Q196" s="6"/>
      <c r="R196" s="6"/>
      <c r="S196" s="6"/>
      <c r="T196" s="6"/>
    </row>
    <row r="197" spans="1:20" x14ac:dyDescent="0.25">
      <c r="A197" s="6"/>
      <c r="B197" s="6" t="str">
        <f>IF(A196&lt;&gt;"",1,IF(C197&lt;&gt;"",LOOKUP(2,1/($B$7:B196&lt;&gt;""),$B$7:B196)+1,""))</f>
        <v/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9"/>
      <c r="P197" s="6"/>
      <c r="Q197" s="6"/>
      <c r="R197" s="6"/>
      <c r="S197" s="6"/>
      <c r="T197" s="6"/>
    </row>
    <row r="198" spans="1:20" x14ac:dyDescent="0.25">
      <c r="A198" s="6"/>
      <c r="B198" s="6" t="str">
        <f>IF(A197&lt;&gt;"",1,IF(C198&lt;&gt;"",LOOKUP(2,1/($B$7:B197&lt;&gt;""),$B$7:B197)+1,""))</f>
        <v/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9"/>
      <c r="P198" s="6"/>
      <c r="Q198" s="6"/>
      <c r="R198" s="6"/>
      <c r="S198" s="6"/>
      <c r="T198" s="6"/>
    </row>
    <row r="199" spans="1:20" x14ac:dyDescent="0.25">
      <c r="A199" s="6"/>
      <c r="B199" s="6" t="str">
        <f>IF(A198&lt;&gt;"",1,IF(C199&lt;&gt;"",LOOKUP(2,1/($B$7:B198&lt;&gt;""),$B$7:B198)+1,""))</f>
        <v/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9"/>
      <c r="P199" s="6"/>
      <c r="Q199" s="6"/>
      <c r="R199" s="6"/>
      <c r="S199" s="6"/>
      <c r="T199" s="6"/>
    </row>
    <row r="200" spans="1:20" x14ac:dyDescent="0.25">
      <c r="A200" s="6"/>
      <c r="B200" s="6" t="str">
        <f>IF(A199&lt;&gt;"",1,IF(C200&lt;&gt;"",LOOKUP(2,1/($B$7:B199&lt;&gt;""),$B$7:B199)+1,""))</f>
        <v/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9"/>
      <c r="P200" s="6"/>
      <c r="Q200" s="6"/>
      <c r="R200" s="6"/>
      <c r="S200" s="6"/>
      <c r="T200" s="6"/>
    </row>
    <row r="201" spans="1:20" x14ac:dyDescent="0.25">
      <c r="A201" s="6"/>
      <c r="B201" s="6" t="str">
        <f>IF(A200&lt;&gt;"",1,IF(C201&lt;&gt;"",LOOKUP(2,1/($B$7:B200&lt;&gt;""),$B$7:B200)+1,""))</f>
        <v/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9"/>
      <c r="P201" s="6"/>
      <c r="Q201" s="6"/>
      <c r="R201" s="6"/>
      <c r="S201" s="6"/>
      <c r="T201" s="6"/>
    </row>
    <row r="202" spans="1:20" x14ac:dyDescent="0.25">
      <c r="A202" s="6"/>
      <c r="B202" s="6" t="str">
        <f>IF(A201&lt;&gt;"",1,IF(C202&lt;&gt;"",LOOKUP(2,1/($B$7:B201&lt;&gt;""),$B$7:B201)+1,""))</f>
        <v/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9"/>
      <c r="P202" s="6"/>
      <c r="Q202" s="6"/>
      <c r="R202" s="6"/>
      <c r="S202" s="6"/>
      <c r="T202" s="6"/>
    </row>
    <row r="203" spans="1:20" x14ac:dyDescent="0.25">
      <c r="A203" s="6"/>
      <c r="B203" s="6" t="str">
        <f>IF(A202&lt;&gt;"",1,IF(C203&lt;&gt;"",LOOKUP(2,1/($B$7:B202&lt;&gt;""),$B$7:B202)+1,""))</f>
        <v/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9"/>
      <c r="P203" s="6"/>
      <c r="Q203" s="6"/>
      <c r="R203" s="6"/>
      <c r="S203" s="6"/>
      <c r="T203" s="6"/>
    </row>
    <row r="204" spans="1:20" x14ac:dyDescent="0.25">
      <c r="A204" s="6"/>
      <c r="B204" s="6" t="str">
        <f>IF(A203&lt;&gt;"",1,IF(C204&lt;&gt;"",LOOKUP(2,1/($B$7:B203&lt;&gt;""),$B$7:B203)+1,""))</f>
        <v/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9"/>
      <c r="P204" s="6"/>
      <c r="Q204" s="6"/>
      <c r="R204" s="6"/>
      <c r="S204" s="6"/>
      <c r="T204" s="6"/>
    </row>
    <row r="205" spans="1:20" x14ac:dyDescent="0.25">
      <c r="A205" s="6"/>
      <c r="B205" s="6" t="str">
        <f>IF(A204&lt;&gt;"",1,IF(C205&lt;&gt;"",LOOKUP(2,1/($B$7:B204&lt;&gt;""),$B$7:B204)+1,""))</f>
        <v/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9"/>
      <c r="P205" s="6"/>
      <c r="Q205" s="6"/>
      <c r="R205" s="6"/>
      <c r="S205" s="6"/>
      <c r="T205" s="6"/>
    </row>
    <row r="206" spans="1:20" x14ac:dyDescent="0.25">
      <c r="A206" s="6"/>
      <c r="B206" s="6" t="str">
        <f>IF(A205&lt;&gt;"",1,IF(C206&lt;&gt;"",LOOKUP(2,1/($B$7:B205&lt;&gt;""),$B$7:B205)+1,""))</f>
        <v/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9"/>
      <c r="P206" s="6"/>
      <c r="Q206" s="6"/>
      <c r="R206" s="6"/>
      <c r="S206" s="6"/>
      <c r="T206" s="6"/>
    </row>
    <row r="207" spans="1:20" x14ac:dyDescent="0.25">
      <c r="A207" s="6"/>
      <c r="B207" s="6" t="str">
        <f>IF(A206&lt;&gt;"",1,IF(C207&lt;&gt;"",LOOKUP(2,1/($B$7:B206&lt;&gt;""),$B$7:B206)+1,""))</f>
        <v/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9"/>
      <c r="P207" s="6"/>
      <c r="Q207" s="6"/>
      <c r="R207" s="6"/>
      <c r="S207" s="6"/>
      <c r="T207" s="6"/>
    </row>
    <row r="208" spans="1:20" x14ac:dyDescent="0.25">
      <c r="A208" s="6"/>
      <c r="B208" s="6" t="str">
        <f>IF(A207&lt;&gt;"",1,IF(C208&lt;&gt;"",LOOKUP(2,1/($B$7:B207&lt;&gt;""),$B$7:B207)+1,""))</f>
        <v/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9"/>
      <c r="P208" s="6"/>
      <c r="Q208" s="6"/>
      <c r="R208" s="6"/>
      <c r="S208" s="6"/>
      <c r="T208" s="6"/>
    </row>
    <row r="209" spans="1:20" x14ac:dyDescent="0.25">
      <c r="A209" s="6"/>
      <c r="B209" s="6" t="str">
        <f>IF(A208&lt;&gt;"",1,IF(C209&lt;&gt;"",LOOKUP(2,1/($B$7:B208&lt;&gt;""),$B$7:B208)+1,""))</f>
        <v/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9"/>
      <c r="P209" s="6"/>
      <c r="Q209" s="6"/>
      <c r="R209" s="6"/>
      <c r="S209" s="6"/>
      <c r="T209" s="6"/>
    </row>
    <row r="210" spans="1:20" x14ac:dyDescent="0.25">
      <c r="A210" s="6"/>
      <c r="B210" s="6" t="str">
        <f>IF(A209&lt;&gt;"",1,IF(C210&lt;&gt;"",LOOKUP(2,1/($B$7:B209&lt;&gt;""),$B$7:B209)+1,""))</f>
        <v/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9"/>
      <c r="P210" s="6"/>
      <c r="Q210" s="6"/>
      <c r="R210" s="6"/>
      <c r="S210" s="6"/>
      <c r="T210" s="6"/>
    </row>
    <row r="211" spans="1:20" x14ac:dyDescent="0.25">
      <c r="A211" s="6"/>
      <c r="B211" s="6" t="str">
        <f>IF(A210&lt;&gt;"",1,IF(C211&lt;&gt;"",LOOKUP(2,1/($B$7:B210&lt;&gt;""),$B$7:B210)+1,""))</f>
        <v/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9"/>
      <c r="P211" s="6"/>
      <c r="Q211" s="6"/>
      <c r="R211" s="6"/>
      <c r="S211" s="6"/>
      <c r="T211" s="6"/>
    </row>
    <row r="212" spans="1:20" x14ac:dyDescent="0.25">
      <c r="A212" s="6"/>
      <c r="B212" s="6" t="str">
        <f>IF(A211&lt;&gt;"",1,IF(C212&lt;&gt;"",LOOKUP(2,1/($B$7:B211&lt;&gt;""),$B$7:B211)+1,""))</f>
        <v/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9"/>
      <c r="P212" s="6"/>
      <c r="Q212" s="6"/>
      <c r="R212" s="6"/>
      <c r="S212" s="6"/>
      <c r="T212" s="6"/>
    </row>
    <row r="213" spans="1:20" x14ac:dyDescent="0.25">
      <c r="A213" s="6"/>
      <c r="B213" s="6" t="str">
        <f>IF(A212&lt;&gt;"",1,IF(C213&lt;&gt;"",LOOKUP(2,1/($B$7:B212&lt;&gt;""),$B$7:B212)+1,""))</f>
        <v/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9"/>
      <c r="P213" s="6"/>
      <c r="Q213" s="6"/>
      <c r="R213" s="6"/>
      <c r="S213" s="6"/>
      <c r="T213" s="6"/>
    </row>
    <row r="214" spans="1:20" x14ac:dyDescent="0.25">
      <c r="A214" s="6"/>
      <c r="B214" s="6" t="str">
        <f>IF(A213&lt;&gt;"",1,IF(C214&lt;&gt;"",LOOKUP(2,1/($B$7:B213&lt;&gt;""),$B$7:B213)+1,""))</f>
        <v/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9"/>
      <c r="P214" s="6"/>
      <c r="Q214" s="6"/>
      <c r="R214" s="6"/>
      <c r="S214" s="6"/>
      <c r="T214" s="6"/>
    </row>
    <row r="215" spans="1:20" x14ac:dyDescent="0.25">
      <c r="A215" s="6"/>
      <c r="B215" s="6" t="str">
        <f>IF(A214&lt;&gt;"",1,IF(C215&lt;&gt;"",LOOKUP(2,1/($B$7:B214&lt;&gt;""),$B$7:B214)+1,""))</f>
        <v/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9"/>
      <c r="P215" s="6"/>
      <c r="Q215" s="6"/>
      <c r="R215" s="6"/>
      <c r="S215" s="6"/>
      <c r="T215" s="6"/>
    </row>
    <row r="216" spans="1:20" x14ac:dyDescent="0.25">
      <c r="A216" s="6"/>
      <c r="B216" s="6" t="str">
        <f>IF(A215&lt;&gt;"",1,IF(C216&lt;&gt;"",LOOKUP(2,1/($B$7:B215&lt;&gt;""),$B$7:B215)+1,""))</f>
        <v/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9"/>
      <c r="P216" s="6"/>
      <c r="Q216" s="6"/>
      <c r="R216" s="6"/>
      <c r="S216" s="6"/>
      <c r="T216" s="6"/>
    </row>
    <row r="217" spans="1:20" x14ac:dyDescent="0.25">
      <c r="A217" s="6"/>
      <c r="B217" s="6" t="str">
        <f>IF(A216&lt;&gt;"",1,IF(C217&lt;&gt;"",LOOKUP(2,1/($B$7:B216&lt;&gt;""),$B$7:B216)+1,""))</f>
        <v/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9"/>
      <c r="P217" s="6"/>
      <c r="Q217" s="6"/>
      <c r="R217" s="6"/>
      <c r="S217" s="6"/>
      <c r="T217" s="6"/>
    </row>
    <row r="218" spans="1:20" x14ac:dyDescent="0.25">
      <c r="A218" s="6"/>
      <c r="B218" s="6" t="str">
        <f>IF(A217&lt;&gt;"",1,IF(C218&lt;&gt;"",LOOKUP(2,1/($B$7:B217&lt;&gt;""),$B$7:B217)+1,""))</f>
        <v/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9"/>
      <c r="P218" s="6"/>
      <c r="Q218" s="6"/>
      <c r="R218" s="6"/>
      <c r="S218" s="6"/>
      <c r="T218" s="6"/>
    </row>
    <row r="219" spans="1:20" x14ac:dyDescent="0.25">
      <c r="A219" s="6"/>
      <c r="B219" s="6" t="str">
        <f>IF(A218&lt;&gt;"",1,IF(C219&lt;&gt;"",LOOKUP(2,1/($B$7:B218&lt;&gt;""),$B$7:B218)+1,""))</f>
        <v/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9"/>
      <c r="P219" s="6"/>
      <c r="Q219" s="6"/>
      <c r="R219" s="6"/>
      <c r="S219" s="6"/>
      <c r="T219" s="6"/>
    </row>
    <row r="220" spans="1:20" x14ac:dyDescent="0.25">
      <c r="A220" s="6"/>
      <c r="B220" s="6" t="str">
        <f>IF(A219&lt;&gt;"",1,IF(C220&lt;&gt;"",LOOKUP(2,1/($B$7:B219&lt;&gt;""),$B$7:B219)+1,""))</f>
        <v/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9"/>
      <c r="P220" s="6"/>
      <c r="Q220" s="6"/>
      <c r="R220" s="6"/>
      <c r="S220" s="6"/>
      <c r="T220" s="6"/>
    </row>
    <row r="221" spans="1:20" x14ac:dyDescent="0.25">
      <c r="A221" s="6"/>
      <c r="B221" s="6" t="str">
        <f>IF(A220&lt;&gt;"",1,IF(C221&lt;&gt;"",LOOKUP(2,1/($B$7:B220&lt;&gt;""),$B$7:B220)+1,""))</f>
        <v/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9"/>
      <c r="P221" s="6"/>
      <c r="Q221" s="6"/>
      <c r="R221" s="6"/>
      <c r="S221" s="6"/>
      <c r="T221" s="6"/>
    </row>
    <row r="222" spans="1:20" x14ac:dyDescent="0.25">
      <c r="A222" s="6"/>
      <c r="B222" s="6" t="str">
        <f>IF(A221&lt;&gt;"",1,IF(C222&lt;&gt;"",LOOKUP(2,1/($B$7:B221&lt;&gt;""),$B$7:B221)+1,""))</f>
        <v/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9"/>
      <c r="P222" s="6"/>
      <c r="Q222" s="6"/>
      <c r="R222" s="6"/>
      <c r="S222" s="6"/>
      <c r="T222" s="6"/>
    </row>
    <row r="223" spans="1:20" x14ac:dyDescent="0.25">
      <c r="A223" s="6"/>
      <c r="B223" s="6" t="str">
        <f>IF(A222&lt;&gt;"",1,IF(C223&lt;&gt;"",LOOKUP(2,1/($B$7:B222&lt;&gt;""),$B$7:B222)+1,""))</f>
        <v/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9"/>
      <c r="P223" s="6"/>
      <c r="Q223" s="6"/>
      <c r="R223" s="6"/>
      <c r="S223" s="6"/>
      <c r="T223" s="6"/>
    </row>
    <row r="224" spans="1:20" x14ac:dyDescent="0.25">
      <c r="A224" s="6"/>
      <c r="B224" s="6" t="str">
        <f>IF(A223&lt;&gt;"",1,IF(C224&lt;&gt;"",LOOKUP(2,1/($B$7:B223&lt;&gt;""),$B$7:B223)+1,""))</f>
        <v/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9"/>
      <c r="P224" s="6"/>
      <c r="Q224" s="6"/>
      <c r="R224" s="6"/>
      <c r="S224" s="6"/>
      <c r="T224" s="6"/>
    </row>
    <row r="225" spans="1:20" x14ac:dyDescent="0.25">
      <c r="A225" s="6"/>
      <c r="B225" s="6" t="str">
        <f>IF(A224&lt;&gt;"",1,IF(C225&lt;&gt;"",LOOKUP(2,1/($B$7:B224&lt;&gt;""),$B$7:B224)+1,""))</f>
        <v/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9"/>
      <c r="P225" s="6"/>
      <c r="Q225" s="6"/>
      <c r="R225" s="6"/>
      <c r="S225" s="6"/>
      <c r="T225" s="6"/>
    </row>
    <row r="226" spans="1:20" x14ac:dyDescent="0.25">
      <c r="A226" s="6"/>
      <c r="B226" s="6" t="str">
        <f>IF(A225&lt;&gt;"",1,IF(C226&lt;&gt;"",LOOKUP(2,1/($B$7:B225&lt;&gt;""),$B$7:B225)+1,""))</f>
        <v/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9"/>
      <c r="P226" s="6"/>
      <c r="Q226" s="6"/>
      <c r="R226" s="6"/>
      <c r="S226" s="6"/>
      <c r="T226" s="6"/>
    </row>
    <row r="227" spans="1:20" x14ac:dyDescent="0.25">
      <c r="A227" s="6"/>
      <c r="B227" s="6" t="str">
        <f>IF(A226&lt;&gt;"",1,IF(C227&lt;&gt;"",LOOKUP(2,1/($B$7:B226&lt;&gt;""),$B$7:B226)+1,""))</f>
        <v/>
      </c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9"/>
      <c r="P227" s="6"/>
      <c r="Q227" s="6"/>
      <c r="R227" s="6"/>
      <c r="S227" s="6"/>
      <c r="T227" s="6"/>
    </row>
    <row r="228" spans="1:20" x14ac:dyDescent="0.25">
      <c r="A228" s="6"/>
      <c r="B228" s="6" t="str">
        <f>IF(A227&lt;&gt;"",1,IF(C228&lt;&gt;"",LOOKUP(2,1/($B$7:B227&lt;&gt;""),$B$7:B227)+1,""))</f>
        <v/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9"/>
      <c r="P228" s="6"/>
      <c r="Q228" s="6"/>
      <c r="R228" s="6"/>
      <c r="S228" s="6"/>
      <c r="T228" s="6"/>
    </row>
    <row r="229" spans="1:20" x14ac:dyDescent="0.25">
      <c r="A229" s="6"/>
      <c r="B229" s="6" t="str">
        <f>IF(A228&lt;&gt;"",1,IF(C229&lt;&gt;"",LOOKUP(2,1/($B$7:B228&lt;&gt;""),$B$7:B228)+1,""))</f>
        <v/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9"/>
      <c r="P229" s="6"/>
      <c r="Q229" s="6"/>
      <c r="R229" s="6"/>
      <c r="S229" s="6"/>
      <c r="T229" s="6"/>
    </row>
    <row r="230" spans="1:20" x14ac:dyDescent="0.25">
      <c r="A230" s="6"/>
      <c r="B230" s="6" t="str">
        <f>IF(A229&lt;&gt;"",1,IF(C230&lt;&gt;"",LOOKUP(2,1/($B$7:B229&lt;&gt;""),$B$7:B229)+1,""))</f>
        <v/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9"/>
      <c r="P230" s="6"/>
      <c r="Q230" s="6"/>
      <c r="R230" s="6"/>
      <c r="S230" s="6"/>
      <c r="T230" s="6"/>
    </row>
    <row r="231" spans="1:20" x14ac:dyDescent="0.25">
      <c r="A231" s="6"/>
      <c r="B231" s="6" t="str">
        <f>IF(A230&lt;&gt;"",1,IF(C231&lt;&gt;"",LOOKUP(2,1/($B$7:B230&lt;&gt;""),$B$7:B230)+1,""))</f>
        <v/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9"/>
      <c r="P231" s="6"/>
      <c r="Q231" s="6"/>
      <c r="R231" s="6"/>
      <c r="S231" s="6"/>
      <c r="T231" s="6"/>
    </row>
    <row r="232" spans="1:20" x14ac:dyDescent="0.25">
      <c r="A232" s="6"/>
      <c r="B232" s="6" t="str">
        <f>IF(A231&lt;&gt;"",1,IF(C232&lt;&gt;"",LOOKUP(2,1/($B$7:B231&lt;&gt;""),$B$7:B231)+1,""))</f>
        <v/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9"/>
      <c r="P232" s="6"/>
      <c r="Q232" s="6"/>
      <c r="R232" s="6"/>
      <c r="S232" s="6"/>
      <c r="T232" s="6"/>
    </row>
    <row r="233" spans="1:20" x14ac:dyDescent="0.25">
      <c r="A233" s="6"/>
      <c r="B233" s="6" t="str">
        <f>IF(A232&lt;&gt;"",1,IF(C233&lt;&gt;"",LOOKUP(2,1/($B$7:B232&lt;&gt;""),$B$7:B232)+1,""))</f>
        <v/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9"/>
      <c r="P233" s="6"/>
      <c r="Q233" s="6"/>
      <c r="R233" s="6"/>
      <c r="S233" s="6"/>
      <c r="T233" s="6"/>
    </row>
    <row r="234" spans="1:20" x14ac:dyDescent="0.25">
      <c r="A234" s="6"/>
      <c r="B234" s="6" t="str">
        <f>IF(A233&lt;&gt;"",1,IF(C234&lt;&gt;"",LOOKUP(2,1/($B$7:B233&lt;&gt;""),$B$7:B233)+1,""))</f>
        <v/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9"/>
      <c r="P234" s="6"/>
      <c r="Q234" s="6"/>
      <c r="R234" s="6"/>
      <c r="S234" s="6"/>
      <c r="T234" s="6"/>
    </row>
    <row r="235" spans="1:20" x14ac:dyDescent="0.25">
      <c r="A235" s="6"/>
      <c r="B235" s="6" t="str">
        <f>IF(A234&lt;&gt;"",1,IF(C235&lt;&gt;"",LOOKUP(2,1/($B$7:B234&lt;&gt;""),$B$7:B234)+1,""))</f>
        <v/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9"/>
      <c r="P235" s="6"/>
      <c r="Q235" s="6"/>
      <c r="R235" s="6"/>
      <c r="S235" s="6"/>
      <c r="T235" s="6"/>
    </row>
    <row r="236" spans="1:20" x14ac:dyDescent="0.25">
      <c r="A236" s="6"/>
      <c r="B236" s="6" t="str">
        <f>IF(A235&lt;&gt;"",1,IF(C236&lt;&gt;"",LOOKUP(2,1/($B$7:B235&lt;&gt;""),$B$7:B235)+1,""))</f>
        <v/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9"/>
      <c r="P236" s="6"/>
      <c r="Q236" s="6"/>
      <c r="R236" s="6"/>
      <c r="S236" s="6"/>
      <c r="T236" s="6"/>
    </row>
    <row r="237" spans="1:20" x14ac:dyDescent="0.25">
      <c r="A237" s="6"/>
      <c r="B237" s="6" t="str">
        <f>IF(A236&lt;&gt;"",1,IF(C237&lt;&gt;"",LOOKUP(2,1/($B$7:B236&lt;&gt;""),$B$7:B236)+1,""))</f>
        <v/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9"/>
      <c r="P237" s="6"/>
      <c r="Q237" s="6"/>
      <c r="R237" s="6"/>
      <c r="S237" s="6"/>
      <c r="T237" s="6"/>
    </row>
    <row r="238" spans="1:20" x14ac:dyDescent="0.25">
      <c r="A238" s="6"/>
      <c r="B238" s="6" t="str">
        <f>IF(A237&lt;&gt;"",1,IF(C238&lt;&gt;"",LOOKUP(2,1/($B$7:B237&lt;&gt;""),$B$7:B237)+1,""))</f>
        <v/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9"/>
      <c r="P238" s="6"/>
      <c r="Q238" s="6"/>
      <c r="R238" s="6"/>
      <c r="S238" s="6"/>
      <c r="T238" s="6"/>
    </row>
    <row r="239" spans="1:20" x14ac:dyDescent="0.25">
      <c r="A239" s="6"/>
      <c r="B239" s="6" t="str">
        <f>IF(A238&lt;&gt;"",1,IF(C239&lt;&gt;"",LOOKUP(2,1/($B$7:B238&lt;&gt;""),$B$7:B238)+1,""))</f>
        <v/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9"/>
      <c r="P239" s="6"/>
      <c r="Q239" s="6"/>
      <c r="R239" s="6"/>
      <c r="S239" s="6"/>
      <c r="T239" s="6"/>
    </row>
    <row r="240" spans="1:20" x14ac:dyDescent="0.25">
      <c r="A240" s="6"/>
      <c r="B240" s="6" t="str">
        <f>IF(A239&lt;&gt;"",1,IF(C240&lt;&gt;"",LOOKUP(2,1/($B$7:B239&lt;&gt;""),$B$7:B239)+1,""))</f>
        <v/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9"/>
      <c r="P240" s="6"/>
      <c r="Q240" s="6"/>
      <c r="R240" s="6"/>
      <c r="S240" s="6"/>
      <c r="T240" s="6"/>
    </row>
    <row r="241" spans="1:20" x14ac:dyDescent="0.25">
      <c r="A241" s="6"/>
      <c r="B241" s="6" t="str">
        <f>IF(A240&lt;&gt;"",1,IF(C241&lt;&gt;"",LOOKUP(2,1/($B$7:B240&lt;&gt;""),$B$7:B240)+1,""))</f>
        <v/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9"/>
      <c r="P241" s="6"/>
      <c r="Q241" s="6"/>
      <c r="R241" s="6"/>
      <c r="S241" s="6"/>
      <c r="T241" s="6"/>
    </row>
    <row r="242" spans="1:20" x14ac:dyDescent="0.25">
      <c r="A242" s="6"/>
      <c r="B242" s="6" t="str">
        <f>IF(A241&lt;&gt;"",1,IF(C242&lt;&gt;"",LOOKUP(2,1/($B$7:B241&lt;&gt;""),$B$7:B241)+1,""))</f>
        <v/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9"/>
      <c r="P242" s="6"/>
      <c r="Q242" s="6"/>
      <c r="R242" s="6"/>
      <c r="S242" s="6"/>
      <c r="T242" s="6"/>
    </row>
    <row r="243" spans="1:20" x14ac:dyDescent="0.25">
      <c r="A243" s="6"/>
      <c r="B243" s="6" t="str">
        <f>IF(A242&lt;&gt;"",1,IF(C243&lt;&gt;"",LOOKUP(2,1/($B$7:B242&lt;&gt;""),$B$7:B242)+1,""))</f>
        <v/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9"/>
      <c r="P243" s="6"/>
      <c r="Q243" s="6"/>
      <c r="R243" s="6"/>
      <c r="S243" s="6"/>
      <c r="T243" s="6"/>
    </row>
    <row r="244" spans="1:20" x14ac:dyDescent="0.25">
      <c r="A244" s="6"/>
      <c r="B244" s="6" t="str">
        <f>IF(A243&lt;&gt;"",1,IF(C244&lt;&gt;"",LOOKUP(2,1/($B$7:B243&lt;&gt;""),$B$7:B243)+1,""))</f>
        <v/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9"/>
      <c r="P244" s="6"/>
      <c r="Q244" s="6"/>
      <c r="R244" s="6"/>
      <c r="S244" s="6"/>
      <c r="T244" s="6"/>
    </row>
    <row r="245" spans="1:20" x14ac:dyDescent="0.25">
      <c r="A245" s="6"/>
      <c r="B245" s="6" t="str">
        <f>IF(A244&lt;&gt;"",1,IF(C245&lt;&gt;"",LOOKUP(2,1/($B$7:B244&lt;&gt;""),$B$7:B244)+1,""))</f>
        <v/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9"/>
      <c r="P245" s="6"/>
      <c r="Q245" s="6"/>
      <c r="R245" s="6"/>
      <c r="S245" s="6"/>
      <c r="T245" s="6"/>
    </row>
    <row r="246" spans="1:20" x14ac:dyDescent="0.25">
      <c r="A246" s="6"/>
      <c r="B246" s="6" t="str">
        <f>IF(A245&lt;&gt;"",1,IF(C246&lt;&gt;"",LOOKUP(2,1/($B$7:B245&lt;&gt;""),$B$7:B245)+1,""))</f>
        <v/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9"/>
      <c r="P246" s="6"/>
      <c r="Q246" s="6"/>
      <c r="R246" s="6"/>
      <c r="S246" s="6"/>
      <c r="T246" s="6"/>
    </row>
    <row r="247" spans="1:20" x14ac:dyDescent="0.25">
      <c r="A247" s="6"/>
      <c r="B247" s="6" t="str">
        <f>IF(A246&lt;&gt;"",1,IF(C247&lt;&gt;"",LOOKUP(2,1/($B$7:B246&lt;&gt;""),$B$7:B246)+1,""))</f>
        <v/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9"/>
      <c r="P247" s="6"/>
      <c r="Q247" s="6"/>
      <c r="R247" s="6"/>
      <c r="S247" s="6"/>
      <c r="T247" s="6"/>
    </row>
    <row r="248" spans="1:20" x14ac:dyDescent="0.25">
      <c r="A248" s="6"/>
      <c r="B248" s="6" t="str">
        <f>IF(A247&lt;&gt;"",1,IF(C248&lt;&gt;"",LOOKUP(2,1/($B$7:B247&lt;&gt;""),$B$7:B247)+1,""))</f>
        <v/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9"/>
      <c r="P248" s="6"/>
      <c r="Q248" s="6"/>
      <c r="R248" s="6"/>
      <c r="S248" s="6"/>
      <c r="T248" s="6"/>
    </row>
    <row r="249" spans="1:20" x14ac:dyDescent="0.25">
      <c r="A249" s="6"/>
      <c r="B249" s="6" t="str">
        <f>IF(A248&lt;&gt;"",1,IF(C249&lt;&gt;"",LOOKUP(2,1/($B$7:B248&lt;&gt;""),$B$7:B248)+1,""))</f>
        <v/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9"/>
      <c r="P249" s="6"/>
      <c r="Q249" s="6"/>
      <c r="R249" s="6"/>
      <c r="S249" s="6"/>
      <c r="T249" s="6"/>
    </row>
    <row r="250" spans="1:20" x14ac:dyDescent="0.25">
      <c r="A250" s="6"/>
      <c r="B250" s="6" t="str">
        <f>IF(A249&lt;&gt;"",1,IF(C250&lt;&gt;"",LOOKUP(2,1/($B$7:B249&lt;&gt;""),$B$7:B249)+1,""))</f>
        <v/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9"/>
      <c r="P250" s="6"/>
      <c r="Q250" s="6"/>
      <c r="R250" s="6"/>
      <c r="S250" s="6"/>
      <c r="T250" s="6"/>
    </row>
    <row r="251" spans="1:20" x14ac:dyDescent="0.25">
      <c r="A251" s="6"/>
      <c r="B251" s="6" t="str">
        <f>IF(A250&lt;&gt;"",1,IF(C251&lt;&gt;"",LOOKUP(2,1/($B$7:B250&lt;&gt;""),$B$7:B250)+1,""))</f>
        <v/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9"/>
      <c r="P251" s="6"/>
      <c r="Q251" s="6"/>
      <c r="R251" s="6"/>
      <c r="S251" s="6"/>
      <c r="T251" s="6"/>
    </row>
    <row r="252" spans="1:20" x14ac:dyDescent="0.25">
      <c r="A252" s="6"/>
      <c r="B252" s="6" t="str">
        <f>IF(A251&lt;&gt;"",1,IF(C252&lt;&gt;"",LOOKUP(2,1/($B$7:B251&lt;&gt;""),$B$7:B251)+1,""))</f>
        <v/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9"/>
      <c r="P252" s="6"/>
      <c r="Q252" s="6"/>
      <c r="R252" s="6"/>
      <c r="S252" s="6"/>
      <c r="T252" s="6"/>
    </row>
    <row r="253" spans="1:20" x14ac:dyDescent="0.25">
      <c r="A253" s="6"/>
      <c r="B253" s="6" t="str">
        <f>IF(A252&lt;&gt;"",1,IF(C253&lt;&gt;"",LOOKUP(2,1/($B$7:B252&lt;&gt;""),$B$7:B252)+1,""))</f>
        <v/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9"/>
      <c r="P253" s="6"/>
      <c r="Q253" s="6"/>
      <c r="R253" s="6"/>
      <c r="S253" s="6"/>
      <c r="T253" s="6"/>
    </row>
    <row r="254" spans="1:20" x14ac:dyDescent="0.25">
      <c r="A254" s="6"/>
      <c r="B254" s="6" t="str">
        <f>IF(A253&lt;&gt;"",1,IF(C254&lt;&gt;"",LOOKUP(2,1/($B$7:B253&lt;&gt;""),$B$7:B253)+1,""))</f>
        <v/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9"/>
      <c r="P254" s="6"/>
      <c r="Q254" s="6"/>
      <c r="R254" s="6"/>
      <c r="S254" s="6"/>
      <c r="T254" s="6"/>
    </row>
    <row r="255" spans="1:20" x14ac:dyDescent="0.25">
      <c r="A255" s="6"/>
      <c r="B255" s="6" t="str">
        <f>IF(A254&lt;&gt;"",1,IF(C255&lt;&gt;"",LOOKUP(2,1/($B$7:B254&lt;&gt;""),$B$7:B254)+1,""))</f>
        <v/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9"/>
      <c r="P255" s="6"/>
      <c r="Q255" s="6"/>
      <c r="R255" s="6"/>
      <c r="S255" s="6"/>
      <c r="T255" s="6"/>
    </row>
    <row r="256" spans="1:20" x14ac:dyDescent="0.25">
      <c r="A256" s="6"/>
      <c r="B256" s="6" t="str">
        <f>IF(A255&lt;&gt;"",1,IF(C256&lt;&gt;"",LOOKUP(2,1/($B$7:B255&lt;&gt;""),$B$7:B255)+1,""))</f>
        <v/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9"/>
      <c r="P256" s="6"/>
      <c r="Q256" s="6"/>
      <c r="R256" s="6"/>
      <c r="S256" s="6"/>
      <c r="T256" s="6"/>
    </row>
    <row r="257" spans="1:20" x14ac:dyDescent="0.25">
      <c r="A257" s="6"/>
      <c r="B257" s="6" t="str">
        <f>IF(A256&lt;&gt;"",1,IF(C257&lt;&gt;"",LOOKUP(2,1/($B$7:B256&lt;&gt;""),$B$7:B256)+1,""))</f>
        <v/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9"/>
      <c r="P257" s="6"/>
      <c r="Q257" s="6"/>
      <c r="R257" s="6"/>
      <c r="S257" s="6"/>
      <c r="T257" s="6"/>
    </row>
    <row r="258" spans="1:20" x14ac:dyDescent="0.25">
      <c r="A258" s="6"/>
      <c r="B258" s="6" t="str">
        <f>IF(A257&lt;&gt;"",1,IF(C258&lt;&gt;"",LOOKUP(2,1/($B$7:B257&lt;&gt;""),$B$7:B257)+1,""))</f>
        <v/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9"/>
      <c r="P258" s="6"/>
      <c r="Q258" s="6"/>
      <c r="R258" s="6"/>
      <c r="S258" s="6"/>
      <c r="T258" s="6"/>
    </row>
    <row r="259" spans="1:20" x14ac:dyDescent="0.25">
      <c r="A259" s="6"/>
      <c r="B259" s="6" t="str">
        <f>IF(A258&lt;&gt;"",1,IF(C259&lt;&gt;"",LOOKUP(2,1/($B$7:B258&lt;&gt;""),$B$7:B258)+1,""))</f>
        <v/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9"/>
      <c r="P259" s="6"/>
      <c r="Q259" s="6"/>
      <c r="R259" s="6"/>
      <c r="S259" s="6"/>
      <c r="T259" s="6"/>
    </row>
    <row r="260" spans="1:20" x14ac:dyDescent="0.25">
      <c r="A260" s="6"/>
      <c r="B260" s="6" t="str">
        <f>IF(A259&lt;&gt;"",1,IF(C260&lt;&gt;"",LOOKUP(2,1/($B$7:B259&lt;&gt;""),$B$7:B259)+1,""))</f>
        <v/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9"/>
      <c r="P260" s="6"/>
      <c r="Q260" s="6"/>
      <c r="R260" s="6"/>
      <c r="S260" s="6"/>
      <c r="T260" s="6"/>
    </row>
    <row r="261" spans="1:20" x14ac:dyDescent="0.25">
      <c r="A261" s="6"/>
      <c r="B261" s="6" t="str">
        <f>IF(A260&lt;&gt;"",1,IF(C261&lt;&gt;"",LOOKUP(2,1/($B$7:B260&lt;&gt;""),$B$7:B260)+1,""))</f>
        <v/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9"/>
      <c r="P261" s="6"/>
      <c r="Q261" s="6"/>
      <c r="R261" s="6"/>
      <c r="S261" s="6"/>
      <c r="T261" s="6"/>
    </row>
    <row r="262" spans="1:20" x14ac:dyDescent="0.25">
      <c r="A262" s="6"/>
      <c r="B262" s="6" t="str">
        <f>IF(A261&lt;&gt;"",1,IF(C262&lt;&gt;"",LOOKUP(2,1/($B$7:B261&lt;&gt;""),$B$7:B261)+1,""))</f>
        <v/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9"/>
      <c r="P262" s="6"/>
      <c r="Q262" s="6"/>
      <c r="R262" s="6"/>
      <c r="S262" s="6"/>
      <c r="T262" s="6"/>
    </row>
    <row r="263" spans="1:20" x14ac:dyDescent="0.25">
      <c r="A263" s="6"/>
      <c r="B263" s="6" t="str">
        <f>IF(A262&lt;&gt;"",1,IF(C263&lt;&gt;"",LOOKUP(2,1/($B$7:B262&lt;&gt;""),$B$7:B262)+1,""))</f>
        <v/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9"/>
      <c r="P263" s="6"/>
      <c r="Q263" s="6"/>
      <c r="R263" s="6"/>
      <c r="S263" s="6"/>
      <c r="T263" s="6"/>
    </row>
    <row r="264" spans="1:20" x14ac:dyDescent="0.25">
      <c r="A264" s="6"/>
      <c r="B264" s="6" t="str">
        <f>IF(A263&lt;&gt;"",1,IF(C264&lt;&gt;"",LOOKUP(2,1/($B$7:B263&lt;&gt;""),$B$7:B263)+1,""))</f>
        <v/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9"/>
      <c r="P264" s="6"/>
      <c r="Q264" s="6"/>
      <c r="R264" s="6"/>
      <c r="S264" s="6"/>
      <c r="T264" s="6"/>
    </row>
    <row r="265" spans="1:20" x14ac:dyDescent="0.25">
      <c r="A265" s="6"/>
      <c r="B265" s="6" t="str">
        <f>IF(A264&lt;&gt;"",1,IF(C265&lt;&gt;"",LOOKUP(2,1/($B$7:B264&lt;&gt;""),$B$7:B264)+1,""))</f>
        <v/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9"/>
      <c r="P265" s="6"/>
      <c r="Q265" s="6"/>
      <c r="R265" s="6"/>
      <c r="S265" s="6"/>
      <c r="T265" s="6"/>
    </row>
    <row r="266" spans="1:20" x14ac:dyDescent="0.25">
      <c r="A266" s="6"/>
      <c r="B266" s="6" t="str">
        <f>IF(A265&lt;&gt;"",1,IF(C266&lt;&gt;"",LOOKUP(2,1/($B$7:B265&lt;&gt;""),$B$7:B265)+1,""))</f>
        <v/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9"/>
      <c r="P266" s="6"/>
      <c r="Q266" s="6"/>
      <c r="R266" s="6"/>
      <c r="S266" s="6"/>
      <c r="T266" s="6"/>
    </row>
    <row r="267" spans="1:20" x14ac:dyDescent="0.25">
      <c r="A267" s="6"/>
      <c r="B267" s="6" t="str">
        <f>IF(A266&lt;&gt;"",1,IF(C267&lt;&gt;"",LOOKUP(2,1/($B$7:B266&lt;&gt;""),$B$7:B266)+1,""))</f>
        <v/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9"/>
      <c r="P267" s="6"/>
      <c r="Q267" s="6"/>
      <c r="R267" s="6"/>
      <c r="S267" s="6"/>
      <c r="T267" s="6"/>
    </row>
    <row r="268" spans="1:20" x14ac:dyDescent="0.25">
      <c r="A268" s="6"/>
      <c r="B268" s="6" t="str">
        <f>IF(A267&lt;&gt;"",1,IF(C268&lt;&gt;"",LOOKUP(2,1/($B$7:B267&lt;&gt;""),$B$7:B267)+1,""))</f>
        <v/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9"/>
      <c r="P268" s="6"/>
      <c r="Q268" s="6"/>
      <c r="R268" s="6"/>
      <c r="S268" s="6"/>
      <c r="T268" s="6"/>
    </row>
    <row r="269" spans="1:20" x14ac:dyDescent="0.25">
      <c r="A269" s="6"/>
      <c r="B269" s="6" t="str">
        <f>IF(A268&lt;&gt;"",1,IF(C269&lt;&gt;"",LOOKUP(2,1/($B$7:B268&lt;&gt;""),$B$7:B268)+1,""))</f>
        <v/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9"/>
      <c r="P269" s="6"/>
      <c r="Q269" s="6"/>
      <c r="R269" s="6"/>
      <c r="S269" s="6"/>
      <c r="T269" s="6"/>
    </row>
    <row r="270" spans="1:20" x14ac:dyDescent="0.25">
      <c r="A270" s="6"/>
      <c r="B270" s="6" t="str">
        <f>IF(A269&lt;&gt;"",1,IF(C270&lt;&gt;"",LOOKUP(2,1/($B$7:B269&lt;&gt;""),$B$7:B269)+1,""))</f>
        <v/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9"/>
      <c r="P270" s="6"/>
      <c r="Q270" s="6"/>
      <c r="R270" s="6"/>
      <c r="S270" s="6"/>
      <c r="T270" s="6"/>
    </row>
    <row r="271" spans="1:20" x14ac:dyDescent="0.25">
      <c r="A271" s="6"/>
      <c r="B271" s="6" t="str">
        <f>IF(A270&lt;&gt;"",1,IF(C271&lt;&gt;"",LOOKUP(2,1/($B$7:B270&lt;&gt;""),$B$7:B270)+1,""))</f>
        <v/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9"/>
      <c r="P271" s="6"/>
      <c r="Q271" s="6"/>
      <c r="R271" s="6"/>
      <c r="S271" s="6"/>
      <c r="T271" s="6"/>
    </row>
    <row r="272" spans="1:20" x14ac:dyDescent="0.25">
      <c r="A272" s="6"/>
      <c r="B272" s="6" t="str">
        <f>IF(A271&lt;&gt;"",1,IF(C272&lt;&gt;"",LOOKUP(2,1/($B$7:B271&lt;&gt;""),$B$7:B271)+1,""))</f>
        <v/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9"/>
      <c r="P272" s="6"/>
      <c r="Q272" s="6"/>
      <c r="R272" s="6"/>
      <c r="S272" s="6"/>
      <c r="T272" s="6"/>
    </row>
    <row r="273" spans="1:20" x14ac:dyDescent="0.25">
      <c r="A273" s="6"/>
      <c r="B273" s="6" t="str">
        <f>IF(A272&lt;&gt;"",1,IF(C273&lt;&gt;"",LOOKUP(2,1/($B$7:B272&lt;&gt;""),$B$7:B272)+1,""))</f>
        <v/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9"/>
      <c r="P273" s="6"/>
      <c r="Q273" s="6"/>
      <c r="R273" s="6"/>
      <c r="S273" s="6"/>
      <c r="T273" s="6"/>
    </row>
    <row r="274" spans="1:20" x14ac:dyDescent="0.25">
      <c r="A274" s="6"/>
      <c r="B274" s="6" t="str">
        <f>IF(A273&lt;&gt;"",1,IF(C274&lt;&gt;"",LOOKUP(2,1/($B$7:B273&lt;&gt;""),$B$7:B273)+1,""))</f>
        <v/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9"/>
      <c r="P274" s="6"/>
      <c r="Q274" s="6"/>
      <c r="R274" s="6"/>
      <c r="S274" s="6"/>
      <c r="T274" s="6"/>
    </row>
    <row r="275" spans="1:20" x14ac:dyDescent="0.25">
      <c r="A275" s="6"/>
      <c r="B275" s="6" t="str">
        <f>IF(A274&lt;&gt;"",1,IF(C275&lt;&gt;"",LOOKUP(2,1/($B$7:B274&lt;&gt;""),$B$7:B274)+1,""))</f>
        <v/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9"/>
      <c r="P275" s="6"/>
      <c r="Q275" s="6"/>
      <c r="R275" s="6"/>
      <c r="S275" s="6"/>
      <c r="T275" s="6"/>
    </row>
    <row r="276" spans="1:20" x14ac:dyDescent="0.25">
      <c r="A276" s="6"/>
      <c r="B276" s="6" t="str">
        <f>IF(A275&lt;&gt;"",1,IF(C276&lt;&gt;"",LOOKUP(2,1/($B$7:B275&lt;&gt;""),$B$7:B275)+1,""))</f>
        <v/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9"/>
      <c r="P276" s="6"/>
      <c r="Q276" s="6"/>
      <c r="R276" s="6"/>
      <c r="S276" s="6"/>
      <c r="T276" s="6"/>
    </row>
    <row r="277" spans="1:20" x14ac:dyDescent="0.25">
      <c r="A277" s="6"/>
      <c r="B277" s="6" t="str">
        <f>IF(A276&lt;&gt;"",1,IF(C277&lt;&gt;"",LOOKUP(2,1/($B$7:B276&lt;&gt;""),$B$7:B276)+1,""))</f>
        <v/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9"/>
      <c r="P277" s="6"/>
      <c r="Q277" s="6"/>
      <c r="R277" s="6"/>
      <c r="S277" s="6"/>
      <c r="T277" s="6"/>
    </row>
    <row r="278" spans="1:20" x14ac:dyDescent="0.25">
      <c r="A278" s="6"/>
      <c r="B278" s="6" t="str">
        <f>IF(A277&lt;&gt;"",1,IF(C278&lt;&gt;"",LOOKUP(2,1/($B$7:B277&lt;&gt;""),$B$7:B277)+1,""))</f>
        <v/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9"/>
      <c r="P278" s="6"/>
      <c r="Q278" s="6"/>
      <c r="R278" s="6"/>
      <c r="S278" s="6"/>
      <c r="T278" s="6"/>
    </row>
    <row r="279" spans="1:20" x14ac:dyDescent="0.25">
      <c r="A279" s="6"/>
      <c r="B279" s="6" t="str">
        <f>IF(A278&lt;&gt;"",1,IF(C279&lt;&gt;"",LOOKUP(2,1/($B$7:B278&lt;&gt;""),$B$7:B278)+1,""))</f>
        <v/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9"/>
      <c r="P279" s="6"/>
      <c r="Q279" s="6"/>
      <c r="R279" s="6"/>
      <c r="S279" s="6"/>
      <c r="T279" s="6"/>
    </row>
    <row r="280" spans="1:20" x14ac:dyDescent="0.25">
      <c r="A280" s="6"/>
      <c r="B280" s="6" t="str">
        <f>IF(A279&lt;&gt;"",1,IF(C280&lt;&gt;"",LOOKUP(2,1/($B$7:B279&lt;&gt;""),$B$7:B279)+1,""))</f>
        <v/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9"/>
      <c r="P280" s="6"/>
      <c r="Q280" s="6"/>
      <c r="R280" s="6"/>
      <c r="S280" s="6"/>
      <c r="T280" s="6"/>
    </row>
    <row r="281" spans="1:20" x14ac:dyDescent="0.25">
      <c r="A281" s="6"/>
      <c r="B281" s="6" t="str">
        <f>IF(A280&lt;&gt;"",1,IF(C281&lt;&gt;"",LOOKUP(2,1/($B$7:B280&lt;&gt;""),$B$7:B280)+1,""))</f>
        <v/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9"/>
      <c r="P281" s="6"/>
      <c r="Q281" s="6"/>
      <c r="R281" s="6"/>
      <c r="S281" s="6"/>
      <c r="T281" s="6"/>
    </row>
    <row r="282" spans="1:20" x14ac:dyDescent="0.25">
      <c r="A282" s="6"/>
      <c r="B282" s="6" t="str">
        <f>IF(A281&lt;&gt;"",1,IF(C282&lt;&gt;"",LOOKUP(2,1/($B$7:B281&lt;&gt;""),$B$7:B281)+1,""))</f>
        <v/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9"/>
      <c r="P282" s="6"/>
      <c r="Q282" s="6"/>
      <c r="R282" s="6"/>
      <c r="S282" s="6"/>
      <c r="T282" s="6"/>
    </row>
    <row r="283" spans="1:20" x14ac:dyDescent="0.25">
      <c r="A283" s="6"/>
      <c r="B283" s="6" t="str">
        <f>IF(A282&lt;&gt;"",1,IF(C283&lt;&gt;"",LOOKUP(2,1/($B$7:B282&lt;&gt;""),$B$7:B282)+1,""))</f>
        <v/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9"/>
      <c r="P283" s="6"/>
      <c r="Q283" s="6"/>
      <c r="R283" s="6"/>
      <c r="S283" s="6"/>
      <c r="T283" s="6"/>
    </row>
    <row r="284" spans="1:20" x14ac:dyDescent="0.25">
      <c r="A284" s="6"/>
      <c r="B284" s="6" t="str">
        <f>IF(A283&lt;&gt;"",1,IF(C284&lt;&gt;"",LOOKUP(2,1/($B$7:B283&lt;&gt;""),$B$7:B283)+1,""))</f>
        <v/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9"/>
      <c r="P284" s="6"/>
      <c r="Q284" s="6"/>
      <c r="R284" s="6"/>
      <c r="S284" s="6"/>
      <c r="T284" s="6"/>
    </row>
    <row r="285" spans="1:20" x14ac:dyDescent="0.25">
      <c r="A285" s="6"/>
      <c r="B285" s="6" t="str">
        <f>IF(A284&lt;&gt;"",1,IF(C285&lt;&gt;"",LOOKUP(2,1/($B$7:B284&lt;&gt;""),$B$7:B284)+1,""))</f>
        <v/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9"/>
      <c r="P285" s="6"/>
      <c r="Q285" s="6"/>
      <c r="R285" s="6"/>
      <c r="S285" s="6"/>
      <c r="T285" s="6"/>
    </row>
    <row r="286" spans="1:20" x14ac:dyDescent="0.25">
      <c r="A286" s="6"/>
      <c r="B286" s="6" t="str">
        <f>IF(A285&lt;&gt;"",1,IF(C286&lt;&gt;"",LOOKUP(2,1/($B$7:B285&lt;&gt;""),$B$7:B285)+1,""))</f>
        <v/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9"/>
      <c r="P286" s="6"/>
      <c r="Q286" s="6"/>
      <c r="R286" s="6"/>
      <c r="S286" s="6"/>
      <c r="T286" s="6"/>
    </row>
    <row r="287" spans="1:20" x14ac:dyDescent="0.25">
      <c r="A287" s="6"/>
      <c r="B287" s="6" t="str">
        <f>IF(A286&lt;&gt;"",1,IF(C287&lt;&gt;"",LOOKUP(2,1/($B$7:B286&lt;&gt;""),$B$7:B286)+1,""))</f>
        <v/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9"/>
      <c r="P287" s="6"/>
      <c r="Q287" s="6"/>
      <c r="R287" s="6"/>
      <c r="S287" s="6"/>
      <c r="T287" s="6"/>
    </row>
    <row r="288" spans="1:20" x14ac:dyDescent="0.25">
      <c r="A288" s="6"/>
      <c r="B288" s="6" t="str">
        <f>IF(A287&lt;&gt;"",1,IF(C288&lt;&gt;"",LOOKUP(2,1/($B$7:B287&lt;&gt;""),$B$7:B287)+1,""))</f>
        <v/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9"/>
      <c r="P288" s="6"/>
      <c r="Q288" s="6"/>
      <c r="R288" s="6"/>
      <c r="S288" s="6"/>
      <c r="T288" s="6"/>
    </row>
    <row r="289" spans="1:20" x14ac:dyDescent="0.25">
      <c r="A289" s="6"/>
      <c r="B289" s="6" t="str">
        <f>IF(A288&lt;&gt;"",1,IF(C289&lt;&gt;"",LOOKUP(2,1/($B$7:B288&lt;&gt;""),$B$7:B288)+1,""))</f>
        <v/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9"/>
      <c r="P289" s="6"/>
      <c r="Q289" s="6"/>
      <c r="R289" s="6"/>
      <c r="S289" s="6"/>
      <c r="T289" s="6"/>
    </row>
    <row r="290" spans="1:20" x14ac:dyDescent="0.25">
      <c r="A290" s="6"/>
      <c r="B290" s="6" t="str">
        <f>IF(A289&lt;&gt;"",1,IF(C290&lt;&gt;"",LOOKUP(2,1/($B$7:B289&lt;&gt;""),$B$7:B289)+1,""))</f>
        <v/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9"/>
      <c r="P290" s="6"/>
      <c r="Q290" s="6"/>
      <c r="R290" s="6"/>
      <c r="S290" s="6"/>
      <c r="T290" s="6"/>
    </row>
    <row r="291" spans="1:20" x14ac:dyDescent="0.25">
      <c r="A291" s="6"/>
      <c r="B291" s="6" t="str">
        <f>IF(A290&lt;&gt;"",1,IF(C291&lt;&gt;"",LOOKUP(2,1/($B$7:B290&lt;&gt;""),$B$7:B290)+1,""))</f>
        <v/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9"/>
      <c r="P291" s="6"/>
      <c r="Q291" s="6"/>
      <c r="R291" s="6"/>
      <c r="S291" s="6"/>
      <c r="T291" s="6"/>
    </row>
    <row r="292" spans="1:20" x14ac:dyDescent="0.25">
      <c r="A292" s="6"/>
      <c r="B292" s="6" t="str">
        <f>IF(A291&lt;&gt;"",1,IF(C292&lt;&gt;"",LOOKUP(2,1/($B$7:B291&lt;&gt;""),$B$7:B291)+1,""))</f>
        <v/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9"/>
      <c r="P292" s="6"/>
      <c r="Q292" s="6"/>
      <c r="R292" s="6"/>
      <c r="S292" s="6"/>
      <c r="T292" s="6"/>
    </row>
    <row r="293" spans="1:20" x14ac:dyDescent="0.25">
      <c r="A293" s="6"/>
      <c r="B293" s="6" t="str">
        <f>IF(A292&lt;&gt;"",1,IF(C293&lt;&gt;"",LOOKUP(2,1/($B$7:B292&lt;&gt;""),$B$7:B292)+1,""))</f>
        <v/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9"/>
      <c r="P293" s="6"/>
      <c r="Q293" s="6"/>
      <c r="R293" s="6"/>
      <c r="S293" s="6"/>
      <c r="T293" s="6"/>
    </row>
    <row r="294" spans="1:20" x14ac:dyDescent="0.25">
      <c r="A294" s="6"/>
      <c r="B294" s="6" t="str">
        <f>IF(A293&lt;&gt;"",1,IF(C294&lt;&gt;"",LOOKUP(2,1/($B$7:B293&lt;&gt;""),$B$7:B293)+1,""))</f>
        <v/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9"/>
      <c r="P294" s="6"/>
      <c r="Q294" s="6"/>
      <c r="R294" s="6"/>
      <c r="S294" s="6"/>
      <c r="T294" s="6"/>
    </row>
    <row r="295" spans="1:20" x14ac:dyDescent="0.25">
      <c r="A295" s="6"/>
      <c r="B295" s="6" t="str">
        <f>IF(A294&lt;&gt;"",1,IF(C295&lt;&gt;"",LOOKUP(2,1/($B$7:B294&lt;&gt;""),$B$7:B294)+1,""))</f>
        <v/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9"/>
      <c r="P295" s="6"/>
      <c r="Q295" s="6"/>
      <c r="R295" s="6"/>
      <c r="S295" s="6"/>
      <c r="T295" s="6"/>
    </row>
    <row r="296" spans="1:20" x14ac:dyDescent="0.25">
      <c r="A296" s="6"/>
      <c r="B296" s="6" t="str">
        <f>IF(A295&lt;&gt;"",1,IF(C296&lt;&gt;"",LOOKUP(2,1/($B$7:B295&lt;&gt;""),$B$7:B295)+1,""))</f>
        <v/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9"/>
      <c r="P296" s="6"/>
      <c r="Q296" s="6"/>
      <c r="R296" s="6"/>
      <c r="S296" s="6"/>
      <c r="T296" s="6"/>
    </row>
    <row r="297" spans="1:20" x14ac:dyDescent="0.25">
      <c r="A297" s="6"/>
      <c r="B297" s="6" t="str">
        <f>IF(A296&lt;&gt;"",1,IF(C297&lt;&gt;"",LOOKUP(2,1/($B$7:B296&lt;&gt;""),$B$7:B296)+1,""))</f>
        <v/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9"/>
      <c r="P297" s="6"/>
      <c r="Q297" s="6"/>
      <c r="R297" s="6"/>
      <c r="S297" s="6"/>
      <c r="T297" s="6"/>
    </row>
    <row r="298" spans="1:20" x14ac:dyDescent="0.25">
      <c r="A298" s="6"/>
      <c r="B298" s="6" t="str">
        <f>IF(A297&lt;&gt;"",1,IF(C298&lt;&gt;"",LOOKUP(2,1/($B$7:B297&lt;&gt;""),$B$7:B297)+1,""))</f>
        <v/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9"/>
      <c r="P298" s="6"/>
      <c r="Q298" s="6"/>
      <c r="R298" s="6"/>
      <c r="S298" s="6"/>
      <c r="T298" s="6"/>
    </row>
    <row r="299" spans="1:20" x14ac:dyDescent="0.25">
      <c r="A299" s="6"/>
      <c r="B299" s="6" t="str">
        <f>IF(A298&lt;&gt;"",1,IF(C299&lt;&gt;"",LOOKUP(2,1/($B$7:B298&lt;&gt;""),$B$7:B298)+1,""))</f>
        <v/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9"/>
      <c r="P299" s="6"/>
      <c r="Q299" s="6"/>
      <c r="R299" s="6"/>
      <c r="S299" s="6"/>
      <c r="T299" s="6"/>
    </row>
    <row r="300" spans="1:20" x14ac:dyDescent="0.25">
      <c r="A300" s="6"/>
      <c r="B300" s="6" t="str">
        <f>IF(A299&lt;&gt;"",1,IF(C300&lt;&gt;"",LOOKUP(2,1/($B$7:B299&lt;&gt;""),$B$7:B299)+1,""))</f>
        <v/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9"/>
      <c r="P300" s="6"/>
      <c r="Q300" s="6"/>
      <c r="R300" s="6"/>
      <c r="S300" s="6"/>
      <c r="T300" s="6"/>
    </row>
    <row r="301" spans="1:20" x14ac:dyDescent="0.25">
      <c r="A301" s="6"/>
      <c r="B301" s="6" t="str">
        <f>IF(A300&lt;&gt;"",1,IF(C301&lt;&gt;"",LOOKUP(2,1/($B$7:B300&lt;&gt;""),$B$7:B300)+1,""))</f>
        <v/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9"/>
      <c r="P301" s="6"/>
      <c r="Q301" s="6"/>
      <c r="R301" s="6"/>
      <c r="S301" s="6"/>
      <c r="T301" s="6"/>
    </row>
    <row r="302" spans="1:20" x14ac:dyDescent="0.25">
      <c r="A302" s="6"/>
      <c r="B302" s="6" t="str">
        <f>IF(A301&lt;&gt;"",1,IF(C302&lt;&gt;"",LOOKUP(2,1/($B$7:B301&lt;&gt;""),$B$7:B301)+1,""))</f>
        <v/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9"/>
      <c r="P302" s="6"/>
      <c r="Q302" s="6"/>
      <c r="R302" s="6"/>
      <c r="S302" s="6"/>
      <c r="T302" s="6"/>
    </row>
    <row r="303" spans="1:20" x14ac:dyDescent="0.25">
      <c r="A303" s="6"/>
      <c r="B303" s="6" t="str">
        <f>IF(A302&lt;&gt;"",1,IF(C303&lt;&gt;"",LOOKUP(2,1/($B$7:B302&lt;&gt;""),$B$7:B302)+1,""))</f>
        <v/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9"/>
      <c r="P303" s="6"/>
      <c r="Q303" s="6"/>
      <c r="R303" s="6"/>
      <c r="S303" s="6"/>
      <c r="T303" s="6"/>
    </row>
    <row r="304" spans="1:20" x14ac:dyDescent="0.25">
      <c r="A304" s="6"/>
      <c r="B304" s="6" t="str">
        <f>IF(A303&lt;&gt;"",1,IF(C304&lt;&gt;"",LOOKUP(2,1/($B$7:B303&lt;&gt;""),$B$7:B303)+1,""))</f>
        <v/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9"/>
      <c r="P304" s="6"/>
      <c r="Q304" s="6"/>
      <c r="R304" s="6"/>
      <c r="S304" s="6"/>
      <c r="T304" s="6"/>
    </row>
    <row r="305" spans="1:20" x14ac:dyDescent="0.25">
      <c r="A305" s="6"/>
      <c r="B305" s="6" t="str">
        <f>IF(A304&lt;&gt;"",1,IF(C305&lt;&gt;"",LOOKUP(2,1/($B$7:B304&lt;&gt;""),$B$7:B304)+1,""))</f>
        <v/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9"/>
      <c r="P305" s="6"/>
      <c r="Q305" s="6"/>
      <c r="R305" s="6"/>
      <c r="S305" s="6"/>
      <c r="T305" s="6"/>
    </row>
    <row r="306" spans="1:20" x14ac:dyDescent="0.25">
      <c r="A306" s="6"/>
      <c r="B306" s="6" t="str">
        <f>IF(A305&lt;&gt;"",1,IF(C306&lt;&gt;"",LOOKUP(2,1/($B$7:B305&lt;&gt;""),$B$7:B305)+1,""))</f>
        <v/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9"/>
      <c r="P306" s="6"/>
      <c r="Q306" s="6"/>
      <c r="R306" s="6"/>
      <c r="S306" s="6"/>
      <c r="T306" s="6"/>
    </row>
    <row r="307" spans="1:20" x14ac:dyDescent="0.25">
      <c r="A307" s="6"/>
      <c r="B307" s="6" t="str">
        <f>IF(A306&lt;&gt;"",1,IF(C307&lt;&gt;"",LOOKUP(2,1/($B$7:B306&lt;&gt;""),$B$7:B306)+1,""))</f>
        <v/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9"/>
      <c r="P307" s="6"/>
      <c r="Q307" s="6"/>
      <c r="R307" s="6"/>
      <c r="S307" s="6"/>
      <c r="T307" s="6"/>
    </row>
    <row r="308" spans="1:20" x14ac:dyDescent="0.25">
      <c r="A308" s="6"/>
      <c r="B308" s="6" t="str">
        <f>IF(A307&lt;&gt;"",1,IF(C308&lt;&gt;"",LOOKUP(2,1/($B$7:B307&lt;&gt;""),$B$7:B307)+1,""))</f>
        <v/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9"/>
      <c r="P308" s="6"/>
      <c r="Q308" s="6"/>
      <c r="R308" s="6"/>
      <c r="S308" s="6"/>
      <c r="T308" s="6"/>
    </row>
    <row r="309" spans="1:20" x14ac:dyDescent="0.25">
      <c r="A309" s="6"/>
      <c r="B309" s="6" t="str">
        <f>IF(A308&lt;&gt;"",1,IF(C309&lt;&gt;"",LOOKUP(2,1/($B$7:B308&lt;&gt;""),$B$7:B308)+1,""))</f>
        <v/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9"/>
      <c r="P309" s="6"/>
      <c r="Q309" s="6"/>
      <c r="R309" s="6"/>
      <c r="S309" s="6"/>
      <c r="T309" s="6"/>
    </row>
    <row r="310" spans="1:20" x14ac:dyDescent="0.25">
      <c r="A310" s="6"/>
      <c r="B310" s="6" t="str">
        <f>IF(A309&lt;&gt;"",1,IF(C310&lt;&gt;"",LOOKUP(2,1/($B$7:B309&lt;&gt;""),$B$7:B309)+1,""))</f>
        <v/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9"/>
      <c r="P310" s="6"/>
      <c r="Q310" s="6"/>
      <c r="R310" s="6"/>
      <c r="S310" s="6"/>
      <c r="T310" s="6"/>
    </row>
    <row r="311" spans="1:20" x14ac:dyDescent="0.25">
      <c r="A311" s="6"/>
      <c r="B311" s="6" t="str">
        <f>IF(A310&lt;&gt;"",1,IF(C311&lt;&gt;"",LOOKUP(2,1/($B$7:B310&lt;&gt;""),$B$7:B310)+1,""))</f>
        <v/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9"/>
      <c r="P311" s="6"/>
      <c r="Q311" s="6"/>
      <c r="R311" s="6"/>
      <c r="S311" s="6"/>
      <c r="T311" s="6"/>
    </row>
    <row r="312" spans="1:20" x14ac:dyDescent="0.25">
      <c r="A312" s="6"/>
      <c r="B312" s="6" t="str">
        <f>IF(A311&lt;&gt;"",1,IF(C312&lt;&gt;"",LOOKUP(2,1/($B$7:B311&lt;&gt;""),$B$7:B311)+1,""))</f>
        <v/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9"/>
      <c r="P312" s="6"/>
      <c r="Q312" s="6"/>
      <c r="R312" s="6"/>
      <c r="S312" s="6"/>
      <c r="T312" s="6"/>
    </row>
    <row r="313" spans="1:20" x14ac:dyDescent="0.25">
      <c r="A313" s="6"/>
      <c r="B313" s="6" t="str">
        <f>IF(A312&lt;&gt;"",1,IF(C313&lt;&gt;"",LOOKUP(2,1/($B$7:B312&lt;&gt;""),$B$7:B312)+1,""))</f>
        <v/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9"/>
      <c r="P313" s="6"/>
      <c r="Q313" s="6"/>
      <c r="R313" s="6"/>
      <c r="S313" s="6"/>
      <c r="T313" s="6"/>
    </row>
    <row r="314" spans="1:20" x14ac:dyDescent="0.25">
      <c r="A314" s="6"/>
      <c r="B314" s="6" t="str">
        <f>IF(A313&lt;&gt;"",1,IF(C314&lt;&gt;"",LOOKUP(2,1/($B$7:B313&lt;&gt;""),$B$7:B313)+1,""))</f>
        <v/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9"/>
      <c r="P314" s="6"/>
      <c r="Q314" s="6"/>
      <c r="R314" s="6"/>
      <c r="S314" s="6"/>
      <c r="T314" s="6"/>
    </row>
    <row r="315" spans="1:20" x14ac:dyDescent="0.25">
      <c r="A315" s="6"/>
      <c r="B315" s="6" t="str">
        <f>IF(A314&lt;&gt;"",1,IF(C315&lt;&gt;"",LOOKUP(2,1/($B$7:B314&lt;&gt;""),$B$7:B314)+1,""))</f>
        <v/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9"/>
      <c r="P315" s="6"/>
      <c r="Q315" s="6"/>
      <c r="R315" s="6"/>
      <c r="S315" s="6"/>
      <c r="T315" s="6"/>
    </row>
    <row r="316" spans="1:20" x14ac:dyDescent="0.25">
      <c r="A316" s="6"/>
      <c r="B316" s="6" t="str">
        <f>IF(A315&lt;&gt;"",1,IF(C316&lt;&gt;"",LOOKUP(2,1/($B$7:B315&lt;&gt;""),$B$7:B315)+1,""))</f>
        <v/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9"/>
      <c r="P316" s="6"/>
      <c r="Q316" s="6"/>
      <c r="R316" s="6"/>
      <c r="S316" s="6"/>
      <c r="T316" s="6"/>
    </row>
    <row r="317" spans="1:20" x14ac:dyDescent="0.25">
      <c r="A317" s="6"/>
      <c r="B317" s="6" t="str">
        <f>IF(A316&lt;&gt;"",1,IF(C317&lt;&gt;"",LOOKUP(2,1/($B$7:B316&lt;&gt;""),$B$7:B316)+1,""))</f>
        <v/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9"/>
      <c r="P317" s="6"/>
      <c r="Q317" s="6"/>
      <c r="R317" s="6"/>
      <c r="S317" s="6"/>
      <c r="T317" s="6"/>
    </row>
    <row r="318" spans="1:20" x14ac:dyDescent="0.25">
      <c r="A318" s="6"/>
      <c r="B318" s="6" t="str">
        <f>IF(A317&lt;&gt;"",1,IF(C318&lt;&gt;"",LOOKUP(2,1/($B$7:B317&lt;&gt;""),$B$7:B317)+1,""))</f>
        <v/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9"/>
      <c r="P318" s="6"/>
      <c r="Q318" s="6"/>
      <c r="R318" s="6"/>
      <c r="S318" s="6"/>
      <c r="T318" s="6"/>
    </row>
    <row r="319" spans="1:20" x14ac:dyDescent="0.25">
      <c r="A319" s="6"/>
      <c r="B319" s="6" t="str">
        <f>IF(A318&lt;&gt;"",1,IF(C319&lt;&gt;"",LOOKUP(2,1/($B$7:B318&lt;&gt;""),$B$7:B318)+1,""))</f>
        <v/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9"/>
      <c r="P319" s="6"/>
      <c r="Q319" s="6"/>
      <c r="R319" s="6"/>
      <c r="S319" s="6"/>
      <c r="T319" s="6"/>
    </row>
    <row r="320" spans="1:20" x14ac:dyDescent="0.25">
      <c r="A320" s="6"/>
      <c r="B320" s="6" t="str">
        <f>IF(A319&lt;&gt;"",1,IF(C320&lt;&gt;"",LOOKUP(2,1/($B$7:B319&lt;&gt;""),$B$7:B319)+1,""))</f>
        <v/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9"/>
      <c r="P320" s="6"/>
      <c r="Q320" s="6"/>
      <c r="R320" s="6"/>
      <c r="S320" s="6"/>
      <c r="T320" s="6"/>
    </row>
    <row r="321" spans="1:20" x14ac:dyDescent="0.25">
      <c r="A321" s="6"/>
      <c r="B321" s="6" t="str">
        <f>IF(A320&lt;&gt;"",1,IF(C321&lt;&gt;"",LOOKUP(2,1/($B$7:B320&lt;&gt;""),$B$7:B320)+1,""))</f>
        <v/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9"/>
      <c r="P321" s="6"/>
      <c r="Q321" s="6"/>
      <c r="R321" s="6"/>
      <c r="S321" s="6"/>
      <c r="T321" s="6"/>
    </row>
    <row r="322" spans="1:20" x14ac:dyDescent="0.25">
      <c r="A322" s="6"/>
      <c r="B322" s="6" t="str">
        <f>IF(A321&lt;&gt;"",1,IF(C322&lt;&gt;"",LOOKUP(2,1/($B$7:B321&lt;&gt;""),$B$7:B321)+1,""))</f>
        <v/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9"/>
      <c r="P322" s="6"/>
      <c r="Q322" s="6"/>
      <c r="R322" s="6"/>
      <c r="S322" s="6"/>
      <c r="T322" s="6"/>
    </row>
    <row r="323" spans="1:20" x14ac:dyDescent="0.25">
      <c r="A323" s="6"/>
      <c r="B323" s="6" t="str">
        <f>IF(A322&lt;&gt;"",1,IF(C323&lt;&gt;"",LOOKUP(2,1/($B$7:B322&lt;&gt;""),$B$7:B322)+1,""))</f>
        <v/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9"/>
      <c r="P323" s="6"/>
      <c r="Q323" s="6"/>
      <c r="R323" s="6"/>
      <c r="S323" s="6"/>
      <c r="T323" s="6"/>
    </row>
    <row r="324" spans="1:20" x14ac:dyDescent="0.25">
      <c r="A324" s="6"/>
      <c r="B324" s="6" t="str">
        <f>IF(A323&lt;&gt;"",1,IF(C324&lt;&gt;"",LOOKUP(2,1/($B$7:B323&lt;&gt;""),$B$7:B323)+1,""))</f>
        <v/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9"/>
      <c r="P324" s="6"/>
      <c r="Q324" s="6"/>
      <c r="R324" s="6"/>
      <c r="S324" s="6"/>
      <c r="T324" s="6"/>
    </row>
    <row r="325" spans="1:20" x14ac:dyDescent="0.25">
      <c r="A325" s="6"/>
      <c r="B325" s="6" t="str">
        <f>IF(A324&lt;&gt;"",1,IF(C325&lt;&gt;"",LOOKUP(2,1/($B$7:B324&lt;&gt;""),$B$7:B324)+1,""))</f>
        <v/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9"/>
      <c r="P325" s="6"/>
      <c r="Q325" s="6"/>
      <c r="R325" s="6"/>
      <c r="S325" s="6"/>
      <c r="T325" s="6"/>
    </row>
    <row r="326" spans="1:20" x14ac:dyDescent="0.25">
      <c r="A326" s="6"/>
      <c r="B326" s="6" t="str">
        <f>IF(A325&lt;&gt;"",1,IF(C326&lt;&gt;"",LOOKUP(2,1/($B$7:B325&lt;&gt;""),$B$7:B325)+1,""))</f>
        <v/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9"/>
      <c r="P326" s="6"/>
      <c r="Q326" s="6"/>
      <c r="R326" s="6"/>
      <c r="S326" s="6"/>
      <c r="T326" s="6"/>
    </row>
    <row r="327" spans="1:20" x14ac:dyDescent="0.25">
      <c r="A327" s="6"/>
      <c r="B327" s="6" t="str">
        <f>IF(A326&lt;&gt;"",1,IF(C327&lt;&gt;"",LOOKUP(2,1/($B$7:B326&lt;&gt;""),$B$7:B326)+1,""))</f>
        <v/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9"/>
      <c r="P327" s="6"/>
      <c r="Q327" s="6"/>
      <c r="R327" s="6"/>
      <c r="S327" s="6"/>
      <c r="T327" s="6"/>
    </row>
    <row r="328" spans="1:20" x14ac:dyDescent="0.25">
      <c r="A328" s="6"/>
      <c r="B328" s="6" t="str">
        <f>IF(A327&lt;&gt;"",1,IF(C328&lt;&gt;"",LOOKUP(2,1/($B$7:B327&lt;&gt;""),$B$7:B327)+1,""))</f>
        <v/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9"/>
      <c r="P328" s="6"/>
      <c r="Q328" s="6"/>
      <c r="R328" s="6"/>
      <c r="S328" s="6"/>
      <c r="T328" s="6"/>
    </row>
    <row r="329" spans="1:20" x14ac:dyDescent="0.25">
      <c r="A329" s="6"/>
      <c r="B329" s="6" t="str">
        <f>IF(A328&lt;&gt;"",1,IF(C329&lt;&gt;"",LOOKUP(2,1/($B$7:B328&lt;&gt;""),$B$7:B328)+1,""))</f>
        <v/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9"/>
      <c r="P329" s="6"/>
      <c r="Q329" s="6"/>
      <c r="R329" s="6"/>
      <c r="S329" s="6"/>
      <c r="T329" s="6"/>
    </row>
    <row r="330" spans="1:20" x14ac:dyDescent="0.25">
      <c r="A330" s="6"/>
      <c r="B330" s="6" t="str">
        <f>IF(A329&lt;&gt;"",1,IF(C330&lt;&gt;"",LOOKUP(2,1/($B$7:B329&lt;&gt;""),$B$7:B329)+1,""))</f>
        <v/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9"/>
      <c r="P330" s="6"/>
      <c r="Q330" s="6"/>
      <c r="R330" s="6"/>
      <c r="S330" s="6"/>
      <c r="T330" s="6"/>
    </row>
    <row r="331" spans="1:20" x14ac:dyDescent="0.25">
      <c r="A331" s="6"/>
      <c r="B331" s="6" t="str">
        <f>IF(A330&lt;&gt;"",1,IF(C331&lt;&gt;"",LOOKUP(2,1/($B$7:B330&lt;&gt;""),$B$7:B330)+1,""))</f>
        <v/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9"/>
      <c r="P331" s="6"/>
      <c r="Q331" s="6"/>
      <c r="R331" s="6"/>
      <c r="S331" s="6"/>
      <c r="T331" s="6"/>
    </row>
    <row r="332" spans="1:20" x14ac:dyDescent="0.25">
      <c r="A332" s="6"/>
      <c r="B332" s="6" t="str">
        <f>IF(A331&lt;&gt;"",1,IF(C332&lt;&gt;"",LOOKUP(2,1/($B$7:B331&lt;&gt;""),$B$7:B331)+1,""))</f>
        <v/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9"/>
      <c r="P332" s="6"/>
      <c r="Q332" s="6"/>
      <c r="R332" s="6"/>
      <c r="S332" s="6"/>
      <c r="T332" s="6"/>
    </row>
    <row r="333" spans="1:20" x14ac:dyDescent="0.25">
      <c r="A333" s="6"/>
      <c r="B333" s="6" t="str">
        <f>IF(A332&lt;&gt;"",1,IF(C333&lt;&gt;"",LOOKUP(2,1/($B$7:B332&lt;&gt;""),$B$7:B332)+1,""))</f>
        <v/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9"/>
      <c r="P333" s="6"/>
      <c r="Q333" s="6"/>
      <c r="R333" s="6"/>
      <c r="S333" s="6"/>
      <c r="T333" s="6"/>
    </row>
    <row r="334" spans="1:20" x14ac:dyDescent="0.25">
      <c r="A334" s="6"/>
      <c r="B334" s="6" t="str">
        <f>IF(A333&lt;&gt;"",1,IF(C334&lt;&gt;"",LOOKUP(2,1/($B$7:B333&lt;&gt;""),$B$7:B333)+1,""))</f>
        <v/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9"/>
      <c r="P334" s="6"/>
      <c r="Q334" s="6"/>
      <c r="R334" s="6"/>
      <c r="S334" s="6"/>
      <c r="T334" s="6"/>
    </row>
    <row r="335" spans="1:20" x14ac:dyDescent="0.25">
      <c r="A335" s="6"/>
      <c r="B335" s="6" t="str">
        <f>IF(A334&lt;&gt;"",1,IF(C335&lt;&gt;"",LOOKUP(2,1/($B$7:B334&lt;&gt;""),$B$7:B334)+1,""))</f>
        <v/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9"/>
      <c r="P335" s="6"/>
      <c r="Q335" s="6"/>
      <c r="R335" s="6"/>
      <c r="S335" s="6"/>
      <c r="T335" s="6"/>
    </row>
    <row r="336" spans="1:20" x14ac:dyDescent="0.25">
      <c r="A336" s="6"/>
      <c r="B336" s="6" t="str">
        <f>IF(A335&lt;&gt;"",1,IF(C336&lt;&gt;"",LOOKUP(2,1/($B$7:B335&lt;&gt;""),$B$7:B335)+1,""))</f>
        <v/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9"/>
      <c r="P336" s="6"/>
      <c r="Q336" s="6"/>
      <c r="R336" s="6"/>
      <c r="S336" s="6"/>
      <c r="T336" s="6"/>
    </row>
    <row r="337" spans="1:20" x14ac:dyDescent="0.25">
      <c r="A337" s="6"/>
      <c r="B337" s="6" t="str">
        <f>IF(A336&lt;&gt;"",1,IF(C337&lt;&gt;"",LOOKUP(2,1/($B$7:B336&lt;&gt;""),$B$7:B336)+1,""))</f>
        <v/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9"/>
      <c r="P337" s="6"/>
      <c r="Q337" s="6"/>
      <c r="R337" s="6"/>
      <c r="S337" s="6"/>
      <c r="T337" s="6"/>
    </row>
    <row r="338" spans="1:20" x14ac:dyDescent="0.25">
      <c r="A338" s="6"/>
      <c r="B338" s="6" t="str">
        <f>IF(A337&lt;&gt;"",1,IF(C338&lt;&gt;"",LOOKUP(2,1/($B$7:B337&lt;&gt;""),$B$7:B337)+1,""))</f>
        <v/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9"/>
      <c r="P338" s="6"/>
      <c r="Q338" s="6"/>
      <c r="R338" s="6"/>
      <c r="S338" s="6"/>
      <c r="T338" s="6"/>
    </row>
    <row r="339" spans="1:20" x14ac:dyDescent="0.25">
      <c r="A339" s="6"/>
      <c r="B339" s="6" t="str">
        <f>IF(A338&lt;&gt;"",1,IF(C339&lt;&gt;"",LOOKUP(2,1/($B$7:B338&lt;&gt;""),$B$7:B338)+1,""))</f>
        <v/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9"/>
      <c r="P339" s="6"/>
      <c r="Q339" s="6"/>
      <c r="R339" s="6"/>
      <c r="S339" s="6"/>
      <c r="T339" s="6"/>
    </row>
    <row r="340" spans="1:20" x14ac:dyDescent="0.25">
      <c r="A340" s="6"/>
      <c r="B340" s="6" t="str">
        <f>IF(A339&lt;&gt;"",1,IF(C340&lt;&gt;"",LOOKUP(2,1/($B$7:B339&lt;&gt;""),$B$7:B339)+1,""))</f>
        <v/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9"/>
      <c r="P340" s="6"/>
      <c r="Q340" s="6"/>
      <c r="R340" s="6"/>
      <c r="S340" s="6"/>
      <c r="T340" s="6"/>
    </row>
    <row r="341" spans="1:20" x14ac:dyDescent="0.25">
      <c r="A341" s="6"/>
      <c r="B341" s="6" t="str">
        <f>IF(A340&lt;&gt;"",1,IF(C341&lt;&gt;"",LOOKUP(2,1/($B$7:B340&lt;&gt;""),$B$7:B340)+1,""))</f>
        <v/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9"/>
      <c r="P341" s="6"/>
      <c r="Q341" s="6"/>
      <c r="R341" s="6"/>
      <c r="S341" s="6"/>
      <c r="T341" s="6"/>
    </row>
    <row r="342" spans="1:20" x14ac:dyDescent="0.25">
      <c r="A342" s="6"/>
      <c r="B342" s="6" t="str">
        <f>IF(A341&lt;&gt;"",1,IF(C342&lt;&gt;"",LOOKUP(2,1/($B$7:B341&lt;&gt;""),$B$7:B341)+1,""))</f>
        <v/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9"/>
      <c r="P342" s="6"/>
      <c r="Q342" s="6"/>
      <c r="R342" s="6"/>
      <c r="S342" s="6"/>
      <c r="T342" s="6"/>
    </row>
    <row r="343" spans="1:20" x14ac:dyDescent="0.25">
      <c r="A343" s="6"/>
      <c r="B343" s="6" t="str">
        <f>IF(A342&lt;&gt;"",1,IF(C343&lt;&gt;"",LOOKUP(2,1/($B$7:B342&lt;&gt;""),$B$7:B342)+1,""))</f>
        <v/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9"/>
      <c r="P343" s="6"/>
      <c r="Q343" s="6"/>
      <c r="R343" s="6"/>
      <c r="S343" s="6"/>
      <c r="T343" s="6"/>
    </row>
    <row r="344" spans="1:20" x14ac:dyDescent="0.25">
      <c r="A344" s="6"/>
      <c r="B344" s="6" t="str">
        <f>IF(A343&lt;&gt;"",1,IF(C344&lt;&gt;"",LOOKUP(2,1/($B$7:B343&lt;&gt;""),$B$7:B343)+1,""))</f>
        <v/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9"/>
      <c r="P344" s="6"/>
      <c r="Q344" s="6"/>
      <c r="R344" s="6"/>
      <c r="S344" s="6"/>
      <c r="T344" s="6"/>
    </row>
    <row r="345" spans="1:20" x14ac:dyDescent="0.25">
      <c r="A345" s="6"/>
      <c r="B345" s="6" t="str">
        <f>IF(A344&lt;&gt;"",1,IF(C345&lt;&gt;"",LOOKUP(2,1/($B$7:B344&lt;&gt;""),$B$7:B344)+1,""))</f>
        <v/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9"/>
      <c r="P345" s="6"/>
      <c r="Q345" s="6"/>
      <c r="R345" s="6"/>
      <c r="S345" s="6"/>
      <c r="T345" s="6"/>
    </row>
    <row r="346" spans="1:20" x14ac:dyDescent="0.25">
      <c r="A346" s="6"/>
      <c r="B346" s="6" t="str">
        <f>IF(A345&lt;&gt;"",1,IF(C346&lt;&gt;"",LOOKUP(2,1/($B$7:B345&lt;&gt;""),$B$7:B345)+1,""))</f>
        <v/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9"/>
      <c r="P346" s="6"/>
      <c r="Q346" s="6"/>
      <c r="R346" s="6"/>
      <c r="S346" s="6"/>
      <c r="T346" s="6"/>
    </row>
    <row r="347" spans="1:20" x14ac:dyDescent="0.25">
      <c r="A347" s="6"/>
      <c r="B347" s="6" t="str">
        <f>IF(A346&lt;&gt;"",1,IF(C347&lt;&gt;"",LOOKUP(2,1/($B$7:B346&lt;&gt;""),$B$7:B346)+1,""))</f>
        <v/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9"/>
      <c r="P347" s="6"/>
      <c r="Q347" s="6"/>
      <c r="R347" s="6"/>
      <c r="S347" s="6"/>
      <c r="T347" s="6"/>
    </row>
    <row r="348" spans="1:20" x14ac:dyDescent="0.25">
      <c r="A348" s="6"/>
      <c r="B348" s="6" t="str">
        <f>IF(A347&lt;&gt;"",1,IF(C348&lt;&gt;"",LOOKUP(2,1/($B$7:B347&lt;&gt;""),$B$7:B347)+1,""))</f>
        <v/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9"/>
      <c r="P348" s="6"/>
      <c r="Q348" s="6"/>
      <c r="R348" s="6"/>
      <c r="S348" s="6"/>
      <c r="T348" s="6"/>
    </row>
    <row r="349" spans="1:20" x14ac:dyDescent="0.25">
      <c r="A349" s="6"/>
      <c r="B349" s="6" t="str">
        <f>IF(A348&lt;&gt;"",1,IF(C349&lt;&gt;"",LOOKUP(2,1/($B$7:B348&lt;&gt;""),$B$7:B348)+1,""))</f>
        <v/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9"/>
      <c r="P349" s="6"/>
      <c r="Q349" s="6"/>
      <c r="R349" s="6"/>
      <c r="S349" s="6"/>
      <c r="T349" s="6"/>
    </row>
    <row r="350" spans="1:20" x14ac:dyDescent="0.25">
      <c r="A350" s="6"/>
      <c r="B350" s="6" t="str">
        <f>IF(A349&lt;&gt;"",1,IF(C350&lt;&gt;"",LOOKUP(2,1/($B$7:B349&lt;&gt;""),$B$7:B349)+1,""))</f>
        <v/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9"/>
      <c r="P350" s="6"/>
      <c r="Q350" s="6"/>
      <c r="R350" s="6"/>
      <c r="S350" s="6"/>
      <c r="T350" s="6"/>
    </row>
    <row r="351" spans="1:20" x14ac:dyDescent="0.25">
      <c r="A351" s="6"/>
      <c r="B351" s="6" t="str">
        <f>IF(A350&lt;&gt;"",1,IF(C351&lt;&gt;"",LOOKUP(2,1/($B$7:B350&lt;&gt;""),$B$7:B350)+1,""))</f>
        <v/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9"/>
      <c r="P351" s="6"/>
      <c r="Q351" s="6"/>
      <c r="R351" s="6"/>
      <c r="S351" s="6"/>
      <c r="T351" s="6"/>
    </row>
    <row r="352" spans="1:20" x14ac:dyDescent="0.25">
      <c r="A352" s="6"/>
      <c r="B352" s="6" t="str">
        <f>IF(A351&lt;&gt;"",1,IF(C352&lt;&gt;"",LOOKUP(2,1/($B$7:B351&lt;&gt;""),$B$7:B351)+1,""))</f>
        <v/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9"/>
      <c r="P352" s="6"/>
      <c r="Q352" s="6"/>
      <c r="R352" s="6"/>
      <c r="S352" s="6"/>
      <c r="T352" s="6"/>
    </row>
    <row r="353" spans="1:20" x14ac:dyDescent="0.25">
      <c r="A353" s="6"/>
      <c r="B353" s="6" t="str">
        <f>IF(A352&lt;&gt;"",1,IF(C353&lt;&gt;"",LOOKUP(2,1/($B$7:B352&lt;&gt;""),$B$7:B352)+1,""))</f>
        <v/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9"/>
      <c r="P353" s="6"/>
      <c r="Q353" s="6"/>
      <c r="R353" s="6"/>
      <c r="S353" s="6"/>
      <c r="T353" s="6"/>
    </row>
    <row r="354" spans="1:20" x14ac:dyDescent="0.25">
      <c r="A354" s="6"/>
      <c r="B354" s="6" t="str">
        <f>IF(A353&lt;&gt;"",1,IF(C354&lt;&gt;"",LOOKUP(2,1/($B$7:B353&lt;&gt;""),$B$7:B353)+1,""))</f>
        <v/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9"/>
      <c r="P354" s="6"/>
      <c r="Q354" s="6"/>
      <c r="R354" s="6"/>
      <c r="S354" s="6"/>
      <c r="T354" s="6"/>
    </row>
    <row r="355" spans="1:20" x14ac:dyDescent="0.25">
      <c r="A355" s="6"/>
      <c r="B355" s="6" t="str">
        <f>IF(A354&lt;&gt;"",1,IF(C355&lt;&gt;"",LOOKUP(2,1/($B$7:B354&lt;&gt;""),$B$7:B354)+1,""))</f>
        <v/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9"/>
      <c r="P355" s="6"/>
      <c r="Q355" s="6"/>
      <c r="R355" s="6"/>
      <c r="S355" s="6"/>
      <c r="T355" s="6"/>
    </row>
    <row r="356" spans="1:20" x14ac:dyDescent="0.25">
      <c r="A356" s="6"/>
      <c r="B356" s="6" t="str">
        <f>IF(A355&lt;&gt;"",1,IF(C356&lt;&gt;"",LOOKUP(2,1/($B$7:B355&lt;&gt;""),$B$7:B355)+1,""))</f>
        <v/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9"/>
      <c r="P356" s="6"/>
      <c r="Q356" s="6"/>
      <c r="R356" s="6"/>
      <c r="S356" s="6"/>
      <c r="T356" s="6"/>
    </row>
    <row r="357" spans="1:20" x14ac:dyDescent="0.25">
      <c r="A357" s="6"/>
      <c r="B357" s="6" t="str">
        <f>IF(A356&lt;&gt;"",1,IF(C357&lt;&gt;"",LOOKUP(2,1/($B$7:B356&lt;&gt;""),$B$7:B356)+1,""))</f>
        <v/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9"/>
      <c r="P357" s="6"/>
      <c r="Q357" s="6"/>
      <c r="R357" s="6"/>
      <c r="S357" s="6"/>
      <c r="T357" s="6"/>
    </row>
    <row r="358" spans="1:20" x14ac:dyDescent="0.25">
      <c r="A358" s="6"/>
      <c r="B358" s="6" t="str">
        <f>IF(A357&lt;&gt;"",1,IF(C358&lt;&gt;"",LOOKUP(2,1/($B$7:B357&lt;&gt;""),$B$7:B357)+1,""))</f>
        <v/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9"/>
      <c r="P358" s="6"/>
      <c r="Q358" s="6"/>
      <c r="R358" s="6"/>
      <c r="S358" s="6"/>
      <c r="T358" s="6"/>
    </row>
    <row r="359" spans="1:20" x14ac:dyDescent="0.25">
      <c r="A359" s="6"/>
      <c r="B359" s="6" t="str">
        <f>IF(A358&lt;&gt;"",1,IF(C359&lt;&gt;"",LOOKUP(2,1/($B$7:B358&lt;&gt;""),$B$7:B358)+1,""))</f>
        <v/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9"/>
      <c r="P359" s="6"/>
      <c r="Q359" s="6"/>
      <c r="R359" s="6"/>
      <c r="S359" s="6"/>
      <c r="T359" s="6"/>
    </row>
    <row r="360" spans="1:20" x14ac:dyDescent="0.25">
      <c r="A360" s="6"/>
      <c r="B360" s="6" t="str">
        <f>IF(A359&lt;&gt;"",1,IF(C360&lt;&gt;"",LOOKUP(2,1/($B$7:B359&lt;&gt;""),$B$7:B359)+1,""))</f>
        <v/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9"/>
      <c r="P360" s="6"/>
      <c r="Q360" s="6"/>
      <c r="R360" s="6"/>
      <c r="S360" s="6"/>
      <c r="T360" s="6"/>
    </row>
    <row r="361" spans="1:20" x14ac:dyDescent="0.25">
      <c r="A361" s="6"/>
      <c r="B361" s="6" t="str">
        <f>IF(A360&lt;&gt;"",1,IF(C361&lt;&gt;"",LOOKUP(2,1/($B$7:B360&lt;&gt;""),$B$7:B360)+1,""))</f>
        <v/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9"/>
      <c r="P361" s="6"/>
      <c r="Q361" s="6"/>
      <c r="R361" s="6"/>
      <c r="S361" s="6"/>
      <c r="T361" s="6"/>
    </row>
    <row r="362" spans="1:20" x14ac:dyDescent="0.25">
      <c r="A362" s="6"/>
      <c r="B362" s="6" t="str">
        <f>IF(A361&lt;&gt;"",1,IF(C362&lt;&gt;"",LOOKUP(2,1/($B$7:B361&lt;&gt;""),$B$7:B361)+1,""))</f>
        <v/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9"/>
      <c r="P362" s="6"/>
      <c r="Q362" s="6"/>
      <c r="R362" s="6"/>
      <c r="S362" s="6"/>
      <c r="T362" s="6"/>
    </row>
    <row r="363" spans="1:20" x14ac:dyDescent="0.25">
      <c r="A363" s="6"/>
      <c r="B363" s="6" t="str">
        <f>IF(A362&lt;&gt;"",1,IF(C363&lt;&gt;"",LOOKUP(2,1/($B$7:B362&lt;&gt;""),$B$7:B362)+1,""))</f>
        <v/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9"/>
      <c r="P363" s="6"/>
      <c r="Q363" s="6"/>
      <c r="R363" s="6"/>
      <c r="S363" s="6"/>
      <c r="T363" s="6"/>
    </row>
    <row r="364" spans="1:20" x14ac:dyDescent="0.25">
      <c r="A364" s="6"/>
      <c r="B364" s="6" t="str">
        <f>IF(A363&lt;&gt;"",1,IF(C364&lt;&gt;"",LOOKUP(2,1/($B$7:B363&lt;&gt;""),$B$7:B363)+1,""))</f>
        <v/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9"/>
      <c r="P364" s="6"/>
      <c r="Q364" s="6"/>
      <c r="R364" s="6"/>
      <c r="S364" s="6"/>
      <c r="T364" s="6"/>
    </row>
    <row r="365" spans="1:20" x14ac:dyDescent="0.25">
      <c r="A365" s="6"/>
      <c r="B365" s="6" t="str">
        <f>IF(A364&lt;&gt;"",1,IF(C365&lt;&gt;"",LOOKUP(2,1/($B$7:B364&lt;&gt;""),$B$7:B364)+1,""))</f>
        <v/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9"/>
      <c r="P365" s="6"/>
      <c r="Q365" s="6"/>
      <c r="R365" s="6"/>
      <c r="S365" s="6"/>
      <c r="T365" s="6"/>
    </row>
    <row r="366" spans="1:20" x14ac:dyDescent="0.25">
      <c r="A366" s="6"/>
      <c r="B366" s="6" t="str">
        <f>IF(A365&lt;&gt;"",1,IF(C366&lt;&gt;"",LOOKUP(2,1/($B$7:B365&lt;&gt;""),$B$7:B365)+1,""))</f>
        <v/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9"/>
      <c r="P366" s="6"/>
      <c r="Q366" s="6"/>
      <c r="R366" s="6"/>
      <c r="S366" s="6"/>
      <c r="T366" s="6"/>
    </row>
    <row r="367" spans="1:20" x14ac:dyDescent="0.25">
      <c r="A367" s="6"/>
      <c r="B367" s="6" t="str">
        <f>IF(A366&lt;&gt;"",1,IF(C367&lt;&gt;"",LOOKUP(2,1/($B$7:B366&lt;&gt;""),$B$7:B366)+1,""))</f>
        <v/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9"/>
      <c r="P367" s="6"/>
      <c r="Q367" s="6"/>
      <c r="R367" s="6"/>
      <c r="S367" s="6"/>
      <c r="T367" s="6"/>
    </row>
    <row r="368" spans="1:20" x14ac:dyDescent="0.25">
      <c r="A368" s="6"/>
      <c r="B368" s="6" t="str">
        <f>IF(A367&lt;&gt;"",1,IF(C368&lt;&gt;"",LOOKUP(2,1/($B$7:B367&lt;&gt;""),$B$7:B367)+1,""))</f>
        <v/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9"/>
      <c r="P368" s="6"/>
      <c r="Q368" s="6"/>
      <c r="R368" s="6"/>
      <c r="S368" s="6"/>
      <c r="T368" s="6"/>
    </row>
    <row r="369" spans="1:20" x14ac:dyDescent="0.25">
      <c r="A369" s="6"/>
      <c r="B369" s="6" t="str">
        <f>IF(A368&lt;&gt;"",1,IF(C369&lt;&gt;"",LOOKUP(2,1/($B$7:B368&lt;&gt;""),$B$7:B368)+1,""))</f>
        <v/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9"/>
      <c r="P369" s="6"/>
      <c r="Q369" s="6"/>
      <c r="R369" s="6"/>
      <c r="S369" s="6"/>
      <c r="T369" s="6"/>
    </row>
    <row r="370" spans="1:20" x14ac:dyDescent="0.25">
      <c r="A370" s="6"/>
      <c r="B370" s="6" t="str">
        <f>IF(A369&lt;&gt;"",1,IF(C370&lt;&gt;"",LOOKUP(2,1/($B$7:B369&lt;&gt;""),$B$7:B369)+1,""))</f>
        <v/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9"/>
      <c r="P370" s="6"/>
      <c r="Q370" s="6"/>
      <c r="R370" s="6"/>
      <c r="S370" s="6"/>
      <c r="T370" s="6"/>
    </row>
    <row r="371" spans="1:20" x14ac:dyDescent="0.25">
      <c r="A371" s="6"/>
      <c r="B371" s="6" t="str">
        <f>IF(A370&lt;&gt;"",1,IF(C371&lt;&gt;"",LOOKUP(2,1/($B$7:B370&lt;&gt;""),$B$7:B370)+1,""))</f>
        <v/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9"/>
      <c r="P371" s="6"/>
      <c r="Q371" s="6"/>
      <c r="R371" s="6"/>
      <c r="S371" s="6"/>
      <c r="T371" s="6"/>
    </row>
    <row r="372" spans="1:20" x14ac:dyDescent="0.25">
      <c r="A372" s="6"/>
      <c r="B372" s="6" t="str">
        <f>IF(A371&lt;&gt;"",1,IF(C372&lt;&gt;"",LOOKUP(2,1/($B$7:B371&lt;&gt;""),$B$7:B371)+1,""))</f>
        <v/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9"/>
      <c r="P372" s="6"/>
      <c r="Q372" s="6"/>
      <c r="R372" s="6"/>
      <c r="S372" s="6"/>
      <c r="T372" s="6"/>
    </row>
    <row r="373" spans="1:20" x14ac:dyDescent="0.25">
      <c r="A373" s="6"/>
      <c r="B373" s="6" t="str">
        <f>IF(A372&lt;&gt;"",1,IF(C373&lt;&gt;"",LOOKUP(2,1/($B$7:B372&lt;&gt;""),$B$7:B372)+1,""))</f>
        <v/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9"/>
      <c r="P373" s="6"/>
      <c r="Q373" s="6"/>
      <c r="R373" s="6"/>
      <c r="S373" s="6"/>
      <c r="T373" s="6"/>
    </row>
    <row r="374" spans="1:20" x14ac:dyDescent="0.25">
      <c r="A374" s="6"/>
      <c r="B374" s="6" t="str">
        <f>IF(A373&lt;&gt;"",1,IF(C374&lt;&gt;"",LOOKUP(2,1/($B$7:B373&lt;&gt;""),$B$7:B373)+1,""))</f>
        <v/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9"/>
      <c r="P374" s="6"/>
      <c r="Q374" s="6"/>
      <c r="R374" s="6"/>
      <c r="S374" s="6"/>
      <c r="T374" s="6"/>
    </row>
    <row r="375" spans="1:20" x14ac:dyDescent="0.25">
      <c r="A375" s="6"/>
      <c r="B375" s="6" t="str">
        <f>IF(A374&lt;&gt;"",1,IF(C375&lt;&gt;"",LOOKUP(2,1/($B$7:B374&lt;&gt;""),$B$7:B374)+1,""))</f>
        <v/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9"/>
      <c r="P375" s="6"/>
      <c r="Q375" s="6"/>
      <c r="R375" s="6"/>
      <c r="S375" s="6"/>
      <c r="T375" s="6"/>
    </row>
    <row r="376" spans="1:20" x14ac:dyDescent="0.25">
      <c r="A376" s="6"/>
      <c r="B376" s="6" t="str">
        <f>IF(A375&lt;&gt;"",1,IF(C376&lt;&gt;"",LOOKUP(2,1/($B$7:B375&lt;&gt;""),$B$7:B375)+1,""))</f>
        <v/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9"/>
      <c r="P376" s="6"/>
      <c r="Q376" s="6"/>
      <c r="R376" s="6"/>
      <c r="S376" s="6"/>
      <c r="T376" s="6"/>
    </row>
    <row r="377" spans="1:20" x14ac:dyDescent="0.25">
      <c r="A377" s="6"/>
      <c r="B377" s="6" t="str">
        <f>IF(A376&lt;&gt;"",1,IF(C377&lt;&gt;"",LOOKUP(2,1/($B$7:B376&lt;&gt;""),$B$7:B376)+1,""))</f>
        <v/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9"/>
      <c r="P377" s="6"/>
      <c r="Q377" s="6"/>
      <c r="R377" s="6"/>
      <c r="S377" s="6"/>
      <c r="T377" s="6"/>
    </row>
    <row r="378" spans="1:20" x14ac:dyDescent="0.25">
      <c r="A378" s="6"/>
      <c r="B378" s="6" t="str">
        <f>IF(A377&lt;&gt;"",1,IF(C378&lt;&gt;"",LOOKUP(2,1/($B$7:B377&lt;&gt;""),$B$7:B377)+1,""))</f>
        <v/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9"/>
      <c r="P378" s="6"/>
      <c r="Q378" s="6"/>
      <c r="R378" s="6"/>
      <c r="S378" s="6"/>
      <c r="T378" s="6"/>
    </row>
    <row r="379" spans="1:20" x14ac:dyDescent="0.25">
      <c r="A379" s="6"/>
      <c r="B379" s="6" t="str">
        <f>IF(A378&lt;&gt;"",1,IF(C379&lt;&gt;"",LOOKUP(2,1/($B$7:B378&lt;&gt;""),$B$7:B378)+1,""))</f>
        <v/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9"/>
      <c r="P379" s="6"/>
      <c r="Q379" s="6"/>
      <c r="R379" s="6"/>
      <c r="S379" s="6"/>
      <c r="T379" s="6"/>
    </row>
    <row r="380" spans="1:20" x14ac:dyDescent="0.25">
      <c r="A380" s="6"/>
      <c r="B380" s="6" t="str">
        <f>IF(A379&lt;&gt;"",1,IF(C380&lt;&gt;"",LOOKUP(2,1/($B$7:B379&lt;&gt;""),$B$7:B379)+1,""))</f>
        <v/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9"/>
      <c r="P380" s="6"/>
      <c r="Q380" s="6"/>
      <c r="R380" s="6"/>
      <c r="S380" s="6"/>
      <c r="T380" s="6"/>
    </row>
    <row r="381" spans="1:20" x14ac:dyDescent="0.25">
      <c r="A381" s="6"/>
      <c r="B381" s="6" t="str">
        <f>IF(A380&lt;&gt;"",1,IF(C381&lt;&gt;"",LOOKUP(2,1/($B$7:B380&lt;&gt;""),$B$7:B380)+1,""))</f>
        <v/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9"/>
      <c r="P381" s="6"/>
      <c r="Q381" s="6"/>
      <c r="R381" s="6"/>
      <c r="S381" s="6"/>
      <c r="T381" s="6"/>
    </row>
    <row r="382" spans="1:20" x14ac:dyDescent="0.25">
      <c r="A382" s="6"/>
      <c r="B382" s="6" t="str">
        <f>IF(A381&lt;&gt;"",1,IF(C382&lt;&gt;"",LOOKUP(2,1/($B$7:B381&lt;&gt;""),$B$7:B381)+1,""))</f>
        <v/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9"/>
      <c r="P382" s="6"/>
      <c r="Q382" s="6"/>
      <c r="R382" s="6"/>
      <c r="S382" s="6"/>
      <c r="T382" s="6"/>
    </row>
    <row r="383" spans="1:20" x14ac:dyDescent="0.25">
      <c r="A383" s="6"/>
      <c r="B383" s="6" t="str">
        <f>IF(A382&lt;&gt;"",1,IF(C383&lt;&gt;"",LOOKUP(2,1/($B$7:B382&lt;&gt;""),$B$7:B382)+1,""))</f>
        <v/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9"/>
      <c r="P383" s="6"/>
      <c r="Q383" s="6"/>
      <c r="R383" s="6"/>
      <c r="S383" s="6"/>
      <c r="T383" s="6"/>
    </row>
    <row r="384" spans="1:20" x14ac:dyDescent="0.25">
      <c r="A384" s="6"/>
      <c r="B384" s="6" t="str">
        <f>IF(A383&lt;&gt;"",1,IF(C384&lt;&gt;"",LOOKUP(2,1/($B$7:B383&lt;&gt;""),$B$7:B383)+1,""))</f>
        <v/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9"/>
      <c r="P384" s="6"/>
      <c r="Q384" s="6"/>
      <c r="R384" s="6"/>
      <c r="S384" s="6"/>
      <c r="T384" s="6"/>
    </row>
    <row r="385" spans="1:20" x14ac:dyDescent="0.25">
      <c r="A385" s="6"/>
      <c r="B385" s="6" t="str">
        <f>IF(A384&lt;&gt;"",1,IF(C385&lt;&gt;"",LOOKUP(2,1/($B$7:B384&lt;&gt;""),$B$7:B384)+1,""))</f>
        <v/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9"/>
      <c r="P385" s="6"/>
      <c r="Q385" s="6"/>
      <c r="R385" s="6"/>
      <c r="S385" s="6"/>
      <c r="T385" s="6"/>
    </row>
    <row r="386" spans="1:20" x14ac:dyDescent="0.25">
      <c r="A386" s="6"/>
      <c r="B386" s="6" t="str">
        <f>IF(A385&lt;&gt;"",1,IF(C386&lt;&gt;"",LOOKUP(2,1/($B$7:B385&lt;&gt;""),$B$7:B385)+1,""))</f>
        <v/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9"/>
      <c r="P386" s="6"/>
      <c r="Q386" s="6"/>
      <c r="R386" s="6"/>
      <c r="S386" s="6"/>
      <c r="T386" s="6"/>
    </row>
    <row r="387" spans="1:20" x14ac:dyDescent="0.25">
      <c r="A387" s="6"/>
      <c r="B387" s="6" t="str">
        <f>IF(A386&lt;&gt;"",1,IF(C387&lt;&gt;"",LOOKUP(2,1/($B$7:B386&lt;&gt;""),$B$7:B386)+1,""))</f>
        <v/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9"/>
      <c r="P387" s="6"/>
      <c r="Q387" s="6"/>
      <c r="R387" s="6"/>
      <c r="S387" s="6"/>
      <c r="T387" s="6"/>
    </row>
    <row r="388" spans="1:20" x14ac:dyDescent="0.25">
      <c r="A388" s="6"/>
      <c r="B388" s="6" t="str">
        <f>IF(A387&lt;&gt;"",1,IF(C388&lt;&gt;"",LOOKUP(2,1/($B$7:B387&lt;&gt;""),$B$7:B387)+1,""))</f>
        <v/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9"/>
      <c r="P388" s="6"/>
      <c r="Q388" s="6"/>
      <c r="R388" s="6"/>
      <c r="S388" s="6"/>
      <c r="T388" s="6"/>
    </row>
    <row r="389" spans="1:20" x14ac:dyDescent="0.25">
      <c r="A389" s="6"/>
      <c r="B389" s="6" t="str">
        <f>IF(A388&lt;&gt;"",1,IF(C389&lt;&gt;"",LOOKUP(2,1/($B$7:B388&lt;&gt;""),$B$7:B388)+1,""))</f>
        <v/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9"/>
      <c r="P389" s="6"/>
      <c r="Q389" s="6"/>
      <c r="R389" s="6"/>
      <c r="S389" s="6"/>
      <c r="T389" s="6"/>
    </row>
    <row r="390" spans="1:20" x14ac:dyDescent="0.25">
      <c r="A390" s="6"/>
      <c r="B390" s="6" t="str">
        <f>IF(A389&lt;&gt;"",1,IF(C390&lt;&gt;"",LOOKUP(2,1/($B$7:B389&lt;&gt;""),$B$7:B389)+1,""))</f>
        <v/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9"/>
      <c r="P390" s="6"/>
      <c r="Q390" s="6"/>
      <c r="R390" s="6"/>
      <c r="S390" s="6"/>
      <c r="T390" s="6"/>
    </row>
    <row r="391" spans="1:20" x14ac:dyDescent="0.25">
      <c r="A391" s="6"/>
      <c r="B391" s="6" t="str">
        <f>IF(A390&lt;&gt;"",1,IF(C391&lt;&gt;"",LOOKUP(2,1/($B$7:B390&lt;&gt;""),$B$7:B390)+1,""))</f>
        <v/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9"/>
      <c r="P391" s="6"/>
      <c r="Q391" s="6"/>
      <c r="R391" s="6"/>
      <c r="S391" s="6"/>
      <c r="T391" s="6"/>
    </row>
    <row r="392" spans="1:20" x14ac:dyDescent="0.25">
      <c r="A392" s="6"/>
      <c r="B392" s="6" t="str">
        <f>IF(A391&lt;&gt;"",1,IF(C392&lt;&gt;"",LOOKUP(2,1/($B$7:B391&lt;&gt;""),$B$7:B391)+1,""))</f>
        <v/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9"/>
      <c r="P392" s="6"/>
      <c r="Q392" s="6"/>
      <c r="R392" s="6"/>
      <c r="S392" s="6"/>
      <c r="T392" s="6"/>
    </row>
    <row r="393" spans="1:20" x14ac:dyDescent="0.25">
      <c r="A393" s="6"/>
      <c r="B393" s="6" t="str">
        <f>IF(A392&lt;&gt;"",1,IF(C393&lt;&gt;"",LOOKUP(2,1/($B$7:B392&lt;&gt;""),$B$7:B392)+1,""))</f>
        <v/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9"/>
      <c r="P393" s="6"/>
      <c r="Q393" s="6"/>
      <c r="R393" s="6"/>
      <c r="S393" s="6"/>
      <c r="T393" s="6"/>
    </row>
    <row r="394" spans="1:20" x14ac:dyDescent="0.25">
      <c r="A394" s="6"/>
      <c r="B394" s="6" t="str">
        <f>IF(A393&lt;&gt;"",1,IF(C394&lt;&gt;"",LOOKUP(2,1/($B$7:B393&lt;&gt;""),$B$7:B393)+1,""))</f>
        <v/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9"/>
      <c r="P394" s="6"/>
      <c r="Q394" s="6"/>
      <c r="R394" s="6"/>
      <c r="S394" s="6"/>
      <c r="T394" s="6"/>
    </row>
    <row r="395" spans="1:20" x14ac:dyDescent="0.25">
      <c r="A395" s="6"/>
      <c r="B395" s="6" t="str">
        <f>IF(A394&lt;&gt;"",1,IF(C395&lt;&gt;"",LOOKUP(2,1/($B$7:B394&lt;&gt;""),$B$7:B394)+1,""))</f>
        <v/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9"/>
      <c r="P395" s="6"/>
      <c r="Q395" s="6"/>
      <c r="R395" s="6"/>
      <c r="S395" s="6"/>
      <c r="T395" s="6"/>
    </row>
    <row r="396" spans="1:20" x14ac:dyDescent="0.25">
      <c r="A396" s="6"/>
      <c r="B396" s="6" t="str">
        <f>IF(A395&lt;&gt;"",1,IF(C396&lt;&gt;"",LOOKUP(2,1/($B$7:B395&lt;&gt;""),$B$7:B395)+1,""))</f>
        <v/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9"/>
      <c r="P396" s="6"/>
      <c r="Q396" s="6"/>
      <c r="R396" s="6"/>
      <c r="S396" s="6"/>
      <c r="T396" s="6"/>
    </row>
    <row r="397" spans="1:20" x14ac:dyDescent="0.25">
      <c r="A397" s="6"/>
      <c r="B397" s="6" t="str">
        <f>IF(A396&lt;&gt;"",1,IF(C397&lt;&gt;"",LOOKUP(2,1/($B$7:B396&lt;&gt;""),$B$7:B396)+1,""))</f>
        <v/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9"/>
      <c r="P397" s="6"/>
      <c r="Q397" s="6"/>
      <c r="R397" s="6"/>
      <c r="S397" s="6"/>
      <c r="T397" s="6"/>
    </row>
    <row r="398" spans="1:20" x14ac:dyDescent="0.25">
      <c r="A398" s="6"/>
      <c r="B398" s="6" t="str">
        <f>IF(A397&lt;&gt;"",1,IF(C398&lt;&gt;"",LOOKUP(2,1/($B$7:B397&lt;&gt;""),$B$7:B397)+1,""))</f>
        <v/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9"/>
      <c r="P398" s="6"/>
      <c r="Q398" s="6"/>
      <c r="R398" s="6"/>
      <c r="S398" s="6"/>
      <c r="T398" s="6"/>
    </row>
    <row r="399" spans="1:20" x14ac:dyDescent="0.25">
      <c r="A399" s="6"/>
      <c r="B399" s="6" t="str">
        <f>IF(A398&lt;&gt;"",1,IF(C399&lt;&gt;"",LOOKUP(2,1/($B$7:B398&lt;&gt;""),$B$7:B398)+1,""))</f>
        <v/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9"/>
      <c r="P399" s="6"/>
      <c r="Q399" s="6"/>
      <c r="R399" s="6"/>
      <c r="S399" s="6"/>
      <c r="T399" s="6"/>
    </row>
    <row r="400" spans="1:20" x14ac:dyDescent="0.25">
      <c r="A400" s="6"/>
      <c r="B400" s="6" t="str">
        <f>IF(A399&lt;&gt;"",1,IF(C400&lt;&gt;"",LOOKUP(2,1/($B$7:B399&lt;&gt;""),$B$7:B399)+1,""))</f>
        <v/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9"/>
      <c r="P400" s="6"/>
      <c r="Q400" s="6"/>
      <c r="R400" s="6"/>
      <c r="S400" s="6"/>
      <c r="T400" s="6"/>
    </row>
    <row r="401" spans="1:20" x14ac:dyDescent="0.25">
      <c r="A401" s="6"/>
      <c r="B401" s="6" t="str">
        <f>IF(A400&lt;&gt;"",1,IF(C401&lt;&gt;"",LOOKUP(2,1/($B$7:B400&lt;&gt;""),$B$7:B400)+1,""))</f>
        <v/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9"/>
      <c r="P401" s="6"/>
      <c r="Q401" s="6"/>
      <c r="R401" s="6"/>
      <c r="S401" s="6"/>
      <c r="T401" s="6"/>
    </row>
    <row r="402" spans="1:20" x14ac:dyDescent="0.25">
      <c r="A402" s="6"/>
      <c r="B402" s="6" t="str">
        <f>IF(A401&lt;&gt;"",1,IF(C402&lt;&gt;"",LOOKUP(2,1/($B$7:B401&lt;&gt;""),$B$7:B401)+1,""))</f>
        <v/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9"/>
      <c r="P402" s="6"/>
      <c r="Q402" s="6"/>
      <c r="R402" s="6"/>
      <c r="S402" s="6"/>
      <c r="T402" s="6"/>
    </row>
    <row r="403" spans="1:20" x14ac:dyDescent="0.25">
      <c r="A403" s="6"/>
      <c r="B403" s="6" t="str">
        <f>IF(A402&lt;&gt;"",1,IF(C403&lt;&gt;"",LOOKUP(2,1/($B$7:B402&lt;&gt;""),$B$7:B402)+1,""))</f>
        <v/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9"/>
      <c r="P403" s="6"/>
      <c r="Q403" s="6"/>
      <c r="R403" s="6"/>
      <c r="S403" s="6"/>
      <c r="T403" s="6"/>
    </row>
    <row r="404" spans="1:20" x14ac:dyDescent="0.25">
      <c r="A404" s="6"/>
      <c r="B404" s="6" t="str">
        <f>IF(A403&lt;&gt;"",1,IF(C404&lt;&gt;"",LOOKUP(2,1/($B$7:B403&lt;&gt;""),$B$7:B403)+1,""))</f>
        <v/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9"/>
      <c r="P404" s="6"/>
      <c r="Q404" s="6"/>
      <c r="R404" s="6"/>
      <c r="S404" s="6"/>
      <c r="T404" s="6"/>
    </row>
    <row r="405" spans="1:20" x14ac:dyDescent="0.25">
      <c r="A405" s="6"/>
      <c r="B405" s="6" t="str">
        <f>IF(A404&lt;&gt;"",1,IF(C405&lt;&gt;"",LOOKUP(2,1/($B$7:B404&lt;&gt;""),$B$7:B404)+1,""))</f>
        <v/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9"/>
      <c r="P405" s="6"/>
      <c r="Q405" s="6"/>
      <c r="R405" s="6"/>
      <c r="S405" s="6"/>
      <c r="T405" s="6"/>
    </row>
    <row r="406" spans="1:20" x14ac:dyDescent="0.25">
      <c r="A406" s="6"/>
      <c r="B406" s="6" t="str">
        <f>IF(A405&lt;&gt;"",1,IF(C406&lt;&gt;"",LOOKUP(2,1/($B$7:B405&lt;&gt;""),$B$7:B405)+1,""))</f>
        <v/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9"/>
      <c r="P406" s="6"/>
      <c r="Q406" s="6"/>
      <c r="R406" s="6"/>
      <c r="S406" s="6"/>
      <c r="T406" s="6"/>
    </row>
    <row r="407" spans="1:20" x14ac:dyDescent="0.25">
      <c r="A407" s="6"/>
      <c r="B407" s="6" t="str">
        <f>IF(A406&lt;&gt;"",1,IF(C407&lt;&gt;"",LOOKUP(2,1/($B$7:B406&lt;&gt;""),$B$7:B406)+1,""))</f>
        <v/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9"/>
      <c r="P407" s="6"/>
      <c r="Q407" s="6"/>
      <c r="R407" s="6"/>
      <c r="S407" s="6"/>
      <c r="T407" s="6"/>
    </row>
    <row r="408" spans="1:20" x14ac:dyDescent="0.25">
      <c r="A408" s="6"/>
      <c r="B408" s="6" t="str">
        <f>IF(A407&lt;&gt;"",1,IF(C408&lt;&gt;"",LOOKUP(2,1/($B$7:B407&lt;&gt;""),$B$7:B407)+1,""))</f>
        <v/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9"/>
      <c r="P408" s="6"/>
      <c r="Q408" s="6"/>
      <c r="R408" s="6"/>
      <c r="S408" s="6"/>
      <c r="T408" s="6"/>
    </row>
    <row r="409" spans="1:20" x14ac:dyDescent="0.25">
      <c r="A409" s="6"/>
      <c r="B409" s="6" t="str">
        <f>IF(A408&lt;&gt;"",1,IF(C409&lt;&gt;"",LOOKUP(2,1/($B$7:B408&lt;&gt;""),$B$7:B408)+1,""))</f>
        <v/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9"/>
      <c r="P409" s="6"/>
      <c r="Q409" s="6"/>
      <c r="R409" s="6"/>
      <c r="S409" s="6"/>
      <c r="T409" s="6"/>
    </row>
    <row r="410" spans="1:20" x14ac:dyDescent="0.25">
      <c r="A410" s="6"/>
      <c r="B410" s="6" t="str">
        <f>IF(A409&lt;&gt;"",1,IF(C410&lt;&gt;"",LOOKUP(2,1/($B$7:B409&lt;&gt;""),$B$7:B409)+1,""))</f>
        <v/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9"/>
      <c r="P410" s="6"/>
      <c r="Q410" s="6"/>
      <c r="R410" s="6"/>
      <c r="S410" s="6"/>
      <c r="T410" s="6"/>
    </row>
    <row r="411" spans="1:20" x14ac:dyDescent="0.25">
      <c r="A411" s="6"/>
      <c r="B411" s="6" t="str">
        <f>IF(A410&lt;&gt;"",1,IF(C411&lt;&gt;"",LOOKUP(2,1/($B$7:B410&lt;&gt;""),$B$7:B410)+1,""))</f>
        <v/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9"/>
      <c r="P411" s="6"/>
      <c r="Q411" s="6"/>
      <c r="R411" s="6"/>
      <c r="S411" s="6"/>
      <c r="T411" s="6"/>
    </row>
    <row r="412" spans="1:20" x14ac:dyDescent="0.25">
      <c r="A412" s="6"/>
      <c r="B412" s="6" t="str">
        <f>IF(A411&lt;&gt;"",1,IF(C412&lt;&gt;"",LOOKUP(2,1/($B$7:B411&lt;&gt;""),$B$7:B411)+1,""))</f>
        <v/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9"/>
      <c r="P412" s="6"/>
      <c r="Q412" s="6"/>
      <c r="R412" s="6"/>
      <c r="S412" s="6"/>
      <c r="T412" s="6"/>
    </row>
    <row r="413" spans="1:20" x14ac:dyDescent="0.25">
      <c r="A413" s="6"/>
      <c r="B413" s="6" t="str">
        <f>IF(A412&lt;&gt;"",1,IF(C413&lt;&gt;"",LOOKUP(2,1/($B$7:B412&lt;&gt;""),$B$7:B412)+1,""))</f>
        <v/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9"/>
      <c r="P413" s="6"/>
      <c r="Q413" s="6"/>
      <c r="R413" s="6"/>
      <c r="S413" s="6"/>
      <c r="T413" s="6"/>
    </row>
    <row r="414" spans="1:20" x14ac:dyDescent="0.25">
      <c r="A414" s="6"/>
      <c r="B414" s="6" t="str">
        <f>IF(A413&lt;&gt;"",1,IF(C414&lt;&gt;"",LOOKUP(2,1/($B$7:B413&lt;&gt;""),$B$7:B413)+1,""))</f>
        <v/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9"/>
      <c r="P414" s="6"/>
      <c r="Q414" s="6"/>
      <c r="R414" s="6"/>
      <c r="S414" s="6"/>
      <c r="T414" s="6"/>
    </row>
    <row r="415" spans="1:20" x14ac:dyDescent="0.25">
      <c r="A415" s="6"/>
      <c r="B415" s="6" t="str">
        <f>IF(A414&lt;&gt;"",1,IF(C415&lt;&gt;"",LOOKUP(2,1/($B$7:B414&lt;&gt;""),$B$7:B414)+1,""))</f>
        <v/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9"/>
      <c r="P415" s="6"/>
      <c r="Q415" s="6"/>
      <c r="R415" s="6"/>
      <c r="S415" s="6"/>
      <c r="T415" s="6"/>
    </row>
    <row r="416" spans="1:20" x14ac:dyDescent="0.25">
      <c r="A416" s="6"/>
      <c r="B416" s="6" t="str">
        <f>IF(A415&lt;&gt;"",1,IF(C416&lt;&gt;"",LOOKUP(2,1/($B$7:B415&lt;&gt;""),$B$7:B415)+1,""))</f>
        <v/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9"/>
      <c r="P416" s="6"/>
      <c r="Q416" s="6"/>
      <c r="R416" s="6"/>
      <c r="S416" s="6"/>
      <c r="T416" s="6"/>
    </row>
    <row r="417" spans="1:20" x14ac:dyDescent="0.25">
      <c r="A417" s="6"/>
      <c r="B417" s="6" t="str">
        <f>IF(A416&lt;&gt;"",1,IF(C417&lt;&gt;"",LOOKUP(2,1/($B$7:B416&lt;&gt;""),$B$7:B416)+1,""))</f>
        <v/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9"/>
      <c r="P417" s="6"/>
      <c r="Q417" s="6"/>
      <c r="R417" s="6"/>
      <c r="S417" s="6"/>
      <c r="T417" s="6"/>
    </row>
    <row r="418" spans="1:20" x14ac:dyDescent="0.25">
      <c r="A418" s="6"/>
      <c r="B418" s="6" t="str">
        <f>IF(A417&lt;&gt;"",1,IF(C418&lt;&gt;"",LOOKUP(2,1/($B$7:B417&lt;&gt;""),$B$7:B417)+1,""))</f>
        <v/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9"/>
      <c r="P418" s="6"/>
      <c r="Q418" s="6"/>
      <c r="R418" s="6"/>
      <c r="S418" s="6"/>
      <c r="T418" s="6"/>
    </row>
    <row r="419" spans="1:20" x14ac:dyDescent="0.25">
      <c r="A419" s="6"/>
      <c r="B419" s="6" t="str">
        <f>IF(A418&lt;&gt;"",1,IF(C419&lt;&gt;"",LOOKUP(2,1/($B$7:B418&lt;&gt;""),$B$7:B418)+1,""))</f>
        <v/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9"/>
      <c r="P419" s="6"/>
      <c r="Q419" s="6"/>
      <c r="R419" s="6"/>
      <c r="S419" s="6"/>
      <c r="T419" s="6"/>
    </row>
    <row r="420" spans="1:20" x14ac:dyDescent="0.25">
      <c r="A420" s="6"/>
      <c r="B420" s="6" t="str">
        <f>IF(A419&lt;&gt;"",1,IF(C420&lt;&gt;"",LOOKUP(2,1/($B$7:B419&lt;&gt;""),$B$7:B419)+1,""))</f>
        <v/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9"/>
      <c r="P420" s="6"/>
      <c r="Q420" s="6"/>
      <c r="R420" s="6"/>
      <c r="S420" s="6"/>
      <c r="T420" s="6"/>
    </row>
    <row r="421" spans="1:20" x14ac:dyDescent="0.25">
      <c r="A421" s="6"/>
      <c r="B421" s="6" t="str">
        <f>IF(A420&lt;&gt;"",1,IF(C421&lt;&gt;"",LOOKUP(2,1/($B$7:B420&lt;&gt;""),$B$7:B420)+1,""))</f>
        <v/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9"/>
      <c r="P421" s="6"/>
      <c r="Q421" s="6"/>
      <c r="R421" s="6"/>
      <c r="S421" s="6"/>
      <c r="T421" s="6"/>
    </row>
    <row r="422" spans="1:20" x14ac:dyDescent="0.25">
      <c r="A422" s="6"/>
      <c r="B422" s="6" t="str">
        <f>IF(A421&lt;&gt;"",1,IF(C422&lt;&gt;"",LOOKUP(2,1/($B$7:B421&lt;&gt;""),$B$7:B421)+1,""))</f>
        <v/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9"/>
      <c r="P422" s="6"/>
      <c r="Q422" s="6"/>
      <c r="R422" s="6"/>
      <c r="S422" s="6"/>
      <c r="T422" s="6"/>
    </row>
    <row r="423" spans="1:20" x14ac:dyDescent="0.25">
      <c r="A423" s="6"/>
      <c r="B423" s="6" t="str">
        <f>IF(A422&lt;&gt;"",1,IF(C423&lt;&gt;"",LOOKUP(2,1/($B$7:B422&lt;&gt;""),$B$7:B422)+1,""))</f>
        <v/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9"/>
      <c r="P423" s="6"/>
      <c r="Q423" s="6"/>
      <c r="R423" s="6"/>
      <c r="S423" s="6"/>
      <c r="T423" s="6"/>
    </row>
    <row r="424" spans="1:20" x14ac:dyDescent="0.25">
      <c r="A424" s="6"/>
      <c r="B424" s="6" t="str">
        <f>IF(A423&lt;&gt;"",1,IF(C424&lt;&gt;"",LOOKUP(2,1/($B$7:B423&lt;&gt;""),$B$7:B423)+1,""))</f>
        <v/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9"/>
      <c r="P424" s="6"/>
      <c r="Q424" s="6"/>
      <c r="R424" s="6"/>
      <c r="S424" s="6"/>
      <c r="T424" s="6"/>
    </row>
    <row r="425" spans="1:20" x14ac:dyDescent="0.25">
      <c r="A425" s="6"/>
      <c r="B425" s="6" t="str">
        <f>IF(A424&lt;&gt;"",1,IF(C425&lt;&gt;"",LOOKUP(2,1/($B$7:B424&lt;&gt;""),$B$7:B424)+1,""))</f>
        <v/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9"/>
      <c r="P425" s="6"/>
      <c r="Q425" s="6"/>
      <c r="R425" s="6"/>
      <c r="S425" s="6"/>
      <c r="T425" s="6"/>
    </row>
    <row r="426" spans="1:20" x14ac:dyDescent="0.25">
      <c r="A426" s="6"/>
      <c r="B426" s="6" t="str">
        <f>IF(A425&lt;&gt;"",1,IF(C426&lt;&gt;"",LOOKUP(2,1/($B$7:B425&lt;&gt;""),$B$7:B425)+1,""))</f>
        <v/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9"/>
      <c r="P426" s="6"/>
      <c r="Q426" s="6"/>
      <c r="R426" s="6"/>
      <c r="S426" s="6"/>
      <c r="T426" s="6"/>
    </row>
    <row r="427" spans="1:20" x14ac:dyDescent="0.25">
      <c r="A427" s="6"/>
      <c r="B427" s="6" t="str">
        <f>IF(A426&lt;&gt;"",1,IF(C427&lt;&gt;"",LOOKUP(2,1/($B$7:B426&lt;&gt;""),$B$7:B426)+1,""))</f>
        <v/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9"/>
      <c r="P427" s="6"/>
      <c r="Q427" s="6"/>
      <c r="R427" s="6"/>
      <c r="S427" s="6"/>
      <c r="T427" s="6"/>
    </row>
    <row r="428" spans="1:20" x14ac:dyDescent="0.25">
      <c r="A428" s="6"/>
      <c r="B428" s="6" t="str">
        <f>IF(A427&lt;&gt;"",1,IF(C428&lt;&gt;"",LOOKUP(2,1/($B$7:B427&lt;&gt;""),$B$7:B427)+1,""))</f>
        <v/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9"/>
      <c r="P428" s="6"/>
      <c r="Q428" s="6"/>
      <c r="R428" s="6"/>
      <c r="S428" s="6"/>
      <c r="T428" s="6"/>
    </row>
    <row r="429" spans="1:20" x14ac:dyDescent="0.25">
      <c r="A429" s="6"/>
      <c r="B429" s="6" t="str">
        <f>IF(A428&lt;&gt;"",1,IF(C429&lt;&gt;"",LOOKUP(2,1/($B$7:B428&lt;&gt;""),$B$7:B428)+1,""))</f>
        <v/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9"/>
      <c r="P429" s="6"/>
      <c r="Q429" s="6"/>
      <c r="R429" s="6"/>
      <c r="S429" s="6"/>
      <c r="T429" s="6"/>
    </row>
    <row r="430" spans="1:20" x14ac:dyDescent="0.25">
      <c r="A430" s="6"/>
      <c r="B430" s="6" t="str">
        <f>IF(A429&lt;&gt;"",1,IF(C430&lt;&gt;"",LOOKUP(2,1/($B$7:B429&lt;&gt;""),$B$7:B429)+1,""))</f>
        <v/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9"/>
      <c r="P430" s="6"/>
      <c r="Q430" s="6"/>
      <c r="R430" s="6"/>
      <c r="S430" s="6"/>
      <c r="T430" s="6"/>
    </row>
    <row r="431" spans="1:20" x14ac:dyDescent="0.25">
      <c r="A431" s="6"/>
      <c r="B431" s="6" t="str">
        <f>IF(A430&lt;&gt;"",1,IF(C431&lt;&gt;"",LOOKUP(2,1/($B$7:B430&lt;&gt;""),$B$7:B430)+1,""))</f>
        <v/>
      </c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9"/>
      <c r="P431" s="6"/>
      <c r="Q431" s="6"/>
      <c r="R431" s="6"/>
      <c r="S431" s="6"/>
      <c r="T431" s="6"/>
    </row>
    <row r="432" spans="1:20" x14ac:dyDescent="0.25">
      <c r="A432" s="6"/>
      <c r="B432" s="6" t="str">
        <f>IF(A431&lt;&gt;"",1,IF(C432&lt;&gt;"",LOOKUP(2,1/($B$7:B431&lt;&gt;""),$B$7:B431)+1,""))</f>
        <v/>
      </c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9"/>
      <c r="P432" s="6"/>
      <c r="Q432" s="6"/>
      <c r="R432" s="6"/>
      <c r="S432" s="6"/>
      <c r="T432" s="6"/>
    </row>
    <row r="433" spans="1:20" x14ac:dyDescent="0.25">
      <c r="A433" s="6"/>
      <c r="B433" s="6" t="str">
        <f>IF(A432&lt;&gt;"",1,IF(C433&lt;&gt;"",LOOKUP(2,1/($B$7:B432&lt;&gt;""),$B$7:B432)+1,""))</f>
        <v/>
      </c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9"/>
      <c r="P433" s="6"/>
      <c r="Q433" s="6"/>
      <c r="R433" s="6"/>
      <c r="S433" s="6"/>
      <c r="T433" s="6"/>
    </row>
    <row r="434" spans="1:20" x14ac:dyDescent="0.25">
      <c r="A434" s="6"/>
      <c r="B434" s="6" t="str">
        <f>IF(A433&lt;&gt;"",1,IF(C434&lt;&gt;"",LOOKUP(2,1/($B$7:B433&lt;&gt;""),$B$7:B433)+1,""))</f>
        <v/>
      </c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9"/>
      <c r="P434" s="6"/>
      <c r="Q434" s="6"/>
      <c r="R434" s="6"/>
      <c r="S434" s="6"/>
      <c r="T434" s="6"/>
    </row>
    <row r="435" spans="1:20" x14ac:dyDescent="0.25">
      <c r="A435" s="6"/>
      <c r="B435" s="6" t="str">
        <f>IF(A434&lt;&gt;"",1,IF(C435&lt;&gt;"",LOOKUP(2,1/($B$7:B434&lt;&gt;""),$B$7:B434)+1,""))</f>
        <v/>
      </c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9"/>
      <c r="P435" s="6"/>
      <c r="Q435" s="6"/>
      <c r="R435" s="6"/>
      <c r="S435" s="6"/>
      <c r="T435" s="6"/>
    </row>
    <row r="436" spans="1:20" x14ac:dyDescent="0.25">
      <c r="A436" s="6"/>
      <c r="B436" s="6" t="str">
        <f>IF(A435&lt;&gt;"",1,IF(C436&lt;&gt;"",LOOKUP(2,1/($B$7:B435&lt;&gt;""),$B$7:B435)+1,""))</f>
        <v/>
      </c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9"/>
      <c r="P436" s="6"/>
      <c r="Q436" s="6"/>
      <c r="R436" s="6"/>
      <c r="S436" s="6"/>
      <c r="T436" s="6"/>
    </row>
    <row r="437" spans="1:20" x14ac:dyDescent="0.25">
      <c r="A437" s="6"/>
      <c r="B437" s="6" t="str">
        <f>IF(A436&lt;&gt;"",1,IF(C437&lt;&gt;"",LOOKUP(2,1/($B$7:B436&lt;&gt;""),$B$7:B436)+1,""))</f>
        <v/>
      </c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9"/>
      <c r="P437" s="6"/>
      <c r="Q437" s="6"/>
      <c r="R437" s="6"/>
      <c r="S437" s="6"/>
      <c r="T437" s="6"/>
    </row>
    <row r="438" spans="1:20" x14ac:dyDescent="0.25">
      <c r="A438" s="6"/>
      <c r="B438" s="6" t="str">
        <f>IF(A437&lt;&gt;"",1,IF(C438&lt;&gt;"",LOOKUP(2,1/($B$7:B437&lt;&gt;""),$B$7:B437)+1,""))</f>
        <v/>
      </c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9"/>
      <c r="P438" s="6"/>
      <c r="Q438" s="6"/>
      <c r="R438" s="6"/>
      <c r="S438" s="6"/>
      <c r="T438" s="6"/>
    </row>
    <row r="439" spans="1:20" x14ac:dyDescent="0.25">
      <c r="A439" s="6"/>
      <c r="B439" s="6" t="str">
        <f>IF(A438&lt;&gt;"",1,IF(C439&lt;&gt;"",LOOKUP(2,1/($B$7:B438&lt;&gt;""),$B$7:B438)+1,""))</f>
        <v/>
      </c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9"/>
      <c r="P439" s="6"/>
      <c r="Q439" s="6"/>
      <c r="R439" s="6"/>
      <c r="S439" s="6"/>
      <c r="T439" s="6"/>
    </row>
    <row r="440" spans="1:20" x14ac:dyDescent="0.25">
      <c r="A440" s="6"/>
      <c r="B440" s="6" t="str">
        <f>IF(A439&lt;&gt;"",1,IF(C440&lt;&gt;"",LOOKUP(2,1/($B$7:B439&lt;&gt;""),$B$7:B439)+1,""))</f>
        <v/>
      </c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9"/>
      <c r="P440" s="6"/>
      <c r="Q440" s="6"/>
      <c r="R440" s="6"/>
      <c r="S440" s="6"/>
      <c r="T440" s="6"/>
    </row>
    <row r="441" spans="1:20" x14ac:dyDescent="0.25">
      <c r="A441" s="6"/>
      <c r="B441" s="6" t="str">
        <f>IF(A440&lt;&gt;"",1,IF(C441&lt;&gt;"",LOOKUP(2,1/($B$7:B440&lt;&gt;""),$B$7:B440)+1,""))</f>
        <v/>
      </c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9"/>
      <c r="P441" s="6"/>
      <c r="Q441" s="6"/>
      <c r="R441" s="6"/>
      <c r="S441" s="6"/>
      <c r="T441" s="6"/>
    </row>
    <row r="442" spans="1:20" x14ac:dyDescent="0.25">
      <c r="A442" s="6"/>
      <c r="B442" s="6" t="str">
        <f>IF(A441&lt;&gt;"",1,IF(C442&lt;&gt;"",LOOKUP(2,1/($B$7:B441&lt;&gt;""),$B$7:B441)+1,""))</f>
        <v/>
      </c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9"/>
      <c r="P442" s="6"/>
      <c r="Q442" s="6"/>
      <c r="R442" s="6"/>
      <c r="S442" s="6"/>
      <c r="T442" s="6"/>
    </row>
    <row r="443" spans="1:20" x14ac:dyDescent="0.25">
      <c r="A443" s="6"/>
      <c r="B443" s="6" t="str">
        <f>IF(A442&lt;&gt;"",1,IF(C443&lt;&gt;"",LOOKUP(2,1/($B$7:B442&lt;&gt;""),$B$7:B442)+1,""))</f>
        <v/>
      </c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9"/>
      <c r="P443" s="6"/>
      <c r="Q443" s="6"/>
      <c r="R443" s="6"/>
      <c r="S443" s="6"/>
      <c r="T443" s="6"/>
    </row>
    <row r="444" spans="1:20" x14ac:dyDescent="0.25">
      <c r="A444" s="6"/>
      <c r="B444" s="6" t="str">
        <f>IF(A443&lt;&gt;"",1,IF(C444&lt;&gt;"",LOOKUP(2,1/($B$7:B443&lt;&gt;""),$B$7:B443)+1,""))</f>
        <v/>
      </c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9"/>
      <c r="P444" s="6"/>
      <c r="Q444" s="6"/>
      <c r="R444" s="6"/>
      <c r="S444" s="6"/>
      <c r="T444" s="6"/>
    </row>
    <row r="445" spans="1:20" x14ac:dyDescent="0.25">
      <c r="A445" s="6"/>
      <c r="B445" s="6" t="str">
        <f>IF(A444&lt;&gt;"",1,IF(C445&lt;&gt;"",LOOKUP(2,1/($B$7:B444&lt;&gt;""),$B$7:B444)+1,""))</f>
        <v/>
      </c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9"/>
      <c r="P445" s="6"/>
      <c r="Q445" s="6"/>
      <c r="R445" s="6"/>
      <c r="S445" s="6"/>
      <c r="T445" s="6"/>
    </row>
    <row r="446" spans="1:20" x14ac:dyDescent="0.25">
      <c r="A446" s="6"/>
      <c r="B446" s="6" t="str">
        <f>IF(A445&lt;&gt;"",1,IF(C446&lt;&gt;"",LOOKUP(2,1/($B$7:B445&lt;&gt;""),$B$7:B445)+1,""))</f>
        <v/>
      </c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9"/>
      <c r="P446" s="6"/>
      <c r="Q446" s="6"/>
      <c r="R446" s="6"/>
      <c r="S446" s="6"/>
      <c r="T446" s="6"/>
    </row>
    <row r="447" spans="1:20" x14ac:dyDescent="0.25">
      <c r="A447" s="6"/>
      <c r="B447" s="6" t="str">
        <f>IF(A446&lt;&gt;"",1,IF(C447&lt;&gt;"",LOOKUP(2,1/($B$7:B446&lt;&gt;""),$B$7:B446)+1,""))</f>
        <v/>
      </c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9"/>
      <c r="P447" s="6"/>
      <c r="Q447" s="6"/>
      <c r="R447" s="6"/>
      <c r="S447" s="6"/>
      <c r="T447" s="6"/>
    </row>
    <row r="448" spans="1:20" x14ac:dyDescent="0.25">
      <c r="A448" s="6"/>
      <c r="B448" s="6" t="str">
        <f>IF(A447&lt;&gt;"",1,IF(C448&lt;&gt;"",LOOKUP(2,1/($B$7:B447&lt;&gt;""),$B$7:B447)+1,""))</f>
        <v/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9"/>
      <c r="P448" s="6"/>
      <c r="Q448" s="6"/>
      <c r="R448" s="6"/>
      <c r="S448" s="6"/>
      <c r="T448" s="6"/>
    </row>
    <row r="449" spans="1:20" x14ac:dyDescent="0.25">
      <c r="A449" s="6"/>
      <c r="B449" s="6" t="str">
        <f>IF(A448&lt;&gt;"",1,IF(C449&lt;&gt;"",LOOKUP(2,1/($B$7:B448&lt;&gt;""),$B$7:B448)+1,""))</f>
        <v/>
      </c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9"/>
      <c r="P449" s="6"/>
      <c r="Q449" s="6"/>
      <c r="R449" s="6"/>
      <c r="S449" s="6"/>
      <c r="T449" s="6"/>
    </row>
    <row r="450" spans="1:20" x14ac:dyDescent="0.25">
      <c r="A450" s="6"/>
      <c r="B450" s="6" t="str">
        <f>IF(A449&lt;&gt;"",1,IF(C450&lt;&gt;"",LOOKUP(2,1/($B$7:B449&lt;&gt;""),$B$7:B449)+1,""))</f>
        <v/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9"/>
      <c r="P450" s="6"/>
      <c r="Q450" s="6"/>
      <c r="R450" s="6"/>
      <c r="S450" s="6"/>
      <c r="T450" s="6"/>
    </row>
    <row r="451" spans="1:20" x14ac:dyDescent="0.25">
      <c r="A451" s="6"/>
      <c r="B451" s="6" t="str">
        <f>IF(A450&lt;&gt;"",1,IF(C451&lt;&gt;"",LOOKUP(2,1/($B$7:B450&lt;&gt;""),$B$7:B450)+1,""))</f>
        <v/>
      </c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9"/>
      <c r="P451" s="6"/>
      <c r="Q451" s="6"/>
      <c r="R451" s="6"/>
      <c r="S451" s="6"/>
      <c r="T451" s="6"/>
    </row>
    <row r="452" spans="1:20" x14ac:dyDescent="0.25">
      <c r="A452" s="6"/>
      <c r="B452" s="6" t="str">
        <f>IF(A451&lt;&gt;"",1,IF(C452&lt;&gt;"",LOOKUP(2,1/($B$7:B451&lt;&gt;""),$B$7:B451)+1,""))</f>
        <v/>
      </c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9"/>
      <c r="P452" s="6"/>
      <c r="Q452" s="6"/>
      <c r="R452" s="6"/>
      <c r="S452" s="6"/>
      <c r="T452" s="6"/>
    </row>
    <row r="453" spans="1:20" x14ac:dyDescent="0.25">
      <c r="A453" s="6"/>
      <c r="B453" s="6" t="str">
        <f>IF(A452&lt;&gt;"",1,IF(C453&lt;&gt;"",LOOKUP(2,1/($B$7:B452&lt;&gt;""),$B$7:B452)+1,""))</f>
        <v/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9"/>
      <c r="P453" s="6"/>
      <c r="Q453" s="6"/>
      <c r="R453" s="6"/>
      <c r="S453" s="6"/>
      <c r="T453" s="6"/>
    </row>
    <row r="454" spans="1:20" x14ac:dyDescent="0.25">
      <c r="A454" s="6"/>
      <c r="B454" s="6" t="str">
        <f>IF(A453&lt;&gt;"",1,IF(C454&lt;&gt;"",LOOKUP(2,1/($B$7:B453&lt;&gt;""),$B$7:B453)+1,""))</f>
        <v/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9"/>
      <c r="P454" s="6"/>
      <c r="Q454" s="6"/>
      <c r="R454" s="6"/>
      <c r="S454" s="6"/>
      <c r="T454" s="6"/>
    </row>
    <row r="455" spans="1:20" x14ac:dyDescent="0.25">
      <c r="A455" s="6"/>
      <c r="B455" s="6" t="str">
        <f>IF(A454&lt;&gt;"",1,IF(C455&lt;&gt;"",LOOKUP(2,1/($B$7:B454&lt;&gt;""),$B$7:B454)+1,""))</f>
        <v/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9"/>
      <c r="P455" s="6"/>
      <c r="Q455" s="6"/>
      <c r="R455" s="6"/>
      <c r="S455" s="6"/>
      <c r="T455" s="6"/>
    </row>
    <row r="456" spans="1:20" x14ac:dyDescent="0.25">
      <c r="A456" s="6"/>
      <c r="B456" s="6" t="str">
        <f>IF(A455&lt;&gt;"",1,IF(C456&lt;&gt;"",LOOKUP(2,1/($B$7:B455&lt;&gt;""),$B$7:B455)+1,""))</f>
        <v/>
      </c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9"/>
      <c r="P456" s="6"/>
      <c r="Q456" s="6"/>
      <c r="R456" s="6"/>
      <c r="S456" s="6"/>
      <c r="T456" s="6"/>
    </row>
    <row r="457" spans="1:20" x14ac:dyDescent="0.25">
      <c r="A457" s="6"/>
      <c r="B457" s="6" t="str">
        <f>IF(A456&lt;&gt;"",1,IF(C457&lt;&gt;"",LOOKUP(2,1/($B$7:B456&lt;&gt;""),$B$7:B456)+1,""))</f>
        <v/>
      </c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9"/>
      <c r="P457" s="6"/>
      <c r="Q457" s="6"/>
      <c r="R457" s="6"/>
      <c r="S457" s="6"/>
      <c r="T457" s="6"/>
    </row>
    <row r="458" spans="1:20" x14ac:dyDescent="0.25">
      <c r="A458" s="6"/>
      <c r="B458" s="6" t="str">
        <f>IF(A457&lt;&gt;"",1,IF(C458&lt;&gt;"",LOOKUP(2,1/($B$7:B457&lt;&gt;""),$B$7:B457)+1,""))</f>
        <v/>
      </c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9"/>
      <c r="P458" s="6"/>
      <c r="Q458" s="6"/>
      <c r="R458" s="6"/>
      <c r="S458" s="6"/>
      <c r="T458" s="6"/>
    </row>
    <row r="459" spans="1:20" x14ac:dyDescent="0.25">
      <c r="A459" s="6"/>
      <c r="B459" s="6" t="str">
        <f>IF(A458&lt;&gt;"",1,IF(C459&lt;&gt;"",LOOKUP(2,1/($B$7:B458&lt;&gt;""),$B$7:B458)+1,""))</f>
        <v/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9"/>
      <c r="P459" s="6"/>
      <c r="Q459" s="6"/>
      <c r="R459" s="6"/>
      <c r="S459" s="6"/>
      <c r="T459" s="6"/>
    </row>
    <row r="460" spans="1:20" x14ac:dyDescent="0.25">
      <c r="A460" s="6"/>
      <c r="B460" s="6" t="str">
        <f>IF(A459&lt;&gt;"",1,IF(C460&lt;&gt;"",LOOKUP(2,1/($B$7:B459&lt;&gt;""),$B$7:B459)+1,""))</f>
        <v/>
      </c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9"/>
      <c r="P460" s="6"/>
      <c r="Q460" s="6"/>
      <c r="R460" s="6"/>
      <c r="S460" s="6"/>
      <c r="T460" s="6"/>
    </row>
    <row r="461" spans="1:20" x14ac:dyDescent="0.25">
      <c r="A461" s="6"/>
      <c r="B461" s="6" t="str">
        <f>IF(A460&lt;&gt;"",1,IF(C461&lt;&gt;"",LOOKUP(2,1/($B$7:B460&lt;&gt;""),$B$7:B460)+1,""))</f>
        <v/>
      </c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9"/>
      <c r="P461" s="6"/>
      <c r="Q461" s="6"/>
      <c r="R461" s="6"/>
      <c r="S461" s="6"/>
      <c r="T461" s="6"/>
    </row>
    <row r="462" spans="1:20" x14ac:dyDescent="0.25">
      <c r="A462" s="6"/>
      <c r="B462" s="6" t="str">
        <f>IF(A461&lt;&gt;"",1,IF(C462&lt;&gt;"",LOOKUP(2,1/($B$7:B461&lt;&gt;""),$B$7:B461)+1,""))</f>
        <v/>
      </c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9"/>
      <c r="P462" s="6"/>
      <c r="Q462" s="6"/>
      <c r="R462" s="6"/>
      <c r="S462" s="6"/>
      <c r="T462" s="6"/>
    </row>
    <row r="463" spans="1:20" x14ac:dyDescent="0.25">
      <c r="A463" s="6"/>
      <c r="B463" s="6" t="str">
        <f>IF(A462&lt;&gt;"",1,IF(C463&lt;&gt;"",LOOKUP(2,1/($B$7:B462&lt;&gt;""),$B$7:B462)+1,""))</f>
        <v/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9"/>
      <c r="P463" s="6"/>
      <c r="Q463" s="6"/>
      <c r="R463" s="6"/>
      <c r="S463" s="6"/>
      <c r="T463" s="6"/>
    </row>
    <row r="464" spans="1:20" x14ac:dyDescent="0.25">
      <c r="A464" s="6"/>
      <c r="B464" s="6" t="str">
        <f>IF(A463&lt;&gt;"",1,IF(C464&lt;&gt;"",LOOKUP(2,1/($B$7:B463&lt;&gt;""),$B$7:B463)+1,""))</f>
        <v/>
      </c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9"/>
      <c r="P464" s="6"/>
      <c r="Q464" s="6"/>
      <c r="R464" s="6"/>
      <c r="S464" s="6"/>
      <c r="T464" s="6"/>
    </row>
    <row r="465" spans="1:20" x14ac:dyDescent="0.25">
      <c r="A465" s="6"/>
      <c r="B465" s="6" t="str">
        <f>IF(A464&lt;&gt;"",1,IF(C465&lt;&gt;"",LOOKUP(2,1/($B$7:B464&lt;&gt;""),$B$7:B464)+1,""))</f>
        <v/>
      </c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9"/>
      <c r="P465" s="6"/>
      <c r="Q465" s="6"/>
      <c r="R465" s="6"/>
      <c r="S465" s="6"/>
      <c r="T465" s="6"/>
    </row>
    <row r="466" spans="1:20" x14ac:dyDescent="0.25">
      <c r="A466" s="6"/>
      <c r="B466" s="6" t="str">
        <f>IF(A465&lt;&gt;"",1,IF(C466&lt;&gt;"",LOOKUP(2,1/($B$7:B465&lt;&gt;""),$B$7:B465)+1,""))</f>
        <v/>
      </c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9"/>
      <c r="P466" s="6"/>
      <c r="Q466" s="6"/>
      <c r="R466" s="6"/>
      <c r="S466" s="6"/>
      <c r="T466" s="6"/>
    </row>
    <row r="467" spans="1:20" x14ac:dyDescent="0.25">
      <c r="A467" s="6"/>
      <c r="B467" s="6" t="str">
        <f>IF(A466&lt;&gt;"",1,IF(C467&lt;&gt;"",LOOKUP(2,1/($B$7:B466&lt;&gt;""),$B$7:B466)+1,""))</f>
        <v/>
      </c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9"/>
      <c r="P467" s="6"/>
      <c r="Q467" s="6"/>
      <c r="R467" s="6"/>
      <c r="S467" s="6"/>
      <c r="T467" s="6"/>
    </row>
    <row r="468" spans="1:20" x14ac:dyDescent="0.25">
      <c r="A468" s="6"/>
      <c r="B468" s="6" t="str">
        <f>IF(A467&lt;&gt;"",1,IF(C468&lt;&gt;"",LOOKUP(2,1/($B$7:B467&lt;&gt;""),$B$7:B467)+1,""))</f>
        <v/>
      </c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9"/>
      <c r="P468" s="6"/>
      <c r="Q468" s="6"/>
      <c r="R468" s="6"/>
      <c r="S468" s="6"/>
      <c r="T468" s="6"/>
    </row>
    <row r="469" spans="1:20" x14ac:dyDescent="0.25">
      <c r="A469" s="6"/>
      <c r="B469" s="6" t="str">
        <f>IF(A468&lt;&gt;"",1,IF(C469&lt;&gt;"",LOOKUP(2,1/($B$7:B468&lt;&gt;""),$B$7:B468)+1,""))</f>
        <v/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9"/>
      <c r="P469" s="6"/>
      <c r="Q469" s="6"/>
      <c r="R469" s="6"/>
      <c r="S469" s="6"/>
      <c r="T469" s="6"/>
    </row>
    <row r="470" spans="1:20" x14ac:dyDescent="0.25">
      <c r="A470" s="6"/>
      <c r="B470" s="6" t="str">
        <f>IF(A469&lt;&gt;"",1,IF(C470&lt;&gt;"",LOOKUP(2,1/($B$7:B469&lt;&gt;""),$B$7:B469)+1,""))</f>
        <v/>
      </c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9"/>
      <c r="P470" s="6"/>
      <c r="Q470" s="6"/>
      <c r="R470" s="6"/>
      <c r="S470" s="6"/>
      <c r="T470" s="6"/>
    </row>
    <row r="471" spans="1:20" x14ac:dyDescent="0.25">
      <c r="A471" s="6"/>
      <c r="B471" s="6" t="str">
        <f>IF(A470&lt;&gt;"",1,IF(C471&lt;&gt;"",LOOKUP(2,1/($B$7:B470&lt;&gt;""),$B$7:B470)+1,""))</f>
        <v/>
      </c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9"/>
      <c r="P471" s="6"/>
      <c r="Q471" s="6"/>
      <c r="R471" s="6"/>
      <c r="S471" s="6"/>
      <c r="T471" s="6"/>
    </row>
    <row r="472" spans="1:20" x14ac:dyDescent="0.25">
      <c r="A472" s="6"/>
      <c r="B472" s="6" t="str">
        <f>IF(A471&lt;&gt;"",1,IF(C472&lt;&gt;"",LOOKUP(2,1/($B$7:B471&lt;&gt;""),$B$7:B471)+1,""))</f>
        <v/>
      </c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9"/>
      <c r="P472" s="6"/>
      <c r="Q472" s="6"/>
      <c r="R472" s="6"/>
      <c r="S472" s="6"/>
      <c r="T472" s="6"/>
    </row>
    <row r="473" spans="1:20" x14ac:dyDescent="0.25">
      <c r="A473" s="6"/>
      <c r="B473" s="6" t="str">
        <f>IF(A472&lt;&gt;"",1,IF(C473&lt;&gt;"",LOOKUP(2,1/($B$7:B472&lt;&gt;""),$B$7:B472)+1,""))</f>
        <v/>
      </c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9"/>
      <c r="P473" s="6"/>
      <c r="Q473" s="6"/>
      <c r="R473" s="6"/>
      <c r="S473" s="6"/>
      <c r="T473" s="6"/>
    </row>
    <row r="474" spans="1:20" x14ac:dyDescent="0.25">
      <c r="A474" s="6"/>
      <c r="B474" s="6" t="str">
        <f>IF(A473&lt;&gt;"",1,IF(C474&lt;&gt;"",LOOKUP(2,1/($B$7:B473&lt;&gt;""),$B$7:B473)+1,""))</f>
        <v/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9"/>
      <c r="P474" s="6"/>
      <c r="Q474" s="6"/>
      <c r="R474" s="6"/>
      <c r="S474" s="6"/>
      <c r="T474" s="6"/>
    </row>
    <row r="475" spans="1:20" x14ac:dyDescent="0.25">
      <c r="A475" s="6"/>
      <c r="B475" s="6" t="str">
        <f>IF(A474&lt;&gt;"",1,IF(C475&lt;&gt;"",LOOKUP(2,1/($B$7:B474&lt;&gt;""),$B$7:B474)+1,""))</f>
        <v/>
      </c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9"/>
      <c r="P475" s="6"/>
      <c r="Q475" s="6"/>
      <c r="R475" s="6"/>
      <c r="S475" s="6"/>
      <c r="T475" s="6"/>
    </row>
    <row r="476" spans="1:20" x14ac:dyDescent="0.25">
      <c r="A476" s="6"/>
      <c r="B476" s="6" t="str">
        <f>IF(A475&lt;&gt;"",1,IF(C476&lt;&gt;"",LOOKUP(2,1/($B$7:B475&lt;&gt;""),$B$7:B475)+1,""))</f>
        <v/>
      </c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9"/>
      <c r="P476" s="6"/>
      <c r="Q476" s="6"/>
      <c r="R476" s="6"/>
      <c r="S476" s="6"/>
      <c r="T476" s="6"/>
    </row>
    <row r="477" spans="1:20" x14ac:dyDescent="0.25">
      <c r="A477" s="6"/>
      <c r="B477" s="6" t="str">
        <f>IF(A476&lt;&gt;"",1,IF(C477&lt;&gt;"",LOOKUP(2,1/($B$7:B476&lt;&gt;""),$B$7:B476)+1,""))</f>
        <v/>
      </c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9"/>
      <c r="P477" s="6"/>
      <c r="Q477" s="6"/>
      <c r="R477" s="6"/>
      <c r="S477" s="6"/>
      <c r="T477" s="6"/>
    </row>
    <row r="478" spans="1:20" x14ac:dyDescent="0.25">
      <c r="A478" s="6"/>
      <c r="B478" s="6" t="str">
        <f>IF(A477&lt;&gt;"",1,IF(C478&lt;&gt;"",LOOKUP(2,1/($B$7:B477&lt;&gt;""),$B$7:B477)+1,""))</f>
        <v/>
      </c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9"/>
      <c r="P478" s="6"/>
      <c r="Q478" s="6"/>
      <c r="R478" s="6"/>
      <c r="S478" s="6"/>
      <c r="T478" s="6"/>
    </row>
    <row r="479" spans="1:20" x14ac:dyDescent="0.25">
      <c r="A479" s="6"/>
      <c r="B479" s="6" t="str">
        <f>IF(A478&lt;&gt;"",1,IF(C479&lt;&gt;"",LOOKUP(2,1/($B$7:B478&lt;&gt;""),$B$7:B478)+1,""))</f>
        <v/>
      </c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9"/>
      <c r="P479" s="6"/>
      <c r="Q479" s="6"/>
      <c r="R479" s="6"/>
      <c r="S479" s="6"/>
      <c r="T479" s="6"/>
    </row>
    <row r="480" spans="1:20" x14ac:dyDescent="0.25">
      <c r="A480" s="6"/>
      <c r="B480" s="6" t="str">
        <f>IF(A479&lt;&gt;"",1,IF(C480&lt;&gt;"",LOOKUP(2,1/($B$7:B479&lt;&gt;""),$B$7:B479)+1,""))</f>
        <v/>
      </c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9"/>
      <c r="P480" s="6"/>
      <c r="Q480" s="6"/>
      <c r="R480" s="6"/>
      <c r="S480" s="6"/>
      <c r="T480" s="6"/>
    </row>
    <row r="481" spans="1:20" x14ac:dyDescent="0.25">
      <c r="A481" s="6"/>
      <c r="B481" s="6" t="str">
        <f>IF(A480&lt;&gt;"",1,IF(C481&lt;&gt;"",LOOKUP(2,1/($B$7:B480&lt;&gt;""),$B$7:B480)+1,""))</f>
        <v/>
      </c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9"/>
      <c r="P481" s="6"/>
      <c r="Q481" s="6"/>
      <c r="R481" s="6"/>
      <c r="S481" s="6"/>
      <c r="T481" s="6"/>
    </row>
    <row r="482" spans="1:20" x14ac:dyDescent="0.25">
      <c r="A482" s="6"/>
      <c r="B482" s="6" t="str">
        <f>IF(A481&lt;&gt;"",1,IF(C482&lt;&gt;"",LOOKUP(2,1/($B$7:B481&lt;&gt;""),$B$7:B481)+1,""))</f>
        <v/>
      </c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9"/>
      <c r="P482" s="6"/>
      <c r="Q482" s="6"/>
      <c r="R482" s="6"/>
      <c r="S482" s="6"/>
      <c r="T482" s="6"/>
    </row>
    <row r="483" spans="1:20" x14ac:dyDescent="0.25">
      <c r="A483" s="6"/>
      <c r="B483" s="6" t="str">
        <f>IF(A482&lt;&gt;"",1,IF(C483&lt;&gt;"",LOOKUP(2,1/($B$7:B482&lt;&gt;""),$B$7:B482)+1,""))</f>
        <v/>
      </c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9"/>
      <c r="P483" s="6"/>
      <c r="Q483" s="6"/>
      <c r="R483" s="6"/>
      <c r="S483" s="6"/>
      <c r="T483" s="6"/>
    </row>
    <row r="484" spans="1:20" x14ac:dyDescent="0.25">
      <c r="A484" s="6"/>
      <c r="B484" s="6" t="str">
        <f>IF(A483&lt;&gt;"",1,IF(C484&lt;&gt;"",LOOKUP(2,1/($B$7:B483&lt;&gt;""),$B$7:B483)+1,""))</f>
        <v/>
      </c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9"/>
      <c r="P484" s="6"/>
      <c r="Q484" s="6"/>
      <c r="R484" s="6"/>
      <c r="S484" s="6"/>
      <c r="T484" s="6"/>
    </row>
    <row r="485" spans="1:20" x14ac:dyDescent="0.25">
      <c r="A485" s="6"/>
      <c r="B485" s="6" t="str">
        <f>IF(A484&lt;&gt;"",1,IF(C485&lt;&gt;"",LOOKUP(2,1/($B$7:B484&lt;&gt;""),$B$7:B484)+1,""))</f>
        <v/>
      </c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9"/>
      <c r="P485" s="6"/>
      <c r="Q485" s="6"/>
      <c r="R485" s="6"/>
      <c r="S485" s="6"/>
      <c r="T485" s="6"/>
    </row>
    <row r="486" spans="1:20" x14ac:dyDescent="0.25">
      <c r="A486" s="6"/>
      <c r="B486" s="6" t="str">
        <f>IF(A485&lt;&gt;"",1,IF(C486&lt;&gt;"",LOOKUP(2,1/($B$7:B485&lt;&gt;""),$B$7:B485)+1,""))</f>
        <v/>
      </c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9"/>
      <c r="P486" s="6"/>
      <c r="Q486" s="6"/>
      <c r="R486" s="6"/>
      <c r="S486" s="6"/>
      <c r="T486" s="6"/>
    </row>
    <row r="487" spans="1:20" x14ac:dyDescent="0.25">
      <c r="A487" s="6"/>
      <c r="B487" s="6" t="str">
        <f>IF(A486&lt;&gt;"",1,IF(C487&lt;&gt;"",LOOKUP(2,1/($B$7:B486&lt;&gt;""),$B$7:B486)+1,""))</f>
        <v/>
      </c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9"/>
      <c r="P487" s="6"/>
      <c r="Q487" s="6"/>
      <c r="R487" s="6"/>
      <c r="S487" s="6"/>
      <c r="T487" s="6"/>
    </row>
    <row r="488" spans="1:20" x14ac:dyDescent="0.25">
      <c r="A488" s="6"/>
      <c r="B488" s="6" t="str">
        <f>IF(A487&lt;&gt;"",1,IF(C488&lt;&gt;"",LOOKUP(2,1/($B$7:B487&lt;&gt;""),$B$7:B487)+1,""))</f>
        <v/>
      </c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9"/>
      <c r="P488" s="6"/>
      <c r="Q488" s="6"/>
      <c r="R488" s="6"/>
      <c r="S488" s="6"/>
      <c r="T488" s="6"/>
    </row>
    <row r="489" spans="1:20" x14ac:dyDescent="0.25">
      <c r="A489" s="6"/>
      <c r="B489" s="6" t="str">
        <f>IF(A488&lt;&gt;"",1,IF(C489&lt;&gt;"",LOOKUP(2,1/($B$7:B488&lt;&gt;""),$B$7:B488)+1,""))</f>
        <v/>
      </c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9"/>
      <c r="P489" s="6"/>
      <c r="Q489" s="6"/>
      <c r="R489" s="6"/>
      <c r="S489" s="6"/>
      <c r="T489" s="6"/>
    </row>
    <row r="490" spans="1:20" x14ac:dyDescent="0.25">
      <c r="A490" s="6"/>
      <c r="B490" s="6" t="str">
        <f>IF(A489&lt;&gt;"",1,IF(C490&lt;&gt;"",LOOKUP(2,1/($B$7:B489&lt;&gt;""),$B$7:B489)+1,""))</f>
        <v/>
      </c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9"/>
      <c r="P490" s="6"/>
      <c r="Q490" s="6"/>
      <c r="R490" s="6"/>
      <c r="S490" s="6"/>
      <c r="T490" s="6"/>
    </row>
    <row r="491" spans="1:20" x14ac:dyDescent="0.25">
      <c r="A491" s="6"/>
      <c r="B491" s="6" t="str">
        <f>IF(A490&lt;&gt;"",1,IF(C491&lt;&gt;"",LOOKUP(2,1/($B$7:B490&lt;&gt;""),$B$7:B490)+1,""))</f>
        <v/>
      </c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9"/>
      <c r="P491" s="6"/>
      <c r="Q491" s="6"/>
      <c r="R491" s="6"/>
      <c r="S491" s="6"/>
      <c r="T491" s="6"/>
    </row>
    <row r="492" spans="1:20" x14ac:dyDescent="0.25">
      <c r="A492" s="6"/>
      <c r="B492" s="6" t="str">
        <f>IF(A491&lt;&gt;"",1,IF(C492&lt;&gt;"",LOOKUP(2,1/($B$7:B491&lt;&gt;""),$B$7:B491)+1,""))</f>
        <v/>
      </c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9"/>
      <c r="P492" s="6"/>
      <c r="Q492" s="6"/>
      <c r="R492" s="6"/>
      <c r="S492" s="6"/>
      <c r="T492" s="6"/>
    </row>
    <row r="493" spans="1:20" x14ac:dyDescent="0.25">
      <c r="A493" s="6"/>
      <c r="B493" s="6" t="str">
        <f>IF(A492&lt;&gt;"",1,IF(C493&lt;&gt;"",LOOKUP(2,1/($B$7:B492&lt;&gt;""),$B$7:B492)+1,""))</f>
        <v/>
      </c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9"/>
      <c r="P493" s="6"/>
      <c r="Q493" s="6"/>
      <c r="R493" s="6"/>
      <c r="S493" s="6"/>
      <c r="T493" s="6"/>
    </row>
    <row r="494" spans="1:20" x14ac:dyDescent="0.25">
      <c r="A494" s="6"/>
      <c r="B494" s="6" t="str">
        <f>IF(A493&lt;&gt;"",1,IF(C494&lt;&gt;"",LOOKUP(2,1/($B$7:B493&lt;&gt;""),$B$7:B493)+1,""))</f>
        <v/>
      </c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9"/>
      <c r="P494" s="6"/>
      <c r="Q494" s="6"/>
      <c r="R494" s="6"/>
      <c r="S494" s="6"/>
      <c r="T494" s="6"/>
    </row>
    <row r="495" spans="1:20" x14ac:dyDescent="0.25">
      <c r="A495" s="6"/>
      <c r="B495" s="6" t="str">
        <f>IF(A494&lt;&gt;"",1,IF(C495&lt;&gt;"",LOOKUP(2,1/($B$7:B494&lt;&gt;""),$B$7:B494)+1,""))</f>
        <v/>
      </c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9"/>
      <c r="P495" s="6"/>
      <c r="Q495" s="6"/>
      <c r="R495" s="6"/>
      <c r="S495" s="6"/>
      <c r="T495" s="6"/>
    </row>
    <row r="496" spans="1:20" x14ac:dyDescent="0.25">
      <c r="A496" s="6"/>
      <c r="B496" s="6" t="str">
        <f>IF(A495&lt;&gt;"",1,IF(C496&lt;&gt;"",LOOKUP(2,1/($B$7:B495&lt;&gt;""),$B$7:B495)+1,""))</f>
        <v/>
      </c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9"/>
      <c r="P496" s="6"/>
      <c r="Q496" s="6"/>
      <c r="R496" s="6"/>
      <c r="S496" s="6"/>
      <c r="T496" s="6"/>
    </row>
    <row r="497" spans="1:20" x14ac:dyDescent="0.25">
      <c r="A497" s="6"/>
      <c r="B497" s="6" t="str">
        <f>IF(A496&lt;&gt;"",1,IF(C497&lt;&gt;"",LOOKUP(2,1/($B$7:B496&lt;&gt;""),$B$7:B496)+1,""))</f>
        <v/>
      </c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9"/>
      <c r="P497" s="6"/>
      <c r="Q497" s="6"/>
      <c r="R497" s="6"/>
      <c r="S497" s="6"/>
      <c r="T497" s="6"/>
    </row>
    <row r="498" spans="1:20" x14ac:dyDescent="0.25">
      <c r="A498" s="6"/>
      <c r="B498" s="6" t="str">
        <f>IF(A497&lt;&gt;"",1,IF(C498&lt;&gt;"",LOOKUP(2,1/($B$7:B497&lt;&gt;""),$B$7:B497)+1,""))</f>
        <v/>
      </c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9"/>
      <c r="P498" s="6"/>
      <c r="Q498" s="6"/>
      <c r="R498" s="6"/>
      <c r="S498" s="6"/>
      <c r="T498" s="6"/>
    </row>
    <row r="499" spans="1:20" x14ac:dyDescent="0.25">
      <c r="A499" s="6"/>
      <c r="B499" s="6" t="str">
        <f>IF(A498&lt;&gt;"",1,IF(C499&lt;&gt;"",LOOKUP(2,1/($B$7:B498&lt;&gt;""),$B$7:B498)+1,""))</f>
        <v/>
      </c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9"/>
      <c r="P499" s="6"/>
      <c r="Q499" s="6"/>
      <c r="R499" s="6"/>
      <c r="S499" s="6"/>
      <c r="T499" s="6"/>
    </row>
    <row r="500" spans="1:20" x14ac:dyDescent="0.25">
      <c r="A500" s="6"/>
      <c r="B500" s="6" t="str">
        <f>IF(A499&lt;&gt;"",1,IF(C500&lt;&gt;"",LOOKUP(2,1/($B$7:B499&lt;&gt;""),$B$7:B499)+1,""))</f>
        <v/>
      </c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9"/>
      <c r="P500" s="6"/>
      <c r="Q500" s="6"/>
      <c r="R500" s="6"/>
      <c r="S500" s="6"/>
      <c r="T500" s="6"/>
    </row>
    <row r="501" spans="1:20" x14ac:dyDescent="0.25">
      <c r="A501" s="6"/>
      <c r="B501" s="6" t="str">
        <f>IF(A500&lt;&gt;"",1,IF(C501&lt;&gt;"",LOOKUP(2,1/($B$7:B500&lt;&gt;""),$B$7:B500)+1,""))</f>
        <v/>
      </c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9"/>
      <c r="P501" s="6"/>
      <c r="Q501" s="6"/>
      <c r="R501" s="6"/>
      <c r="S501" s="6"/>
      <c r="T501" s="6"/>
    </row>
    <row r="502" spans="1:20" x14ac:dyDescent="0.25">
      <c r="A502" s="6"/>
      <c r="B502" s="6" t="str">
        <f>IF(A501&lt;&gt;"",1,IF(C502&lt;&gt;"",LOOKUP(2,1/($B$7:B501&lt;&gt;""),$B$7:B501)+1,""))</f>
        <v/>
      </c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9"/>
      <c r="P502" s="6"/>
      <c r="Q502" s="6"/>
      <c r="R502" s="6"/>
      <c r="S502" s="6"/>
      <c r="T502" s="6"/>
    </row>
    <row r="503" spans="1:20" x14ac:dyDescent="0.25">
      <c r="A503" s="6"/>
      <c r="B503" s="6" t="str">
        <f>IF(A502&lt;&gt;"",1,IF(C503&lt;&gt;"",LOOKUP(2,1/($B$7:B502&lt;&gt;""),$B$7:B502)+1,""))</f>
        <v/>
      </c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9"/>
      <c r="P503" s="6"/>
      <c r="Q503" s="6"/>
      <c r="R503" s="6"/>
      <c r="S503" s="6"/>
      <c r="T503" s="6"/>
    </row>
    <row r="504" spans="1:20" x14ac:dyDescent="0.25">
      <c r="A504" s="6"/>
      <c r="B504" s="6" t="str">
        <f>IF(A503&lt;&gt;"",1,IF(C504&lt;&gt;"",LOOKUP(2,1/($B$7:B503&lt;&gt;""),$B$7:B503)+1,""))</f>
        <v/>
      </c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9"/>
      <c r="P504" s="6"/>
      <c r="Q504" s="6"/>
      <c r="R504" s="6"/>
      <c r="S504" s="6"/>
      <c r="T504" s="6"/>
    </row>
    <row r="505" spans="1:20" x14ac:dyDescent="0.25">
      <c r="A505" s="6"/>
      <c r="B505" s="6" t="str">
        <f>IF(A504&lt;&gt;"",1,IF(C505&lt;&gt;"",LOOKUP(2,1/($B$7:B504&lt;&gt;""),$B$7:B504)+1,""))</f>
        <v/>
      </c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9"/>
      <c r="P505" s="6"/>
      <c r="Q505" s="6"/>
      <c r="R505" s="6"/>
      <c r="S505" s="6"/>
      <c r="T505" s="6"/>
    </row>
    <row r="506" spans="1:20" x14ac:dyDescent="0.25">
      <c r="A506" s="6"/>
      <c r="B506" s="6" t="str">
        <f>IF(A505&lt;&gt;"",1,IF(C506&lt;&gt;"",LOOKUP(2,1/($B$7:B505&lt;&gt;""),$B$7:B505)+1,""))</f>
        <v/>
      </c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9"/>
      <c r="P506" s="6"/>
      <c r="Q506" s="6"/>
      <c r="R506" s="6"/>
      <c r="S506" s="6"/>
      <c r="T506" s="6"/>
    </row>
    <row r="507" spans="1:20" x14ac:dyDescent="0.25">
      <c r="A507" s="6"/>
      <c r="B507" s="6" t="str">
        <f>IF(A506&lt;&gt;"",1,IF(C507&lt;&gt;"",LOOKUP(2,1/($B$7:B506&lt;&gt;""),$B$7:B506)+1,""))</f>
        <v/>
      </c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9"/>
      <c r="P507" s="6"/>
      <c r="Q507" s="6"/>
      <c r="R507" s="6"/>
      <c r="S507" s="6"/>
      <c r="T507" s="6"/>
    </row>
    <row r="508" spans="1:20" x14ac:dyDescent="0.25">
      <c r="A508" s="6"/>
      <c r="B508" s="6" t="str">
        <f>IF(A507&lt;&gt;"",1,IF(C508&lt;&gt;"",LOOKUP(2,1/($B$7:B507&lt;&gt;""),$B$7:B507)+1,""))</f>
        <v/>
      </c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9"/>
      <c r="P508" s="6"/>
      <c r="Q508" s="6"/>
      <c r="R508" s="6"/>
      <c r="S508" s="6"/>
      <c r="T508" s="6"/>
    </row>
    <row r="509" spans="1:20" x14ac:dyDescent="0.25">
      <c r="A509" s="6"/>
      <c r="B509" s="6" t="str">
        <f>IF(A508&lt;&gt;"",1,IF(C509&lt;&gt;"",LOOKUP(2,1/($B$7:B508&lt;&gt;""),$B$7:B508)+1,""))</f>
        <v/>
      </c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9"/>
      <c r="P509" s="6"/>
      <c r="Q509" s="6"/>
      <c r="R509" s="6"/>
      <c r="S509" s="6"/>
      <c r="T509" s="6"/>
    </row>
    <row r="510" spans="1:20" x14ac:dyDescent="0.25">
      <c r="A510" s="6"/>
      <c r="B510" s="6" t="str">
        <f>IF(A509&lt;&gt;"",1,IF(C510&lt;&gt;"",LOOKUP(2,1/($B$7:B509&lt;&gt;""),$B$7:B509)+1,""))</f>
        <v/>
      </c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9"/>
      <c r="P510" s="6"/>
      <c r="Q510" s="6"/>
      <c r="R510" s="6"/>
      <c r="S510" s="6"/>
      <c r="T510" s="6"/>
    </row>
    <row r="511" spans="1:20" x14ac:dyDescent="0.25">
      <c r="A511" s="6"/>
      <c r="B511" s="6" t="str">
        <f>IF(A510&lt;&gt;"",1,IF(C511&lt;&gt;"",LOOKUP(2,1/($B$7:B510&lt;&gt;""),$B$7:B510)+1,""))</f>
        <v/>
      </c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9"/>
      <c r="P511" s="6"/>
      <c r="Q511" s="6"/>
      <c r="R511" s="6"/>
      <c r="S511" s="6"/>
      <c r="T511" s="6"/>
    </row>
    <row r="512" spans="1:20" x14ac:dyDescent="0.25">
      <c r="A512" s="6"/>
      <c r="B512" s="6" t="str">
        <f>IF(A511&lt;&gt;"",1,IF(C512&lt;&gt;"",LOOKUP(2,1/($B$7:B511&lt;&gt;""),$B$7:B511)+1,""))</f>
        <v/>
      </c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9"/>
      <c r="P512" s="6"/>
      <c r="Q512" s="6"/>
      <c r="R512" s="6"/>
      <c r="S512" s="6"/>
      <c r="T512" s="6"/>
    </row>
    <row r="513" spans="1:20" x14ac:dyDescent="0.25">
      <c r="A513" s="6"/>
      <c r="B513" s="6" t="str">
        <f>IF(A512&lt;&gt;"",1,IF(C513&lt;&gt;"",LOOKUP(2,1/($B$7:B512&lt;&gt;""),$B$7:B512)+1,""))</f>
        <v/>
      </c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9"/>
      <c r="P513" s="6"/>
      <c r="Q513" s="6"/>
      <c r="R513" s="6"/>
      <c r="S513" s="6"/>
      <c r="T513" s="6"/>
    </row>
    <row r="514" spans="1:20" x14ac:dyDescent="0.25">
      <c r="A514" s="6"/>
      <c r="B514" s="6" t="str">
        <f>IF(A513&lt;&gt;"",1,IF(C514&lt;&gt;"",LOOKUP(2,1/($B$7:B513&lt;&gt;""),$B$7:B513)+1,""))</f>
        <v/>
      </c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9"/>
      <c r="P514" s="6"/>
      <c r="Q514" s="6"/>
      <c r="R514" s="6"/>
      <c r="S514" s="6"/>
      <c r="T514" s="6"/>
    </row>
    <row r="515" spans="1:20" x14ac:dyDescent="0.25">
      <c r="A515" s="6"/>
      <c r="B515" s="6" t="str">
        <f>IF(A514&lt;&gt;"",1,IF(C515&lt;&gt;"",LOOKUP(2,1/($B$7:B514&lt;&gt;""),$B$7:B514)+1,""))</f>
        <v/>
      </c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9"/>
      <c r="P515" s="6"/>
      <c r="Q515" s="6"/>
      <c r="R515" s="6"/>
      <c r="S515" s="6"/>
      <c r="T515" s="6"/>
    </row>
    <row r="516" spans="1:20" x14ac:dyDescent="0.25">
      <c r="A516" s="6"/>
      <c r="B516" s="6" t="str">
        <f>IF(A515&lt;&gt;"",1,IF(C516&lt;&gt;"",LOOKUP(2,1/($B$7:B515&lt;&gt;""),$B$7:B515)+1,""))</f>
        <v/>
      </c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9"/>
      <c r="P516" s="6"/>
      <c r="Q516" s="6"/>
      <c r="R516" s="6"/>
      <c r="S516" s="6"/>
      <c r="T516" s="6"/>
    </row>
    <row r="517" spans="1:20" x14ac:dyDescent="0.25">
      <c r="A517" s="6"/>
      <c r="B517" s="6" t="str">
        <f>IF(A516&lt;&gt;"",1,IF(C517&lt;&gt;"",LOOKUP(2,1/($B$7:B516&lt;&gt;""),$B$7:B516)+1,""))</f>
        <v/>
      </c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9"/>
      <c r="P517" s="6"/>
      <c r="Q517" s="6"/>
      <c r="R517" s="6"/>
      <c r="S517" s="6"/>
      <c r="T517" s="6"/>
    </row>
    <row r="518" spans="1:20" x14ac:dyDescent="0.25">
      <c r="A518" s="6"/>
      <c r="B518" s="6" t="str">
        <f>IF(A517&lt;&gt;"",1,IF(C518&lt;&gt;"",LOOKUP(2,1/($B$7:B517&lt;&gt;""),$B$7:B517)+1,""))</f>
        <v/>
      </c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9"/>
      <c r="P518" s="6"/>
      <c r="Q518" s="6"/>
      <c r="R518" s="6"/>
      <c r="S518" s="6"/>
      <c r="T518" s="6"/>
    </row>
    <row r="519" spans="1:20" x14ac:dyDescent="0.25">
      <c r="A519" s="6"/>
      <c r="B519" s="6" t="str">
        <f>IF(A518&lt;&gt;"",1,IF(C519&lt;&gt;"",LOOKUP(2,1/($B$7:B518&lt;&gt;""),$B$7:B518)+1,""))</f>
        <v/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9"/>
      <c r="P519" s="6"/>
      <c r="Q519" s="6"/>
      <c r="R519" s="6"/>
      <c r="S519" s="6"/>
      <c r="T519" s="6"/>
    </row>
    <row r="520" spans="1:20" x14ac:dyDescent="0.25">
      <c r="A520" s="6"/>
      <c r="B520" s="6" t="str">
        <f>IF(A519&lt;&gt;"",1,IF(C520&lt;&gt;"",LOOKUP(2,1/($B$7:B519&lt;&gt;""),$B$7:B519)+1,""))</f>
        <v/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9"/>
      <c r="P520" s="6"/>
      <c r="Q520" s="6"/>
      <c r="R520" s="6"/>
      <c r="S520" s="6"/>
      <c r="T520" s="6"/>
    </row>
    <row r="521" spans="1:20" x14ac:dyDescent="0.25">
      <c r="A521" s="6"/>
      <c r="B521" s="6" t="str">
        <f>IF(A520&lt;&gt;"",1,IF(C521&lt;&gt;"",LOOKUP(2,1/($B$7:B520&lt;&gt;""),$B$7:B520)+1,""))</f>
        <v/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9"/>
      <c r="P521" s="6"/>
      <c r="Q521" s="6"/>
      <c r="R521" s="6"/>
      <c r="S521" s="6"/>
      <c r="T521" s="6"/>
    </row>
    <row r="522" spans="1:20" x14ac:dyDescent="0.25">
      <c r="A522" s="6"/>
      <c r="B522" s="6" t="str">
        <f>IF(A521&lt;&gt;"",1,IF(C522&lt;&gt;"",LOOKUP(2,1/($B$7:B521&lt;&gt;""),$B$7:B521)+1,""))</f>
        <v/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9"/>
      <c r="P522" s="6"/>
      <c r="Q522" s="6"/>
      <c r="R522" s="6"/>
      <c r="S522" s="6"/>
      <c r="T522" s="6"/>
    </row>
    <row r="523" spans="1:20" x14ac:dyDescent="0.25">
      <c r="A523" s="6"/>
      <c r="B523" s="6" t="str">
        <f>IF(A522&lt;&gt;"",1,IF(C523&lt;&gt;"",LOOKUP(2,1/($B$7:B522&lt;&gt;""),$B$7:B522)+1,""))</f>
        <v/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9"/>
      <c r="P523" s="6"/>
      <c r="Q523" s="6"/>
      <c r="R523" s="6"/>
      <c r="S523" s="6"/>
      <c r="T523" s="6"/>
    </row>
    <row r="524" spans="1:20" x14ac:dyDescent="0.25">
      <c r="A524" s="6"/>
      <c r="B524" s="6" t="str">
        <f>IF(A523&lt;&gt;"",1,IF(C524&lt;&gt;"",LOOKUP(2,1/($B$7:B523&lt;&gt;""),$B$7:B523)+1,""))</f>
        <v/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9"/>
      <c r="P524" s="6"/>
      <c r="Q524" s="6"/>
      <c r="R524" s="6"/>
      <c r="S524" s="6"/>
      <c r="T524" s="6"/>
    </row>
    <row r="525" spans="1:20" x14ac:dyDescent="0.25">
      <c r="A525" s="6"/>
      <c r="B525" s="6" t="str">
        <f>IF(A524&lt;&gt;"",1,IF(C525&lt;&gt;"",LOOKUP(2,1/($B$7:B524&lt;&gt;""),$B$7:B524)+1,""))</f>
        <v/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9"/>
      <c r="P525" s="6"/>
      <c r="Q525" s="6"/>
      <c r="R525" s="6"/>
      <c r="S525" s="6"/>
      <c r="T525" s="6"/>
    </row>
    <row r="526" spans="1:20" x14ac:dyDescent="0.25">
      <c r="A526" s="6"/>
      <c r="B526" s="6" t="str">
        <f>IF(A525&lt;&gt;"",1,IF(C526&lt;&gt;"",LOOKUP(2,1/($B$7:B525&lt;&gt;""),$B$7:B525)+1,""))</f>
        <v/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9"/>
      <c r="P526" s="6"/>
      <c r="Q526" s="6"/>
      <c r="R526" s="6"/>
      <c r="S526" s="6"/>
      <c r="T526" s="6"/>
    </row>
    <row r="527" spans="1:20" x14ac:dyDescent="0.25">
      <c r="A527" s="6"/>
      <c r="B527" s="6" t="str">
        <f>IF(A526&lt;&gt;"",1,IF(C527&lt;&gt;"",LOOKUP(2,1/($B$7:B526&lt;&gt;""),$B$7:B526)+1,""))</f>
        <v/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9"/>
      <c r="P527" s="6"/>
      <c r="Q527" s="6"/>
      <c r="R527" s="6"/>
      <c r="S527" s="6"/>
      <c r="T527" s="6"/>
    </row>
    <row r="528" spans="1:20" x14ac:dyDescent="0.25">
      <c r="A528" s="6"/>
      <c r="B528" s="6" t="str">
        <f>IF(A527&lt;&gt;"",1,IF(C528&lt;&gt;"",LOOKUP(2,1/($B$7:B527&lt;&gt;""),$B$7:B527)+1,""))</f>
        <v/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9"/>
      <c r="P528" s="6"/>
      <c r="Q528" s="6"/>
      <c r="R528" s="6"/>
      <c r="S528" s="6"/>
      <c r="T528" s="6"/>
    </row>
    <row r="529" spans="1:20" x14ac:dyDescent="0.25">
      <c r="A529" s="6"/>
      <c r="B529" s="6" t="str">
        <f>IF(A528&lt;&gt;"",1,IF(C529&lt;&gt;"",LOOKUP(2,1/($B$7:B528&lt;&gt;""),$B$7:B528)+1,""))</f>
        <v/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9"/>
      <c r="P529" s="6"/>
      <c r="Q529" s="6"/>
      <c r="R529" s="6"/>
      <c r="S529" s="6"/>
      <c r="T529" s="6"/>
    </row>
    <row r="530" spans="1:20" x14ac:dyDescent="0.25">
      <c r="A530" s="6"/>
      <c r="B530" s="6" t="str">
        <f>IF(A529&lt;&gt;"",1,IF(C530&lt;&gt;"",LOOKUP(2,1/($B$7:B529&lt;&gt;""),$B$7:B529)+1,""))</f>
        <v/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9"/>
      <c r="P530" s="6"/>
      <c r="Q530" s="6"/>
      <c r="R530" s="6"/>
      <c r="S530" s="6"/>
      <c r="T530" s="6"/>
    </row>
    <row r="531" spans="1:20" x14ac:dyDescent="0.25">
      <c r="A531" s="6"/>
      <c r="B531" s="6" t="str">
        <f>IF(A530&lt;&gt;"",1,IF(C531&lt;&gt;"",LOOKUP(2,1/($B$7:B530&lt;&gt;""),$B$7:B530)+1,""))</f>
        <v/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9"/>
      <c r="P531" s="6"/>
      <c r="Q531" s="6"/>
      <c r="R531" s="6"/>
      <c r="S531" s="6"/>
      <c r="T531" s="6"/>
    </row>
    <row r="532" spans="1:20" x14ac:dyDescent="0.25">
      <c r="A532" s="6"/>
      <c r="B532" s="6" t="str">
        <f>IF(A531&lt;&gt;"",1,IF(C532&lt;&gt;"",LOOKUP(2,1/($B$7:B531&lt;&gt;""),$B$7:B531)+1,""))</f>
        <v/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9"/>
      <c r="P532" s="6"/>
      <c r="Q532" s="6"/>
      <c r="R532" s="6"/>
      <c r="S532" s="6"/>
      <c r="T532" s="6"/>
    </row>
    <row r="533" spans="1:20" x14ac:dyDescent="0.25">
      <c r="A533" s="6"/>
      <c r="B533" s="6" t="str">
        <f>IF(A532&lt;&gt;"",1,IF(C533&lt;&gt;"",LOOKUP(2,1/($B$7:B532&lt;&gt;""),$B$7:B532)+1,""))</f>
        <v/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9"/>
      <c r="P533" s="6"/>
      <c r="Q533" s="6"/>
      <c r="R533" s="6"/>
      <c r="S533" s="6"/>
      <c r="T533" s="6"/>
    </row>
    <row r="534" spans="1:20" x14ac:dyDescent="0.25">
      <c r="A534" s="6"/>
      <c r="B534" s="6" t="str">
        <f>IF(A533&lt;&gt;"",1,IF(C534&lt;&gt;"",LOOKUP(2,1/($B$7:B533&lt;&gt;""),$B$7:B533)+1,""))</f>
        <v/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9"/>
      <c r="P534" s="6"/>
      <c r="Q534" s="6"/>
      <c r="R534" s="6"/>
      <c r="S534" s="6"/>
      <c r="T534" s="6"/>
    </row>
    <row r="535" spans="1:20" x14ac:dyDescent="0.25">
      <c r="A535" s="6"/>
      <c r="B535" s="6" t="str">
        <f>IF(A534&lt;&gt;"",1,IF(C535&lt;&gt;"",LOOKUP(2,1/($B$7:B534&lt;&gt;""),$B$7:B534)+1,""))</f>
        <v/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9"/>
      <c r="P535" s="6"/>
      <c r="Q535" s="6"/>
      <c r="R535" s="6"/>
      <c r="S535" s="6"/>
      <c r="T535" s="6"/>
    </row>
    <row r="536" spans="1:20" x14ac:dyDescent="0.25">
      <c r="A536" s="6"/>
      <c r="B536" s="6" t="str">
        <f>IF(A535&lt;&gt;"",1,IF(C536&lt;&gt;"",LOOKUP(2,1/($B$7:B535&lt;&gt;""),$B$7:B535)+1,""))</f>
        <v/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9"/>
      <c r="P536" s="6"/>
      <c r="Q536" s="6"/>
      <c r="R536" s="6"/>
      <c r="S536" s="6"/>
      <c r="T536" s="6"/>
    </row>
    <row r="537" spans="1:20" x14ac:dyDescent="0.25">
      <c r="A537" s="6"/>
      <c r="B537" s="6" t="str">
        <f>IF(A536&lt;&gt;"",1,IF(C537&lt;&gt;"",LOOKUP(2,1/($B$7:B536&lt;&gt;""),$B$7:B536)+1,""))</f>
        <v/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9"/>
      <c r="P537" s="6"/>
      <c r="Q537" s="6"/>
      <c r="R537" s="6"/>
      <c r="S537" s="6"/>
      <c r="T537" s="6"/>
    </row>
    <row r="538" spans="1:20" x14ac:dyDescent="0.25">
      <c r="A538" s="6"/>
      <c r="B538" s="6" t="str">
        <f>IF(A537&lt;&gt;"",1,IF(C538&lt;&gt;"",LOOKUP(2,1/($B$7:B537&lt;&gt;""),$B$7:B537)+1,""))</f>
        <v/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9"/>
      <c r="P538" s="6"/>
      <c r="Q538" s="6"/>
      <c r="R538" s="6"/>
      <c r="S538" s="6"/>
      <c r="T538" s="6"/>
    </row>
    <row r="539" spans="1:20" x14ac:dyDescent="0.25">
      <c r="A539" s="6"/>
      <c r="B539" s="6" t="str">
        <f>IF(A538&lt;&gt;"",1,IF(C539&lt;&gt;"",LOOKUP(2,1/($B$7:B538&lt;&gt;""),$B$7:B538)+1,""))</f>
        <v/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9"/>
      <c r="P539" s="6"/>
      <c r="Q539" s="6"/>
      <c r="R539" s="6"/>
      <c r="S539" s="6"/>
      <c r="T539" s="6"/>
    </row>
    <row r="540" spans="1:20" x14ac:dyDescent="0.25">
      <c r="A540" s="6"/>
      <c r="B540" s="6" t="str">
        <f>IF(A539&lt;&gt;"",1,IF(C540&lt;&gt;"",LOOKUP(2,1/($B$7:B539&lt;&gt;""),$B$7:B539)+1,""))</f>
        <v/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9"/>
      <c r="P540" s="6"/>
      <c r="Q540" s="6"/>
      <c r="R540" s="6"/>
      <c r="S540" s="6"/>
      <c r="T540" s="6"/>
    </row>
    <row r="541" spans="1:20" x14ac:dyDescent="0.25">
      <c r="A541" s="6"/>
      <c r="B541" s="6" t="str">
        <f>IF(A540&lt;&gt;"",1,IF(C541&lt;&gt;"",LOOKUP(2,1/($B$7:B540&lt;&gt;""),$B$7:B540)+1,""))</f>
        <v/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9"/>
      <c r="P541" s="6"/>
      <c r="Q541" s="6"/>
      <c r="R541" s="6"/>
      <c r="S541" s="6"/>
      <c r="T541" s="6"/>
    </row>
    <row r="542" spans="1:20" x14ac:dyDescent="0.25">
      <c r="A542" s="6"/>
      <c r="B542" s="6" t="str">
        <f>IF(A541&lt;&gt;"",1,IF(C542&lt;&gt;"",LOOKUP(2,1/($B$7:B541&lt;&gt;""),$B$7:B541)+1,""))</f>
        <v/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9"/>
      <c r="P542" s="6"/>
      <c r="Q542" s="6"/>
      <c r="R542" s="6"/>
      <c r="S542" s="6"/>
      <c r="T542" s="6"/>
    </row>
    <row r="543" spans="1:20" x14ac:dyDescent="0.25">
      <c r="A543" s="6"/>
      <c r="B543" s="6" t="str">
        <f>IF(A542&lt;&gt;"",1,IF(C543&lt;&gt;"",LOOKUP(2,1/($B$7:B542&lt;&gt;""),$B$7:B542)+1,""))</f>
        <v/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9"/>
      <c r="P543" s="6"/>
      <c r="Q543" s="6"/>
      <c r="R543" s="6"/>
      <c r="S543" s="6"/>
      <c r="T543" s="6"/>
    </row>
    <row r="544" spans="1:20" x14ac:dyDescent="0.25">
      <c r="A544" s="6"/>
      <c r="B544" s="6" t="str">
        <f>IF(A543&lt;&gt;"",1,IF(C544&lt;&gt;"",LOOKUP(2,1/($B$7:B543&lt;&gt;""),$B$7:B543)+1,""))</f>
        <v/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9"/>
      <c r="P544" s="6"/>
      <c r="Q544" s="6"/>
      <c r="R544" s="6"/>
      <c r="S544" s="6"/>
      <c r="T544" s="6"/>
    </row>
    <row r="545" spans="1:20" x14ac:dyDescent="0.25">
      <c r="A545" s="6"/>
      <c r="B545" s="6" t="str">
        <f>IF(A544&lt;&gt;"",1,IF(C545&lt;&gt;"",LOOKUP(2,1/($B$7:B544&lt;&gt;""),$B$7:B544)+1,""))</f>
        <v/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9"/>
      <c r="P545" s="6"/>
      <c r="Q545" s="6"/>
      <c r="R545" s="6"/>
      <c r="S545" s="6"/>
      <c r="T545" s="6"/>
    </row>
    <row r="546" spans="1:20" x14ac:dyDescent="0.25">
      <c r="A546" s="6"/>
      <c r="B546" s="6" t="str">
        <f>IF(A545&lt;&gt;"",1,IF(C546&lt;&gt;"",LOOKUP(2,1/($B$7:B545&lt;&gt;""),$B$7:B545)+1,""))</f>
        <v/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9"/>
      <c r="P546" s="6"/>
      <c r="Q546" s="6"/>
      <c r="R546" s="6"/>
      <c r="S546" s="6"/>
      <c r="T546" s="6"/>
    </row>
    <row r="547" spans="1:20" x14ac:dyDescent="0.25">
      <c r="A547" s="6"/>
      <c r="B547" s="6" t="str">
        <f>IF(A546&lt;&gt;"",1,IF(C547&lt;&gt;"",LOOKUP(2,1/($B$7:B546&lt;&gt;""),$B$7:B546)+1,""))</f>
        <v/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9"/>
      <c r="P547" s="6"/>
      <c r="Q547" s="6"/>
      <c r="R547" s="6"/>
      <c r="S547" s="6"/>
      <c r="T547" s="6"/>
    </row>
    <row r="548" spans="1:20" x14ac:dyDescent="0.25">
      <c r="A548" s="6"/>
      <c r="B548" s="6" t="str">
        <f>IF(A547&lt;&gt;"",1,IF(C548&lt;&gt;"",LOOKUP(2,1/($B$7:B547&lt;&gt;""),$B$7:B547)+1,""))</f>
        <v/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9"/>
      <c r="P548" s="6"/>
      <c r="Q548" s="6"/>
      <c r="R548" s="6"/>
      <c r="S548" s="6"/>
      <c r="T548" s="6"/>
    </row>
    <row r="549" spans="1:20" x14ac:dyDescent="0.25">
      <c r="A549" s="6"/>
      <c r="B549" s="6" t="str">
        <f>IF(A548&lt;&gt;"",1,IF(C549&lt;&gt;"",LOOKUP(2,1/($B$7:B548&lt;&gt;""),$B$7:B548)+1,""))</f>
        <v/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9"/>
      <c r="P549" s="6"/>
      <c r="Q549" s="6"/>
      <c r="R549" s="6"/>
      <c r="S549" s="6"/>
      <c r="T549" s="6"/>
    </row>
    <row r="550" spans="1:20" x14ac:dyDescent="0.25">
      <c r="A550" s="6"/>
      <c r="B550" s="6" t="str">
        <f>IF(A549&lt;&gt;"",1,IF(C550&lt;&gt;"",LOOKUP(2,1/($B$7:B549&lt;&gt;""),$B$7:B549)+1,""))</f>
        <v/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9"/>
      <c r="P550" s="6"/>
      <c r="Q550" s="6"/>
      <c r="R550" s="6"/>
      <c r="S550" s="6"/>
      <c r="T550" s="6"/>
    </row>
    <row r="551" spans="1:20" x14ac:dyDescent="0.25">
      <c r="A551" s="6"/>
      <c r="B551" s="6" t="str">
        <f>IF(A550&lt;&gt;"",1,IF(C551&lt;&gt;"",LOOKUP(2,1/($B$7:B550&lt;&gt;""),$B$7:B550)+1,""))</f>
        <v/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9"/>
      <c r="P551" s="6"/>
      <c r="Q551" s="6"/>
      <c r="R551" s="6"/>
      <c r="S551" s="6"/>
      <c r="T551" s="6"/>
    </row>
    <row r="552" spans="1:20" x14ac:dyDescent="0.25">
      <c r="A552" s="6"/>
      <c r="B552" s="6" t="str">
        <f>IF(A551&lt;&gt;"",1,IF(C552&lt;&gt;"",LOOKUP(2,1/($B$7:B551&lt;&gt;""),$B$7:B551)+1,""))</f>
        <v/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9"/>
      <c r="P552" s="6"/>
      <c r="Q552" s="6"/>
      <c r="R552" s="6"/>
      <c r="S552" s="6"/>
      <c r="T552" s="6"/>
    </row>
    <row r="553" spans="1:20" x14ac:dyDescent="0.25">
      <c r="A553" s="6"/>
      <c r="B553" s="6" t="str">
        <f>IF(A552&lt;&gt;"",1,IF(C553&lt;&gt;"",LOOKUP(2,1/($B$7:B552&lt;&gt;""),$B$7:B552)+1,""))</f>
        <v/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9"/>
      <c r="P553" s="6"/>
      <c r="Q553" s="6"/>
      <c r="R553" s="6"/>
      <c r="S553" s="6"/>
      <c r="T553" s="6"/>
    </row>
    <row r="554" spans="1:20" x14ac:dyDescent="0.25">
      <c r="A554" s="6"/>
      <c r="B554" s="6" t="str">
        <f>IF(A553&lt;&gt;"",1,IF(C554&lt;&gt;"",LOOKUP(2,1/($B$7:B553&lt;&gt;""),$B$7:B553)+1,""))</f>
        <v/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9"/>
      <c r="P554" s="6"/>
      <c r="Q554" s="6"/>
      <c r="R554" s="6"/>
      <c r="S554" s="6"/>
      <c r="T554" s="6"/>
    </row>
    <row r="555" spans="1:20" x14ac:dyDescent="0.25">
      <c r="A555" s="6"/>
      <c r="B555" s="6" t="str">
        <f>IF(A554&lt;&gt;"",1,IF(C555&lt;&gt;"",LOOKUP(2,1/($B$7:B554&lt;&gt;""),$B$7:B554)+1,""))</f>
        <v/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9"/>
      <c r="P555" s="6"/>
      <c r="Q555" s="6"/>
      <c r="R555" s="6"/>
      <c r="S555" s="6"/>
      <c r="T555" s="6"/>
    </row>
    <row r="556" spans="1:20" x14ac:dyDescent="0.25">
      <c r="A556" s="6"/>
      <c r="B556" s="6" t="str">
        <f>IF(A555&lt;&gt;"",1,IF(C556&lt;&gt;"",LOOKUP(2,1/($B$7:B555&lt;&gt;""),$B$7:B555)+1,""))</f>
        <v/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9"/>
      <c r="P556" s="6"/>
      <c r="Q556" s="6"/>
      <c r="R556" s="6"/>
      <c r="S556" s="6"/>
      <c r="T556" s="6"/>
    </row>
    <row r="557" spans="1:20" x14ac:dyDescent="0.25">
      <c r="A557" s="6"/>
      <c r="B557" s="6" t="str">
        <f>IF(A556&lt;&gt;"",1,IF(C557&lt;&gt;"",LOOKUP(2,1/($B$7:B556&lt;&gt;""),$B$7:B556)+1,""))</f>
        <v/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9"/>
      <c r="P557" s="6"/>
      <c r="Q557" s="6"/>
      <c r="R557" s="6"/>
      <c r="S557" s="6"/>
      <c r="T557" s="6"/>
    </row>
    <row r="558" spans="1:20" x14ac:dyDescent="0.25">
      <c r="A558" s="6"/>
      <c r="B558" s="6" t="str">
        <f>IF(A557&lt;&gt;"",1,IF(C558&lt;&gt;"",LOOKUP(2,1/($B$7:B557&lt;&gt;""),$B$7:B557)+1,""))</f>
        <v/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9"/>
      <c r="P558" s="6"/>
      <c r="Q558" s="6"/>
      <c r="R558" s="6"/>
      <c r="S558" s="6"/>
      <c r="T558" s="6"/>
    </row>
    <row r="559" spans="1:20" x14ac:dyDescent="0.25">
      <c r="A559" s="6"/>
      <c r="B559" s="6" t="str">
        <f>IF(A558&lt;&gt;"",1,IF(C559&lt;&gt;"",LOOKUP(2,1/($B$7:B558&lt;&gt;""),$B$7:B558)+1,""))</f>
        <v/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9"/>
      <c r="P559" s="6"/>
      <c r="Q559" s="6"/>
      <c r="R559" s="6"/>
      <c r="S559" s="6"/>
      <c r="T559" s="6"/>
    </row>
    <row r="560" spans="1:20" x14ac:dyDescent="0.25">
      <c r="A560" s="6"/>
      <c r="B560" s="6" t="str">
        <f>IF(A559&lt;&gt;"",1,IF(C560&lt;&gt;"",LOOKUP(2,1/($B$7:B559&lt;&gt;""),$B$7:B559)+1,""))</f>
        <v/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9"/>
      <c r="P560" s="6"/>
      <c r="Q560" s="6"/>
      <c r="R560" s="6"/>
      <c r="S560" s="6"/>
      <c r="T560" s="6"/>
    </row>
    <row r="561" spans="1:20" x14ac:dyDescent="0.25">
      <c r="A561" s="6"/>
      <c r="B561" s="6" t="str">
        <f>IF(A560&lt;&gt;"",1,IF(C561&lt;&gt;"",LOOKUP(2,1/($B$7:B560&lt;&gt;""),$B$7:B560)+1,""))</f>
        <v/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9"/>
      <c r="P561" s="6"/>
      <c r="Q561" s="6"/>
      <c r="R561" s="6"/>
      <c r="S561" s="6"/>
      <c r="T561" s="6"/>
    </row>
    <row r="562" spans="1:20" x14ac:dyDescent="0.25">
      <c r="A562" s="6"/>
      <c r="B562" s="6" t="str">
        <f>IF(A561&lt;&gt;"",1,IF(C562&lt;&gt;"",LOOKUP(2,1/($B$7:B561&lt;&gt;""),$B$7:B561)+1,""))</f>
        <v/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9"/>
      <c r="P562" s="6"/>
      <c r="Q562" s="6"/>
      <c r="R562" s="6"/>
      <c r="S562" s="6"/>
      <c r="T562" s="6"/>
    </row>
    <row r="563" spans="1:20" x14ac:dyDescent="0.25">
      <c r="A563" s="6"/>
      <c r="B563" s="6" t="str">
        <f>IF(A562&lt;&gt;"",1,IF(C563&lt;&gt;"",LOOKUP(2,1/($B$7:B562&lt;&gt;""),$B$7:B562)+1,""))</f>
        <v/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9"/>
      <c r="P563" s="6"/>
      <c r="Q563" s="6"/>
      <c r="R563" s="6"/>
      <c r="S563" s="6"/>
      <c r="T563" s="6"/>
    </row>
    <row r="564" spans="1:20" x14ac:dyDescent="0.25">
      <c r="A564" s="6"/>
      <c r="B564" s="6" t="str">
        <f>IF(A563&lt;&gt;"",1,IF(C564&lt;&gt;"",LOOKUP(2,1/($B$7:B563&lt;&gt;""),$B$7:B563)+1,""))</f>
        <v/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9"/>
      <c r="P564" s="6"/>
      <c r="Q564" s="6"/>
      <c r="R564" s="6"/>
      <c r="S564" s="6"/>
      <c r="T564" s="6"/>
    </row>
    <row r="565" spans="1:20" x14ac:dyDescent="0.25">
      <c r="A565" s="6"/>
      <c r="B565" s="6" t="str">
        <f>IF(A564&lt;&gt;"",1,IF(C565&lt;&gt;"",LOOKUP(2,1/($B$7:B564&lt;&gt;""),$B$7:B564)+1,""))</f>
        <v/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9"/>
      <c r="P565" s="6"/>
      <c r="Q565" s="6"/>
      <c r="R565" s="6"/>
      <c r="S565" s="6"/>
      <c r="T565" s="6"/>
    </row>
    <row r="566" spans="1:20" x14ac:dyDescent="0.25">
      <c r="A566" s="6"/>
      <c r="B566" s="6" t="str">
        <f>IF(A565&lt;&gt;"",1,IF(C566&lt;&gt;"",LOOKUP(2,1/($B$7:B565&lt;&gt;""),$B$7:B565)+1,""))</f>
        <v/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9"/>
      <c r="P566" s="6"/>
      <c r="Q566" s="6"/>
      <c r="R566" s="6"/>
      <c r="S566" s="6"/>
      <c r="T566" s="6"/>
    </row>
    <row r="567" spans="1:20" x14ac:dyDescent="0.25">
      <c r="A567" s="6"/>
      <c r="B567" s="6" t="str">
        <f>IF(A566&lt;&gt;"",1,IF(C567&lt;&gt;"",LOOKUP(2,1/($B$7:B566&lt;&gt;""),$B$7:B566)+1,""))</f>
        <v/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9"/>
      <c r="P567" s="6"/>
      <c r="Q567" s="6"/>
      <c r="R567" s="6"/>
      <c r="S567" s="6"/>
      <c r="T567" s="6"/>
    </row>
    <row r="568" spans="1:20" x14ac:dyDescent="0.25">
      <c r="A568" s="6"/>
      <c r="B568" s="6" t="str">
        <f>IF(A567&lt;&gt;"",1,IF(C568&lt;&gt;"",LOOKUP(2,1/($B$7:B567&lt;&gt;""),$B$7:B567)+1,""))</f>
        <v/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9"/>
      <c r="P568" s="6"/>
      <c r="Q568" s="6"/>
      <c r="R568" s="6"/>
      <c r="S568" s="6"/>
      <c r="T568" s="6"/>
    </row>
    <row r="569" spans="1:20" x14ac:dyDescent="0.25">
      <c r="A569" s="6"/>
      <c r="B569" s="6" t="str">
        <f>IF(A568&lt;&gt;"",1,IF(C569&lt;&gt;"",LOOKUP(2,1/($B$7:B568&lt;&gt;""),$B$7:B568)+1,""))</f>
        <v/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9"/>
      <c r="P569" s="6"/>
      <c r="Q569" s="6"/>
      <c r="R569" s="6"/>
      <c r="S569" s="6"/>
      <c r="T569" s="6"/>
    </row>
    <row r="570" spans="1:20" x14ac:dyDescent="0.25">
      <c r="A570" s="6"/>
      <c r="B570" s="6" t="str">
        <f>IF(A569&lt;&gt;"",1,IF(C570&lt;&gt;"",LOOKUP(2,1/($B$7:B569&lt;&gt;""),$B$7:B569)+1,""))</f>
        <v/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9"/>
      <c r="P570" s="6"/>
      <c r="Q570" s="6"/>
      <c r="R570" s="6"/>
      <c r="S570" s="6"/>
      <c r="T570" s="6"/>
    </row>
    <row r="571" spans="1:20" x14ac:dyDescent="0.25">
      <c r="A571" s="6"/>
      <c r="B571" s="6" t="str">
        <f>IF(A570&lt;&gt;"",1,IF(C571&lt;&gt;"",LOOKUP(2,1/($B$7:B570&lt;&gt;""),$B$7:B570)+1,""))</f>
        <v/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9"/>
      <c r="P571" s="6"/>
      <c r="Q571" s="6"/>
      <c r="R571" s="6"/>
      <c r="S571" s="6"/>
      <c r="T571" s="6"/>
    </row>
    <row r="572" spans="1:20" x14ac:dyDescent="0.25">
      <c r="A572" s="6"/>
      <c r="B572" s="6" t="str">
        <f>IF(A571&lt;&gt;"",1,IF(C572&lt;&gt;"",LOOKUP(2,1/($B$7:B571&lt;&gt;""),$B$7:B571)+1,""))</f>
        <v/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9"/>
      <c r="P572" s="6"/>
      <c r="Q572" s="6"/>
      <c r="R572" s="6"/>
      <c r="S572" s="6"/>
      <c r="T572" s="6"/>
    </row>
    <row r="573" spans="1:20" x14ac:dyDescent="0.25">
      <c r="A573" s="6"/>
      <c r="B573" s="6" t="str">
        <f>IF(A572&lt;&gt;"",1,IF(C573&lt;&gt;"",LOOKUP(2,1/($B$7:B572&lt;&gt;""),$B$7:B572)+1,""))</f>
        <v/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9"/>
      <c r="P573" s="6"/>
      <c r="Q573" s="6"/>
      <c r="R573" s="6"/>
      <c r="S573" s="6"/>
      <c r="T573" s="6"/>
    </row>
    <row r="574" spans="1:20" x14ac:dyDescent="0.25">
      <c r="A574" s="6"/>
      <c r="B574" s="6" t="str">
        <f>IF(A573&lt;&gt;"",1,IF(C574&lt;&gt;"",LOOKUP(2,1/($B$7:B573&lt;&gt;""),$B$7:B573)+1,""))</f>
        <v/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9"/>
      <c r="P574" s="6"/>
      <c r="Q574" s="6"/>
      <c r="R574" s="6"/>
      <c r="S574" s="6"/>
      <c r="T574" s="6"/>
    </row>
    <row r="575" spans="1:20" x14ac:dyDescent="0.25">
      <c r="A575" s="6"/>
      <c r="B575" s="6" t="str">
        <f>IF(A574&lt;&gt;"",1,IF(C575&lt;&gt;"",LOOKUP(2,1/($B$7:B574&lt;&gt;""),$B$7:B574)+1,""))</f>
        <v/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9"/>
      <c r="P575" s="6"/>
      <c r="Q575" s="6"/>
      <c r="R575" s="6"/>
      <c r="S575" s="6"/>
      <c r="T575" s="6"/>
    </row>
    <row r="576" spans="1:20" x14ac:dyDescent="0.25">
      <c r="A576" s="6"/>
      <c r="B576" s="6" t="str">
        <f>IF(A575&lt;&gt;"",1,IF(C576&lt;&gt;"",LOOKUP(2,1/($B$7:B575&lt;&gt;""),$B$7:B575)+1,""))</f>
        <v/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9"/>
      <c r="P576" s="6"/>
      <c r="Q576" s="6"/>
      <c r="R576" s="6"/>
      <c r="S576" s="6"/>
      <c r="T576" s="6"/>
    </row>
    <row r="577" spans="1:20" x14ac:dyDescent="0.25">
      <c r="A577" s="6"/>
      <c r="B577" s="6" t="str">
        <f>IF(A576&lt;&gt;"",1,IF(C577&lt;&gt;"",LOOKUP(2,1/($B$7:B576&lt;&gt;""),$B$7:B576)+1,""))</f>
        <v/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9"/>
      <c r="P577" s="6"/>
      <c r="Q577" s="6"/>
      <c r="R577" s="6"/>
      <c r="S577" s="6"/>
      <c r="T577" s="6"/>
    </row>
    <row r="578" spans="1:20" x14ac:dyDescent="0.25">
      <c r="A578" s="6"/>
      <c r="B578" s="6" t="str">
        <f>IF(A577&lt;&gt;"",1,IF(C578&lt;&gt;"",LOOKUP(2,1/($B$7:B577&lt;&gt;""),$B$7:B577)+1,""))</f>
        <v/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9"/>
      <c r="P578" s="6"/>
      <c r="Q578" s="6"/>
      <c r="R578" s="6"/>
      <c r="S578" s="6"/>
      <c r="T578" s="6"/>
    </row>
    <row r="579" spans="1:20" x14ac:dyDescent="0.25">
      <c r="A579" s="6"/>
      <c r="B579" s="6" t="str">
        <f>IF(A578&lt;&gt;"",1,IF(C579&lt;&gt;"",LOOKUP(2,1/($B$7:B578&lt;&gt;""),$B$7:B578)+1,""))</f>
        <v/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9"/>
      <c r="P579" s="6"/>
      <c r="Q579" s="6"/>
      <c r="R579" s="6"/>
      <c r="S579" s="6"/>
      <c r="T579" s="6"/>
    </row>
    <row r="580" spans="1:20" x14ac:dyDescent="0.25">
      <c r="A580" s="6"/>
      <c r="B580" s="6" t="str">
        <f>IF(A579&lt;&gt;"",1,IF(C580&lt;&gt;"",LOOKUP(2,1/($B$7:B579&lt;&gt;""),$B$7:B579)+1,""))</f>
        <v/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9"/>
      <c r="P580" s="6"/>
      <c r="Q580" s="6"/>
      <c r="R580" s="6"/>
      <c r="S580" s="6"/>
      <c r="T580" s="6"/>
    </row>
    <row r="581" spans="1:20" x14ac:dyDescent="0.25">
      <c r="A581" s="6"/>
      <c r="B581" s="6" t="str">
        <f>IF(A580&lt;&gt;"",1,IF(C581&lt;&gt;"",LOOKUP(2,1/($B$7:B580&lt;&gt;""),$B$7:B580)+1,""))</f>
        <v/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9"/>
      <c r="P581" s="6"/>
      <c r="Q581" s="6"/>
      <c r="R581" s="6"/>
      <c r="S581" s="6"/>
      <c r="T581" s="6"/>
    </row>
    <row r="582" spans="1:20" x14ac:dyDescent="0.25">
      <c r="A582" s="6"/>
      <c r="B582" s="6" t="str">
        <f>IF(A581&lt;&gt;"",1,IF(C582&lt;&gt;"",LOOKUP(2,1/($B$7:B581&lt;&gt;""),$B$7:B581)+1,""))</f>
        <v/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9"/>
      <c r="P582" s="6"/>
      <c r="Q582" s="6"/>
      <c r="R582" s="6"/>
      <c r="S582" s="6"/>
      <c r="T582" s="6"/>
    </row>
    <row r="583" spans="1:20" x14ac:dyDescent="0.25">
      <c r="A583" s="6"/>
      <c r="B583" s="6" t="str">
        <f>IF(A582&lt;&gt;"",1,IF(C583&lt;&gt;"",LOOKUP(2,1/($B$7:B582&lt;&gt;""),$B$7:B582)+1,""))</f>
        <v/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9"/>
      <c r="P583" s="6"/>
      <c r="Q583" s="6"/>
      <c r="R583" s="6"/>
      <c r="S583" s="6"/>
      <c r="T583" s="6"/>
    </row>
    <row r="584" spans="1:20" x14ac:dyDescent="0.25">
      <c r="A584" s="6"/>
      <c r="B584" s="6" t="str">
        <f>IF(A583&lt;&gt;"",1,IF(C584&lt;&gt;"",LOOKUP(2,1/($B$7:B583&lt;&gt;""),$B$7:B583)+1,""))</f>
        <v/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9"/>
      <c r="P584" s="6"/>
      <c r="Q584" s="6"/>
      <c r="R584" s="6"/>
      <c r="S584" s="6"/>
      <c r="T584" s="6"/>
    </row>
    <row r="585" spans="1:20" x14ac:dyDescent="0.25">
      <c r="A585" s="6"/>
      <c r="B585" s="6" t="str">
        <f>IF(A584&lt;&gt;"",1,IF(C585&lt;&gt;"",LOOKUP(2,1/($B$7:B584&lt;&gt;""),$B$7:B584)+1,""))</f>
        <v/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9"/>
      <c r="P585" s="6"/>
      <c r="Q585" s="6"/>
      <c r="R585" s="6"/>
      <c r="S585" s="6"/>
      <c r="T585" s="6"/>
    </row>
    <row r="586" spans="1:20" x14ac:dyDescent="0.25">
      <c r="A586" s="6"/>
      <c r="B586" s="6" t="str">
        <f>IF(A585&lt;&gt;"",1,IF(C586&lt;&gt;"",LOOKUP(2,1/($B$7:B585&lt;&gt;""),$B$7:B585)+1,""))</f>
        <v/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9"/>
      <c r="P586" s="6"/>
      <c r="Q586" s="6"/>
      <c r="R586" s="6"/>
      <c r="S586" s="6"/>
      <c r="T586" s="6"/>
    </row>
    <row r="587" spans="1:20" x14ac:dyDescent="0.25">
      <c r="A587" s="6"/>
      <c r="B587" s="6" t="str">
        <f>IF(A586&lt;&gt;"",1,IF(C587&lt;&gt;"",LOOKUP(2,1/($B$7:B586&lt;&gt;""),$B$7:B586)+1,""))</f>
        <v/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9"/>
      <c r="P587" s="6"/>
      <c r="Q587" s="6"/>
      <c r="R587" s="6"/>
      <c r="S587" s="6"/>
      <c r="T587" s="6"/>
    </row>
    <row r="588" spans="1:20" x14ac:dyDescent="0.25">
      <c r="A588" s="6"/>
      <c r="B588" s="6" t="str">
        <f>IF(A587&lt;&gt;"",1,IF(C588&lt;&gt;"",LOOKUP(2,1/($B$7:B587&lt;&gt;""),$B$7:B587)+1,""))</f>
        <v/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9"/>
      <c r="P588" s="6"/>
      <c r="Q588" s="6"/>
      <c r="R588" s="6"/>
      <c r="S588" s="6"/>
      <c r="T588" s="6"/>
    </row>
    <row r="589" spans="1:20" x14ac:dyDescent="0.25">
      <c r="A589" s="6"/>
      <c r="B589" s="6" t="str">
        <f>IF(A588&lt;&gt;"",1,IF(C589&lt;&gt;"",LOOKUP(2,1/($B$7:B588&lt;&gt;""),$B$7:B588)+1,""))</f>
        <v/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9"/>
      <c r="P589" s="6"/>
      <c r="Q589" s="6"/>
      <c r="R589" s="6"/>
      <c r="S589" s="6"/>
      <c r="T589" s="6"/>
    </row>
    <row r="590" spans="1:20" x14ac:dyDescent="0.25">
      <c r="A590" s="6"/>
      <c r="B590" s="6" t="str">
        <f>IF(A589&lt;&gt;"",1,IF(C590&lt;&gt;"",LOOKUP(2,1/($B$7:B589&lt;&gt;""),$B$7:B589)+1,""))</f>
        <v/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9"/>
      <c r="P590" s="6"/>
      <c r="Q590" s="6"/>
      <c r="R590" s="6"/>
      <c r="S590" s="6"/>
      <c r="T590" s="6"/>
    </row>
    <row r="591" spans="1:20" x14ac:dyDescent="0.25">
      <c r="A591" s="6"/>
      <c r="B591" s="6" t="str">
        <f>IF(A590&lt;&gt;"",1,IF(C591&lt;&gt;"",LOOKUP(2,1/($B$7:B590&lt;&gt;""),$B$7:B590)+1,""))</f>
        <v/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9"/>
      <c r="P591" s="6"/>
      <c r="Q591" s="6"/>
      <c r="R591" s="6"/>
      <c r="S591" s="6"/>
      <c r="T591" s="6"/>
    </row>
    <row r="592" spans="1:20" x14ac:dyDescent="0.25">
      <c r="A592" s="6"/>
      <c r="B592" s="6" t="str">
        <f>IF(A591&lt;&gt;"",1,IF(C592&lt;&gt;"",LOOKUP(2,1/($B$7:B591&lt;&gt;""),$B$7:B591)+1,""))</f>
        <v/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9"/>
      <c r="P592" s="6"/>
      <c r="Q592" s="6"/>
      <c r="R592" s="6"/>
      <c r="S592" s="6"/>
      <c r="T592" s="6"/>
    </row>
    <row r="593" spans="1:20" x14ac:dyDescent="0.25">
      <c r="A593" s="6"/>
      <c r="B593" s="6" t="str">
        <f>IF(A592&lt;&gt;"",1,IF(C593&lt;&gt;"",LOOKUP(2,1/($B$7:B592&lt;&gt;""),$B$7:B592)+1,""))</f>
        <v/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9"/>
      <c r="P593" s="6"/>
      <c r="Q593" s="6"/>
      <c r="R593" s="6"/>
      <c r="S593" s="6"/>
      <c r="T593" s="6"/>
    </row>
    <row r="594" spans="1:20" x14ac:dyDescent="0.25">
      <c r="A594" s="6"/>
      <c r="B594" s="6" t="str">
        <f>IF(A593&lt;&gt;"",1,IF(C594&lt;&gt;"",LOOKUP(2,1/($B$7:B593&lt;&gt;""),$B$7:B593)+1,""))</f>
        <v/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9"/>
      <c r="P594" s="6"/>
      <c r="Q594" s="6"/>
      <c r="R594" s="6"/>
      <c r="S594" s="6"/>
      <c r="T594" s="6"/>
    </row>
    <row r="595" spans="1:20" x14ac:dyDescent="0.25">
      <c r="A595" s="6"/>
      <c r="B595" s="6" t="str">
        <f>IF(A594&lt;&gt;"",1,IF(C595&lt;&gt;"",LOOKUP(2,1/($B$7:B594&lt;&gt;""),$B$7:B594)+1,""))</f>
        <v/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9"/>
      <c r="P595" s="6"/>
      <c r="Q595" s="6"/>
      <c r="R595" s="6"/>
      <c r="S595" s="6"/>
      <c r="T595" s="6"/>
    </row>
    <row r="596" spans="1:20" x14ac:dyDescent="0.25">
      <c r="A596" s="6"/>
      <c r="B596" s="6" t="str">
        <f>IF(A595&lt;&gt;"",1,IF(C596&lt;&gt;"",LOOKUP(2,1/($B$7:B595&lt;&gt;""),$B$7:B595)+1,""))</f>
        <v/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9"/>
      <c r="P596" s="6"/>
      <c r="Q596" s="6"/>
      <c r="R596" s="6"/>
      <c r="S596" s="6"/>
      <c r="T596" s="6"/>
    </row>
    <row r="597" spans="1:20" x14ac:dyDescent="0.25">
      <c r="A597" s="6"/>
      <c r="B597" s="6" t="str">
        <f>IF(A596&lt;&gt;"",1,IF(C597&lt;&gt;"",LOOKUP(2,1/($B$7:B596&lt;&gt;""),$B$7:B596)+1,""))</f>
        <v/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9"/>
      <c r="P597" s="6"/>
      <c r="Q597" s="6"/>
      <c r="R597" s="6"/>
      <c r="S597" s="6"/>
      <c r="T597" s="6"/>
    </row>
    <row r="598" spans="1:20" x14ac:dyDescent="0.25">
      <c r="A598" s="6"/>
      <c r="B598" s="6" t="str">
        <f>IF(A597&lt;&gt;"",1,IF(C598&lt;&gt;"",LOOKUP(2,1/($B$7:B597&lt;&gt;""),$B$7:B597)+1,""))</f>
        <v/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9"/>
      <c r="P598" s="6"/>
      <c r="Q598" s="6"/>
      <c r="R598" s="6"/>
      <c r="S598" s="6"/>
      <c r="T598" s="6"/>
    </row>
    <row r="599" spans="1:20" x14ac:dyDescent="0.25">
      <c r="A599" s="6"/>
      <c r="B599" s="6" t="str">
        <f>IF(A598&lt;&gt;"",1,IF(C599&lt;&gt;"",LOOKUP(2,1/($B$7:B598&lt;&gt;""),$B$7:B598)+1,""))</f>
        <v/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9"/>
      <c r="P599" s="6"/>
      <c r="Q599" s="6"/>
      <c r="R599" s="6"/>
      <c r="S599" s="6"/>
      <c r="T599" s="6"/>
    </row>
    <row r="600" spans="1:20" x14ac:dyDescent="0.25">
      <c r="A600" s="6"/>
      <c r="B600" s="6" t="str">
        <f>IF(A599&lt;&gt;"",1,IF(C600&lt;&gt;"",LOOKUP(2,1/($B$7:B599&lt;&gt;""),$B$7:B599)+1,""))</f>
        <v/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9"/>
      <c r="P600" s="6"/>
      <c r="Q600" s="6"/>
      <c r="R600" s="6"/>
      <c r="S600" s="6"/>
      <c r="T600" s="6"/>
    </row>
    <row r="601" spans="1:20" x14ac:dyDescent="0.25">
      <c r="A601" s="6"/>
      <c r="B601" s="6" t="str">
        <f>IF(A600&lt;&gt;"",1,IF(C601&lt;&gt;"",LOOKUP(2,1/($B$7:B600&lt;&gt;""),$B$7:B600)+1,""))</f>
        <v/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9"/>
      <c r="P601" s="6"/>
      <c r="Q601" s="6"/>
      <c r="R601" s="6"/>
      <c r="S601" s="6"/>
      <c r="T601" s="6"/>
    </row>
    <row r="602" spans="1:20" x14ac:dyDescent="0.25">
      <c r="A602" s="6"/>
      <c r="B602" s="6" t="str">
        <f>IF(A601&lt;&gt;"",1,IF(C602&lt;&gt;"",LOOKUP(2,1/($B$7:B601&lt;&gt;""),$B$7:B601)+1,""))</f>
        <v/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9"/>
      <c r="P602" s="6"/>
      <c r="Q602" s="6"/>
      <c r="R602" s="6"/>
      <c r="S602" s="6"/>
      <c r="T602" s="6"/>
    </row>
    <row r="603" spans="1:20" x14ac:dyDescent="0.25">
      <c r="A603" s="6"/>
      <c r="B603" s="6" t="str">
        <f>IF(A602&lt;&gt;"",1,IF(C603&lt;&gt;"",LOOKUP(2,1/($B$7:B602&lt;&gt;""),$B$7:B602)+1,""))</f>
        <v/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9"/>
      <c r="P603" s="6"/>
      <c r="Q603" s="6"/>
      <c r="R603" s="6"/>
      <c r="S603" s="6"/>
      <c r="T603" s="6"/>
    </row>
    <row r="604" spans="1:20" x14ac:dyDescent="0.25">
      <c r="A604" s="6"/>
      <c r="B604" s="6" t="str">
        <f>IF(A603&lt;&gt;"",1,IF(C604&lt;&gt;"",LOOKUP(2,1/($B$7:B603&lt;&gt;""),$B$7:B603)+1,""))</f>
        <v/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9"/>
      <c r="P604" s="6"/>
      <c r="Q604" s="6"/>
      <c r="R604" s="6"/>
      <c r="S604" s="6"/>
      <c r="T604" s="6"/>
    </row>
    <row r="605" spans="1:20" x14ac:dyDescent="0.25">
      <c r="A605" s="6"/>
      <c r="B605" s="6" t="str">
        <f>IF(A604&lt;&gt;"",1,IF(C605&lt;&gt;"",LOOKUP(2,1/($B$7:B604&lt;&gt;""),$B$7:B604)+1,""))</f>
        <v/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9"/>
      <c r="P605" s="6"/>
      <c r="Q605" s="6"/>
      <c r="R605" s="6"/>
      <c r="S605" s="6"/>
      <c r="T605" s="6"/>
    </row>
    <row r="606" spans="1:20" x14ac:dyDescent="0.25">
      <c r="A606" s="6"/>
      <c r="B606" s="6" t="str">
        <f>IF(A605&lt;&gt;"",1,IF(C606&lt;&gt;"",LOOKUP(2,1/($B$7:B605&lt;&gt;""),$B$7:B605)+1,""))</f>
        <v/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9"/>
      <c r="P606" s="6"/>
      <c r="Q606" s="6"/>
      <c r="R606" s="6"/>
      <c r="S606" s="6"/>
      <c r="T606" s="6"/>
    </row>
    <row r="607" spans="1:20" x14ac:dyDescent="0.25">
      <c r="A607" s="6"/>
      <c r="B607" s="6" t="str">
        <f>IF(A606&lt;&gt;"",1,IF(C607&lt;&gt;"",LOOKUP(2,1/($B$7:B606&lt;&gt;""),$B$7:B606)+1,""))</f>
        <v/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9"/>
      <c r="P607" s="6"/>
      <c r="Q607" s="6"/>
      <c r="R607" s="6"/>
      <c r="S607" s="6"/>
      <c r="T607" s="6"/>
    </row>
    <row r="608" spans="1:20" x14ac:dyDescent="0.25">
      <c r="A608" s="6"/>
      <c r="B608" s="6" t="str">
        <f>IF(A607&lt;&gt;"",1,IF(C608&lt;&gt;"",LOOKUP(2,1/($B$7:B607&lt;&gt;""),$B$7:B607)+1,""))</f>
        <v/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9"/>
      <c r="P608" s="6"/>
      <c r="Q608" s="6"/>
      <c r="R608" s="6"/>
      <c r="S608" s="6"/>
      <c r="T608" s="6"/>
    </row>
    <row r="609" spans="1:20" x14ac:dyDescent="0.25">
      <c r="A609" s="6"/>
      <c r="B609" s="6" t="str">
        <f>IF(A608&lt;&gt;"",1,IF(C609&lt;&gt;"",LOOKUP(2,1/($B$7:B608&lt;&gt;""),$B$7:B608)+1,""))</f>
        <v/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9"/>
      <c r="P609" s="6"/>
      <c r="Q609" s="6"/>
      <c r="R609" s="6"/>
      <c r="S609" s="6"/>
      <c r="T609" s="6"/>
    </row>
    <row r="610" spans="1:20" x14ac:dyDescent="0.25">
      <c r="A610" s="6"/>
      <c r="B610" s="6" t="str">
        <f>IF(A609&lt;&gt;"",1,IF(C610&lt;&gt;"",LOOKUP(2,1/($B$7:B609&lt;&gt;""),$B$7:B609)+1,""))</f>
        <v/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9"/>
      <c r="P610" s="6"/>
      <c r="Q610" s="6"/>
      <c r="R610" s="6"/>
      <c r="S610" s="6"/>
      <c r="T610" s="6"/>
    </row>
    <row r="611" spans="1:20" x14ac:dyDescent="0.25">
      <c r="A611" s="6"/>
      <c r="B611" s="6" t="str">
        <f>IF(A610&lt;&gt;"",1,IF(C611&lt;&gt;"",LOOKUP(2,1/($B$7:B610&lt;&gt;""),$B$7:B610)+1,""))</f>
        <v/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9"/>
      <c r="P611" s="6"/>
      <c r="Q611" s="6"/>
      <c r="R611" s="6"/>
      <c r="S611" s="6"/>
      <c r="T611" s="6"/>
    </row>
    <row r="612" spans="1:20" x14ac:dyDescent="0.25">
      <c r="A612" s="6"/>
      <c r="B612" s="6" t="str">
        <f>IF(A611&lt;&gt;"",1,IF(C612&lt;&gt;"",LOOKUP(2,1/($B$7:B611&lt;&gt;""),$B$7:B611)+1,""))</f>
        <v/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9"/>
      <c r="P612" s="6"/>
      <c r="Q612" s="6"/>
      <c r="R612" s="6"/>
      <c r="S612" s="6"/>
      <c r="T612" s="6"/>
    </row>
    <row r="613" spans="1:20" x14ac:dyDescent="0.25">
      <c r="A613" s="6"/>
      <c r="B613" s="6" t="str">
        <f>IF(A612&lt;&gt;"",1,IF(C613&lt;&gt;"",LOOKUP(2,1/($B$7:B612&lt;&gt;""),$B$7:B612)+1,""))</f>
        <v/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9"/>
      <c r="P613" s="6"/>
      <c r="Q613" s="6"/>
      <c r="R613" s="6"/>
      <c r="S613" s="6"/>
      <c r="T613" s="6"/>
    </row>
    <row r="614" spans="1:20" x14ac:dyDescent="0.25">
      <c r="A614" s="6"/>
      <c r="B614" s="6" t="str">
        <f>IF(A613&lt;&gt;"",1,IF(C614&lt;&gt;"",LOOKUP(2,1/($B$7:B613&lt;&gt;""),$B$7:B613)+1,""))</f>
        <v/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9"/>
      <c r="P614" s="6"/>
      <c r="Q614" s="6"/>
      <c r="R614" s="6"/>
      <c r="S614" s="6"/>
      <c r="T614" s="6"/>
    </row>
    <row r="615" spans="1:20" x14ac:dyDescent="0.25">
      <c r="A615" s="6"/>
      <c r="B615" s="6" t="str">
        <f>IF(A614&lt;&gt;"",1,IF(C615&lt;&gt;"",LOOKUP(2,1/($B$7:B614&lt;&gt;""),$B$7:B614)+1,""))</f>
        <v/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9"/>
      <c r="P615" s="6"/>
      <c r="Q615" s="6"/>
      <c r="R615" s="6"/>
      <c r="S615" s="6"/>
      <c r="T615" s="6"/>
    </row>
    <row r="616" spans="1:20" x14ac:dyDescent="0.25">
      <c r="A616" s="6"/>
      <c r="B616" s="6" t="str">
        <f>IF(A615&lt;&gt;"",1,IF(C616&lt;&gt;"",LOOKUP(2,1/($B$7:B615&lt;&gt;""),$B$7:B615)+1,""))</f>
        <v/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9"/>
      <c r="P616" s="6"/>
      <c r="Q616" s="6"/>
      <c r="R616" s="6"/>
      <c r="S616" s="6"/>
      <c r="T616" s="6"/>
    </row>
    <row r="617" spans="1:20" x14ac:dyDescent="0.25">
      <c r="A617" s="6"/>
      <c r="B617" s="6" t="str">
        <f>IF(A616&lt;&gt;"",1,IF(C617&lt;&gt;"",LOOKUP(2,1/($B$7:B616&lt;&gt;""),$B$7:B616)+1,""))</f>
        <v/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9"/>
      <c r="P617" s="6"/>
      <c r="Q617" s="6"/>
      <c r="R617" s="6"/>
      <c r="S617" s="6"/>
      <c r="T617" s="6"/>
    </row>
    <row r="618" spans="1:20" x14ac:dyDescent="0.25">
      <c r="A618" s="6"/>
      <c r="B618" s="6" t="str">
        <f>IF(A617&lt;&gt;"",1,IF(C618&lt;&gt;"",LOOKUP(2,1/($B$7:B617&lt;&gt;""),$B$7:B617)+1,""))</f>
        <v/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9"/>
      <c r="P618" s="6"/>
      <c r="Q618" s="6"/>
      <c r="R618" s="6"/>
      <c r="S618" s="6"/>
      <c r="T618" s="6"/>
    </row>
    <row r="619" spans="1:20" x14ac:dyDescent="0.25">
      <c r="A619" s="6"/>
      <c r="B619" s="6" t="str">
        <f>IF(A618&lt;&gt;"",1,IF(C619&lt;&gt;"",LOOKUP(2,1/($B$7:B618&lt;&gt;""),$B$7:B618)+1,""))</f>
        <v/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9"/>
      <c r="P619" s="6"/>
      <c r="Q619" s="6"/>
      <c r="R619" s="6"/>
      <c r="S619" s="6"/>
      <c r="T619" s="6"/>
    </row>
    <row r="620" spans="1:20" x14ac:dyDescent="0.25">
      <c r="A620" s="6"/>
      <c r="B620" s="6" t="str">
        <f>IF(A619&lt;&gt;"",1,IF(C620&lt;&gt;"",LOOKUP(2,1/($B$7:B619&lt;&gt;""),$B$7:B619)+1,""))</f>
        <v/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9"/>
      <c r="P620" s="6"/>
      <c r="Q620" s="6"/>
      <c r="R620" s="6"/>
      <c r="S620" s="6"/>
      <c r="T620" s="6"/>
    </row>
    <row r="621" spans="1:20" x14ac:dyDescent="0.25">
      <c r="A621" s="6"/>
      <c r="B621" s="6" t="str">
        <f>IF(A620&lt;&gt;"",1,IF(C621&lt;&gt;"",LOOKUP(2,1/($B$7:B620&lt;&gt;""),$B$7:B620)+1,""))</f>
        <v/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9"/>
      <c r="P621" s="6"/>
      <c r="Q621" s="6"/>
      <c r="R621" s="6"/>
      <c r="S621" s="6"/>
      <c r="T621" s="6"/>
    </row>
    <row r="622" spans="1:20" x14ac:dyDescent="0.25">
      <c r="A622" s="6"/>
      <c r="B622" s="6" t="str">
        <f>IF(A621&lt;&gt;"",1,IF(C622&lt;&gt;"",LOOKUP(2,1/($B$7:B621&lt;&gt;""),$B$7:B621)+1,""))</f>
        <v/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9"/>
      <c r="P622" s="6"/>
      <c r="Q622" s="6"/>
      <c r="R622" s="6"/>
      <c r="S622" s="6"/>
      <c r="T622" s="6"/>
    </row>
    <row r="623" spans="1:20" x14ac:dyDescent="0.25">
      <c r="A623" s="6"/>
      <c r="B623" s="6" t="str">
        <f>IF(A622&lt;&gt;"",1,IF(C623&lt;&gt;"",LOOKUP(2,1/($B$7:B622&lt;&gt;""),$B$7:B622)+1,""))</f>
        <v/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9"/>
      <c r="P623" s="6"/>
      <c r="Q623" s="6"/>
      <c r="R623" s="6"/>
      <c r="S623" s="6"/>
      <c r="T623" s="6"/>
    </row>
    <row r="624" spans="1:20" x14ac:dyDescent="0.25">
      <c r="A624" s="6"/>
      <c r="B624" s="6" t="str">
        <f>IF(A623&lt;&gt;"",1,IF(C624&lt;&gt;"",LOOKUP(2,1/($B$7:B623&lt;&gt;""),$B$7:B623)+1,""))</f>
        <v/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9"/>
      <c r="P624" s="6"/>
      <c r="Q624" s="6"/>
      <c r="R624" s="6"/>
      <c r="S624" s="6"/>
      <c r="T624" s="6"/>
    </row>
    <row r="625" spans="1:20" x14ac:dyDescent="0.25">
      <c r="A625" s="6"/>
      <c r="B625" s="6" t="str">
        <f>IF(A624&lt;&gt;"",1,IF(C625&lt;&gt;"",LOOKUP(2,1/($B$7:B624&lt;&gt;""),$B$7:B624)+1,""))</f>
        <v/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9"/>
      <c r="P625" s="6"/>
      <c r="Q625" s="6"/>
      <c r="R625" s="6"/>
      <c r="S625" s="6"/>
      <c r="T625" s="6"/>
    </row>
    <row r="626" spans="1:20" x14ac:dyDescent="0.25">
      <c r="A626" s="6"/>
      <c r="B626" s="6" t="str">
        <f>IF(A625&lt;&gt;"",1,IF(C626&lt;&gt;"",LOOKUP(2,1/($B$7:B625&lt;&gt;""),$B$7:B625)+1,""))</f>
        <v/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9"/>
      <c r="P626" s="6"/>
      <c r="Q626" s="6"/>
      <c r="R626" s="6"/>
      <c r="S626" s="6"/>
      <c r="T626" s="6"/>
    </row>
    <row r="627" spans="1:20" x14ac:dyDescent="0.25">
      <c r="A627" s="6"/>
      <c r="B627" s="6" t="str">
        <f>IF(A626&lt;&gt;"",1,IF(C627&lt;&gt;"",LOOKUP(2,1/($B$7:B626&lt;&gt;""),$B$7:B626)+1,""))</f>
        <v/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9"/>
      <c r="P627" s="6"/>
      <c r="Q627" s="6"/>
      <c r="R627" s="6"/>
      <c r="S627" s="6"/>
      <c r="T627" s="6"/>
    </row>
    <row r="628" spans="1:20" x14ac:dyDescent="0.25">
      <c r="A628" s="6"/>
      <c r="B628" s="6" t="str">
        <f>IF(A627&lt;&gt;"",1,IF(C628&lt;&gt;"",LOOKUP(2,1/($B$7:B627&lt;&gt;""),$B$7:B627)+1,""))</f>
        <v/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9"/>
      <c r="P628" s="6"/>
      <c r="Q628" s="6"/>
      <c r="R628" s="6"/>
      <c r="S628" s="6"/>
      <c r="T628" s="6"/>
    </row>
    <row r="629" spans="1:20" x14ac:dyDescent="0.25">
      <c r="A629" s="6"/>
      <c r="B629" s="6" t="str">
        <f>IF(A628&lt;&gt;"",1,IF(C629&lt;&gt;"",LOOKUP(2,1/($B$7:B628&lt;&gt;""),$B$7:B628)+1,""))</f>
        <v/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9"/>
      <c r="P629" s="6"/>
      <c r="Q629" s="6"/>
      <c r="R629" s="6"/>
      <c r="S629" s="6"/>
      <c r="T629" s="6"/>
    </row>
    <row r="630" spans="1:20" x14ac:dyDescent="0.25">
      <c r="A630" s="6"/>
      <c r="B630" s="6" t="str">
        <f>IF(A629&lt;&gt;"",1,IF(C630&lt;&gt;"",LOOKUP(2,1/($B$7:B629&lt;&gt;""),$B$7:B629)+1,""))</f>
        <v/>
      </c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9"/>
      <c r="P630" s="6"/>
      <c r="Q630" s="6"/>
      <c r="R630" s="6"/>
      <c r="S630" s="6"/>
      <c r="T630" s="6"/>
    </row>
    <row r="631" spans="1:20" x14ac:dyDescent="0.25">
      <c r="A631" s="6"/>
      <c r="B631" s="6" t="str">
        <f>IF(A630&lt;&gt;"",1,IF(C631&lt;&gt;"",LOOKUP(2,1/($B$7:B630&lt;&gt;""),$B$7:B630)+1,""))</f>
        <v/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9"/>
      <c r="P631" s="6"/>
      <c r="Q631" s="6"/>
      <c r="R631" s="6"/>
      <c r="S631" s="6"/>
      <c r="T631" s="6"/>
    </row>
    <row r="632" spans="1:20" x14ac:dyDescent="0.25">
      <c r="A632" s="6"/>
      <c r="B632" s="6" t="str">
        <f>IF(A631&lt;&gt;"",1,IF(C632&lt;&gt;"",LOOKUP(2,1/($B$7:B631&lt;&gt;""),$B$7:B631)+1,""))</f>
        <v/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9"/>
      <c r="P632" s="6"/>
      <c r="Q632" s="6"/>
      <c r="R632" s="6"/>
      <c r="S632" s="6"/>
      <c r="T632" s="6"/>
    </row>
    <row r="633" spans="1:20" x14ac:dyDescent="0.25">
      <c r="A633" s="6"/>
      <c r="B633" s="6" t="str">
        <f>IF(A632&lt;&gt;"",1,IF(C633&lt;&gt;"",LOOKUP(2,1/($B$7:B632&lt;&gt;""),$B$7:B632)+1,""))</f>
        <v/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9"/>
      <c r="P633" s="6"/>
      <c r="Q633" s="6"/>
      <c r="R633" s="6"/>
      <c r="S633" s="6"/>
      <c r="T633" s="6"/>
    </row>
    <row r="634" spans="1:20" x14ac:dyDescent="0.25">
      <c r="A634" s="6"/>
      <c r="B634" s="6" t="str">
        <f>IF(A633&lt;&gt;"",1,IF(C634&lt;&gt;"",LOOKUP(2,1/($B$7:B633&lt;&gt;""),$B$7:B633)+1,""))</f>
        <v/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9"/>
      <c r="P634" s="6"/>
      <c r="Q634" s="6"/>
      <c r="R634" s="6"/>
      <c r="S634" s="6"/>
      <c r="T634" s="6"/>
    </row>
    <row r="635" spans="1:20" x14ac:dyDescent="0.25">
      <c r="A635" s="6"/>
      <c r="B635" s="6" t="str">
        <f>IF(A634&lt;&gt;"",1,IF(C635&lt;&gt;"",LOOKUP(2,1/($B$7:B634&lt;&gt;""),$B$7:B634)+1,""))</f>
        <v/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9"/>
      <c r="P635" s="6"/>
      <c r="Q635" s="6"/>
      <c r="R635" s="6"/>
      <c r="S635" s="6"/>
      <c r="T635" s="6"/>
    </row>
    <row r="636" spans="1:20" x14ac:dyDescent="0.25">
      <c r="A636" s="6"/>
      <c r="B636" s="6" t="str">
        <f>IF(A635&lt;&gt;"",1,IF(C636&lt;&gt;"",LOOKUP(2,1/($B$7:B635&lt;&gt;""),$B$7:B635)+1,""))</f>
        <v/>
      </c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9"/>
      <c r="P636" s="6"/>
      <c r="Q636" s="6"/>
      <c r="R636" s="6"/>
      <c r="S636" s="6"/>
      <c r="T636" s="6"/>
    </row>
    <row r="637" spans="1:20" x14ac:dyDescent="0.25">
      <c r="A637" s="6"/>
      <c r="B637" s="6" t="str">
        <f>IF(A636&lt;&gt;"",1,IF(C637&lt;&gt;"",LOOKUP(2,1/($B$7:B636&lt;&gt;""),$B$7:B636)+1,""))</f>
        <v/>
      </c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9"/>
      <c r="P637" s="6"/>
      <c r="Q637" s="6"/>
      <c r="R637" s="6"/>
      <c r="S637" s="6"/>
      <c r="T637" s="6"/>
    </row>
    <row r="638" spans="1:20" x14ac:dyDescent="0.25">
      <c r="A638" s="6"/>
      <c r="B638" s="6" t="str">
        <f>IF(A637&lt;&gt;"",1,IF(C638&lt;&gt;"",LOOKUP(2,1/($B$7:B637&lt;&gt;""),$B$7:B637)+1,""))</f>
        <v/>
      </c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9"/>
      <c r="P638" s="6"/>
      <c r="Q638" s="6"/>
      <c r="R638" s="6"/>
      <c r="S638" s="6"/>
      <c r="T638" s="6"/>
    </row>
    <row r="639" spans="1:20" x14ac:dyDescent="0.25">
      <c r="A639" s="6"/>
      <c r="B639" s="6" t="str">
        <f>IF(A638&lt;&gt;"",1,IF(C639&lt;&gt;"",LOOKUP(2,1/($B$7:B638&lt;&gt;""),$B$7:B638)+1,""))</f>
        <v/>
      </c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9"/>
      <c r="P639" s="6"/>
      <c r="Q639" s="6"/>
      <c r="R639" s="6"/>
      <c r="S639" s="6"/>
      <c r="T639" s="6"/>
    </row>
    <row r="640" spans="1:20" x14ac:dyDescent="0.25">
      <c r="A640" s="6"/>
      <c r="B640" s="6" t="str">
        <f>IF(A639&lt;&gt;"",1,IF(C640&lt;&gt;"",LOOKUP(2,1/($B$7:B639&lt;&gt;""),$B$7:B639)+1,""))</f>
        <v/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9"/>
      <c r="P640" s="6"/>
      <c r="Q640" s="6"/>
      <c r="R640" s="6"/>
      <c r="S640" s="6"/>
      <c r="T640" s="6"/>
    </row>
    <row r="641" spans="1:20" x14ac:dyDescent="0.25">
      <c r="A641" s="6"/>
      <c r="B641" s="6" t="str">
        <f>IF(A640&lt;&gt;"",1,IF(C641&lt;&gt;"",LOOKUP(2,1/($B$7:B640&lt;&gt;""),$B$7:B640)+1,""))</f>
        <v/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9"/>
      <c r="P641" s="6"/>
      <c r="Q641" s="6"/>
      <c r="R641" s="6"/>
      <c r="S641" s="6"/>
      <c r="T641" s="6"/>
    </row>
    <row r="642" spans="1:20" x14ac:dyDescent="0.25">
      <c r="A642" s="6"/>
      <c r="B642" s="6" t="str">
        <f>IF(A641&lt;&gt;"",1,IF(C642&lt;&gt;"",LOOKUP(2,1/($B$7:B641&lt;&gt;""),$B$7:B641)+1,""))</f>
        <v/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9"/>
      <c r="P642" s="6"/>
      <c r="Q642" s="6"/>
      <c r="R642" s="6"/>
      <c r="S642" s="6"/>
      <c r="T642" s="6"/>
    </row>
    <row r="643" spans="1:20" x14ac:dyDescent="0.25">
      <c r="A643" s="6"/>
      <c r="B643" s="6" t="str">
        <f>IF(A642&lt;&gt;"",1,IF(C643&lt;&gt;"",LOOKUP(2,1/($B$7:B642&lt;&gt;""),$B$7:B642)+1,""))</f>
        <v/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9"/>
      <c r="P643" s="6"/>
      <c r="Q643" s="6"/>
      <c r="R643" s="6"/>
      <c r="S643" s="6"/>
      <c r="T643" s="6"/>
    </row>
    <row r="644" spans="1:20" x14ac:dyDescent="0.25">
      <c r="A644" s="6"/>
      <c r="B644" s="6" t="str">
        <f>IF(A643&lt;&gt;"",1,IF(C644&lt;&gt;"",LOOKUP(2,1/($B$7:B643&lt;&gt;""),$B$7:B643)+1,""))</f>
        <v/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9"/>
      <c r="P644" s="6"/>
      <c r="Q644" s="6"/>
      <c r="R644" s="6"/>
      <c r="S644" s="6"/>
      <c r="T644" s="6"/>
    </row>
    <row r="645" spans="1:20" x14ac:dyDescent="0.25">
      <c r="A645" s="6"/>
      <c r="B645" s="6" t="str">
        <f>IF(A644&lt;&gt;"",1,IF(C645&lt;&gt;"",LOOKUP(2,1/($B$7:B644&lt;&gt;""),$B$7:B644)+1,""))</f>
        <v/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9"/>
      <c r="P645" s="6"/>
      <c r="Q645" s="6"/>
      <c r="R645" s="6"/>
      <c r="S645" s="6"/>
      <c r="T645" s="6"/>
    </row>
    <row r="646" spans="1:20" x14ac:dyDescent="0.25">
      <c r="A646" s="6"/>
      <c r="B646" s="6" t="str">
        <f>IF(A645&lt;&gt;"",1,IF(C646&lt;&gt;"",LOOKUP(2,1/($B$7:B645&lt;&gt;""),$B$7:B645)+1,""))</f>
        <v/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9"/>
      <c r="P646" s="6"/>
      <c r="Q646" s="6"/>
      <c r="R646" s="6"/>
      <c r="S646" s="6"/>
      <c r="T646" s="6"/>
    </row>
    <row r="647" spans="1:20" x14ac:dyDescent="0.25">
      <c r="A647" s="6"/>
      <c r="B647" s="6" t="str">
        <f>IF(A646&lt;&gt;"",1,IF(C647&lt;&gt;"",LOOKUP(2,1/($B$7:B646&lt;&gt;""),$B$7:B646)+1,""))</f>
        <v/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9"/>
      <c r="P647" s="6"/>
      <c r="Q647" s="6"/>
      <c r="R647" s="6"/>
      <c r="S647" s="6"/>
      <c r="T647" s="6"/>
    </row>
    <row r="648" spans="1:20" x14ac:dyDescent="0.25">
      <c r="A648" s="6"/>
      <c r="B648" s="6" t="str">
        <f>IF(A647&lt;&gt;"",1,IF(C648&lt;&gt;"",LOOKUP(2,1/($B$7:B647&lt;&gt;""),$B$7:B647)+1,""))</f>
        <v/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9"/>
      <c r="P648" s="6"/>
      <c r="Q648" s="6"/>
      <c r="R648" s="6"/>
      <c r="S648" s="6"/>
      <c r="T648" s="6"/>
    </row>
    <row r="649" spans="1:20" x14ac:dyDescent="0.25">
      <c r="A649" s="6"/>
      <c r="B649" s="6" t="str">
        <f>IF(A648&lt;&gt;"",1,IF(C649&lt;&gt;"",LOOKUP(2,1/($B$7:B648&lt;&gt;""),$B$7:B648)+1,""))</f>
        <v/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9"/>
      <c r="P649" s="6"/>
      <c r="Q649" s="6"/>
      <c r="R649" s="6"/>
      <c r="S649" s="6"/>
      <c r="T649" s="6"/>
    </row>
    <row r="650" spans="1:20" x14ac:dyDescent="0.25">
      <c r="A650" s="6"/>
      <c r="B650" s="6" t="str">
        <f>IF(A649&lt;&gt;"",1,IF(C650&lt;&gt;"",LOOKUP(2,1/($B$7:B649&lt;&gt;""),$B$7:B649)+1,""))</f>
        <v/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9"/>
      <c r="P650" s="6"/>
      <c r="Q650" s="6"/>
      <c r="R650" s="6"/>
      <c r="S650" s="6"/>
      <c r="T650" s="6"/>
    </row>
    <row r="651" spans="1:20" x14ac:dyDescent="0.25">
      <c r="A651" s="6"/>
      <c r="B651" s="6" t="str">
        <f>IF(A650&lt;&gt;"",1,IF(C651&lt;&gt;"",LOOKUP(2,1/($B$7:B650&lt;&gt;""),$B$7:B650)+1,""))</f>
        <v/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9"/>
      <c r="P651" s="6"/>
      <c r="Q651" s="6"/>
      <c r="R651" s="6"/>
      <c r="S651" s="6"/>
      <c r="T651" s="6"/>
    </row>
    <row r="652" spans="1:20" x14ac:dyDescent="0.25">
      <c r="A652" s="6"/>
      <c r="B652" s="6" t="str">
        <f>IF(A651&lt;&gt;"",1,IF(C652&lt;&gt;"",LOOKUP(2,1/($B$7:B651&lt;&gt;""),$B$7:B651)+1,""))</f>
        <v/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9"/>
      <c r="P652" s="6"/>
      <c r="Q652" s="6"/>
      <c r="R652" s="6"/>
      <c r="S652" s="6"/>
      <c r="T652" s="6"/>
    </row>
    <row r="653" spans="1:20" x14ac:dyDescent="0.25">
      <c r="A653" s="6"/>
      <c r="B653" s="6" t="str">
        <f>IF(A652&lt;&gt;"",1,IF(C653&lt;&gt;"",LOOKUP(2,1/($B$7:B652&lt;&gt;""),$B$7:B652)+1,""))</f>
        <v/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9"/>
      <c r="P653" s="6"/>
      <c r="Q653" s="6"/>
      <c r="R653" s="6"/>
      <c r="S653" s="6"/>
      <c r="T653" s="6"/>
    </row>
    <row r="654" spans="1:20" x14ac:dyDescent="0.25">
      <c r="A654" s="6"/>
      <c r="B654" s="6" t="str">
        <f>IF(A653&lt;&gt;"",1,IF(C654&lt;&gt;"",LOOKUP(2,1/($B$7:B653&lt;&gt;""),$B$7:B653)+1,""))</f>
        <v/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9"/>
      <c r="P654" s="6"/>
      <c r="Q654" s="6"/>
      <c r="R654" s="6"/>
      <c r="S654" s="6"/>
      <c r="T654" s="6"/>
    </row>
    <row r="655" spans="1:20" x14ac:dyDescent="0.25">
      <c r="A655" s="6"/>
      <c r="B655" s="6" t="str">
        <f>IF(A654&lt;&gt;"",1,IF(C655&lt;&gt;"",LOOKUP(2,1/($B$7:B654&lt;&gt;""),$B$7:B654)+1,""))</f>
        <v/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9"/>
      <c r="P655" s="6"/>
      <c r="Q655" s="6"/>
      <c r="R655" s="6"/>
      <c r="S655" s="6"/>
      <c r="T655" s="6"/>
    </row>
    <row r="656" spans="1:20" x14ac:dyDescent="0.25">
      <c r="A656" s="6"/>
      <c r="B656" s="6" t="str">
        <f>IF(A655&lt;&gt;"",1,IF(C656&lt;&gt;"",LOOKUP(2,1/($B$7:B655&lt;&gt;""),$B$7:B655)+1,""))</f>
        <v/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9"/>
      <c r="P656" s="6"/>
      <c r="Q656" s="6"/>
      <c r="R656" s="6"/>
      <c r="S656" s="6"/>
      <c r="T656" s="6"/>
    </row>
    <row r="657" spans="1:20" x14ac:dyDescent="0.25">
      <c r="A657" s="6"/>
      <c r="B657" s="6" t="str">
        <f>IF(A656&lt;&gt;"",1,IF(C657&lt;&gt;"",LOOKUP(2,1/($B$7:B656&lt;&gt;""),$B$7:B656)+1,""))</f>
        <v/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9"/>
      <c r="P657" s="6"/>
      <c r="Q657" s="6"/>
      <c r="R657" s="6"/>
      <c r="S657" s="6"/>
      <c r="T657" s="6"/>
    </row>
    <row r="658" spans="1:20" x14ac:dyDescent="0.25">
      <c r="A658" s="6"/>
      <c r="B658" s="6" t="str">
        <f>IF(A657&lt;&gt;"",1,IF(C658&lt;&gt;"",LOOKUP(2,1/($B$7:B657&lt;&gt;""),$B$7:B657)+1,""))</f>
        <v/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9"/>
      <c r="P658" s="6"/>
      <c r="Q658" s="6"/>
      <c r="R658" s="6"/>
      <c r="S658" s="6"/>
      <c r="T658" s="6"/>
    </row>
    <row r="659" spans="1:20" x14ac:dyDescent="0.25">
      <c r="A659" s="6"/>
      <c r="B659" s="6" t="str">
        <f>IF(A658&lt;&gt;"",1,IF(C659&lt;&gt;"",LOOKUP(2,1/($B$7:B658&lt;&gt;""),$B$7:B658)+1,""))</f>
        <v/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9"/>
      <c r="P659" s="6"/>
      <c r="Q659" s="6"/>
      <c r="R659" s="6"/>
      <c r="S659" s="6"/>
      <c r="T659" s="6"/>
    </row>
    <row r="660" spans="1:20" x14ac:dyDescent="0.25">
      <c r="A660" s="6"/>
      <c r="B660" s="6" t="str">
        <f>IF(A659&lt;&gt;"",1,IF(C660&lt;&gt;"",LOOKUP(2,1/($B$7:B659&lt;&gt;""),$B$7:B659)+1,""))</f>
        <v/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9"/>
      <c r="P660" s="6"/>
      <c r="Q660" s="6"/>
      <c r="R660" s="6"/>
      <c r="S660" s="6"/>
      <c r="T660" s="6"/>
    </row>
    <row r="661" spans="1:20" x14ac:dyDescent="0.25">
      <c r="A661" s="6"/>
      <c r="B661" s="6" t="str">
        <f>IF(A660&lt;&gt;"",1,IF(C661&lt;&gt;"",LOOKUP(2,1/($B$7:B660&lt;&gt;""),$B$7:B660)+1,""))</f>
        <v/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9"/>
      <c r="P661" s="6"/>
      <c r="Q661" s="6"/>
      <c r="R661" s="6"/>
      <c r="S661" s="6"/>
      <c r="T661" s="6"/>
    </row>
    <row r="662" spans="1:20" x14ac:dyDescent="0.25">
      <c r="A662" s="6"/>
      <c r="B662" s="6" t="str">
        <f>IF(A661&lt;&gt;"",1,IF(C662&lt;&gt;"",LOOKUP(2,1/($B$7:B661&lt;&gt;""),$B$7:B661)+1,""))</f>
        <v/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9"/>
      <c r="P662" s="6"/>
      <c r="Q662" s="6"/>
      <c r="R662" s="6"/>
      <c r="S662" s="6"/>
      <c r="T662" s="6"/>
    </row>
    <row r="663" spans="1:20" x14ac:dyDescent="0.25">
      <c r="A663" s="6"/>
      <c r="B663" s="6" t="str">
        <f>IF(A662&lt;&gt;"",1,IF(C663&lt;&gt;"",LOOKUP(2,1/($B$7:B662&lt;&gt;""),$B$7:B662)+1,""))</f>
        <v/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9"/>
      <c r="P663" s="6"/>
      <c r="Q663" s="6"/>
      <c r="R663" s="6"/>
      <c r="S663" s="6"/>
      <c r="T663" s="6"/>
    </row>
    <row r="664" spans="1:20" x14ac:dyDescent="0.25">
      <c r="A664" s="6"/>
      <c r="B664" s="6" t="str">
        <f>IF(A663&lt;&gt;"",1,IF(C664&lt;&gt;"",LOOKUP(2,1/($B$7:B663&lt;&gt;""),$B$7:B663)+1,""))</f>
        <v/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9"/>
      <c r="P664" s="6"/>
      <c r="Q664" s="6"/>
      <c r="R664" s="6"/>
      <c r="S664" s="6"/>
      <c r="T664" s="6"/>
    </row>
    <row r="665" spans="1:20" x14ac:dyDescent="0.25">
      <c r="A665" s="6"/>
      <c r="B665" s="6" t="str">
        <f>IF(A664&lt;&gt;"",1,IF(C665&lt;&gt;"",LOOKUP(2,1/($B$7:B664&lt;&gt;""),$B$7:B664)+1,""))</f>
        <v/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9"/>
      <c r="P665" s="6"/>
      <c r="Q665" s="6"/>
      <c r="R665" s="6"/>
      <c r="S665" s="6"/>
      <c r="T665" s="6"/>
    </row>
    <row r="666" spans="1:20" x14ac:dyDescent="0.25">
      <c r="A666" s="6"/>
      <c r="B666" s="6" t="str">
        <f>IF(A665&lt;&gt;"",1,IF(C666&lt;&gt;"",LOOKUP(2,1/($B$7:B665&lt;&gt;""),$B$7:B665)+1,""))</f>
        <v/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9"/>
      <c r="P666" s="6"/>
      <c r="Q666" s="6"/>
      <c r="R666" s="6"/>
      <c r="S666" s="6"/>
      <c r="T666" s="6"/>
    </row>
    <row r="667" spans="1:20" x14ac:dyDescent="0.25">
      <c r="A667" s="6"/>
      <c r="B667" s="6" t="str">
        <f>IF(A666&lt;&gt;"",1,IF(C667&lt;&gt;"",LOOKUP(2,1/($B$7:B666&lt;&gt;""),$B$7:B666)+1,""))</f>
        <v/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9"/>
      <c r="P667" s="6"/>
      <c r="Q667" s="6"/>
      <c r="R667" s="6"/>
      <c r="S667" s="6"/>
      <c r="T667" s="6"/>
    </row>
    <row r="668" spans="1:20" x14ac:dyDescent="0.25">
      <c r="A668" s="6"/>
      <c r="B668" s="6" t="str">
        <f>IF(A667&lt;&gt;"",1,IF(C668&lt;&gt;"",LOOKUP(2,1/($B$7:B667&lt;&gt;""),$B$7:B667)+1,""))</f>
        <v/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9"/>
      <c r="P668" s="6"/>
      <c r="Q668" s="6"/>
      <c r="R668" s="6"/>
      <c r="S668" s="6"/>
      <c r="T668" s="6"/>
    </row>
    <row r="669" spans="1:20" x14ac:dyDescent="0.25">
      <c r="A669" s="6"/>
      <c r="B669" s="6" t="str">
        <f>IF(A668&lt;&gt;"",1,IF(C669&lt;&gt;"",LOOKUP(2,1/($B$7:B668&lt;&gt;""),$B$7:B668)+1,""))</f>
        <v/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9"/>
      <c r="P669" s="6"/>
      <c r="Q669" s="6"/>
      <c r="R669" s="6"/>
      <c r="S669" s="6"/>
      <c r="T669" s="6"/>
    </row>
    <row r="670" spans="1:20" x14ac:dyDescent="0.25">
      <c r="A670" s="6"/>
      <c r="B670" s="6" t="str">
        <f>IF(A669&lt;&gt;"",1,IF(C670&lt;&gt;"",LOOKUP(2,1/($B$7:B669&lt;&gt;""),$B$7:B669)+1,""))</f>
        <v/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9"/>
      <c r="P670" s="6"/>
      <c r="Q670" s="6"/>
      <c r="R670" s="6"/>
      <c r="S670" s="6"/>
      <c r="T670" s="6"/>
    </row>
    <row r="671" spans="1:20" x14ac:dyDescent="0.25">
      <c r="A671" s="6"/>
      <c r="B671" s="6" t="str">
        <f>IF(A670&lt;&gt;"",1,IF(C671&lt;&gt;"",LOOKUP(2,1/($B$7:B670&lt;&gt;""),$B$7:B670)+1,""))</f>
        <v/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9"/>
      <c r="P671" s="6"/>
      <c r="Q671" s="6"/>
      <c r="R671" s="6"/>
      <c r="S671" s="6"/>
      <c r="T671" s="6"/>
    </row>
    <row r="672" spans="1:20" x14ac:dyDescent="0.25">
      <c r="A672" s="6"/>
      <c r="B672" s="6" t="str">
        <f>IF(A671&lt;&gt;"",1,IF(C672&lt;&gt;"",LOOKUP(2,1/($B$7:B671&lt;&gt;""),$B$7:B671)+1,""))</f>
        <v/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9"/>
      <c r="P672" s="6"/>
      <c r="Q672" s="6"/>
      <c r="R672" s="6"/>
      <c r="S672" s="6"/>
      <c r="T672" s="6"/>
    </row>
    <row r="673" spans="1:20" x14ac:dyDescent="0.25">
      <c r="A673" s="6"/>
      <c r="B673" s="6" t="str">
        <f>IF(A672&lt;&gt;"",1,IF(C673&lt;&gt;"",LOOKUP(2,1/($B$7:B672&lt;&gt;""),$B$7:B672)+1,""))</f>
        <v/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9"/>
      <c r="P673" s="6"/>
      <c r="Q673" s="6"/>
      <c r="R673" s="6"/>
      <c r="S673" s="6"/>
      <c r="T673" s="6"/>
    </row>
    <row r="674" spans="1:20" x14ac:dyDescent="0.25">
      <c r="A674" s="6"/>
      <c r="B674" s="6" t="str">
        <f>IF(A673&lt;&gt;"",1,IF(C674&lt;&gt;"",LOOKUP(2,1/($B$7:B673&lt;&gt;""),$B$7:B673)+1,""))</f>
        <v/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9"/>
      <c r="P674" s="6"/>
      <c r="Q674" s="6"/>
      <c r="R674" s="6"/>
      <c r="S674" s="6"/>
      <c r="T674" s="6"/>
    </row>
    <row r="675" spans="1:20" x14ac:dyDescent="0.25">
      <c r="A675" s="6"/>
      <c r="B675" s="6" t="str">
        <f>IF(A674&lt;&gt;"",1,IF(C675&lt;&gt;"",LOOKUP(2,1/($B$7:B674&lt;&gt;""),$B$7:B674)+1,""))</f>
        <v/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9"/>
      <c r="P675" s="6"/>
      <c r="Q675" s="6"/>
      <c r="R675" s="6"/>
      <c r="S675" s="6"/>
      <c r="T675" s="6"/>
    </row>
    <row r="676" spans="1:20" x14ac:dyDescent="0.25">
      <c r="A676" s="6"/>
      <c r="B676" s="6" t="str">
        <f>IF(A675&lt;&gt;"",1,IF(C676&lt;&gt;"",LOOKUP(2,1/($B$7:B675&lt;&gt;""),$B$7:B675)+1,""))</f>
        <v/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9"/>
      <c r="P676" s="6"/>
      <c r="Q676" s="6"/>
      <c r="R676" s="6"/>
      <c r="S676" s="6"/>
      <c r="T676" s="6"/>
    </row>
    <row r="677" spans="1:20" x14ac:dyDescent="0.25">
      <c r="A677" s="6"/>
      <c r="B677" s="6" t="str">
        <f>IF(A676&lt;&gt;"",1,IF(C677&lt;&gt;"",LOOKUP(2,1/($B$7:B676&lt;&gt;""),$B$7:B676)+1,""))</f>
        <v/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9"/>
      <c r="P677" s="6"/>
      <c r="Q677" s="6"/>
      <c r="R677" s="6"/>
      <c r="S677" s="6"/>
      <c r="T677" s="6"/>
    </row>
    <row r="678" spans="1:20" x14ac:dyDescent="0.25">
      <c r="A678" s="6"/>
      <c r="B678" s="6" t="str">
        <f>IF(A677&lt;&gt;"",1,IF(C678&lt;&gt;"",LOOKUP(2,1/($B$7:B677&lt;&gt;""),$B$7:B677)+1,""))</f>
        <v/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9"/>
      <c r="P678" s="6"/>
      <c r="Q678" s="6"/>
      <c r="R678" s="6"/>
      <c r="S678" s="6"/>
      <c r="T678" s="6"/>
    </row>
    <row r="679" spans="1:20" x14ac:dyDescent="0.25">
      <c r="A679" s="6"/>
      <c r="B679" s="6" t="str">
        <f>IF(A678&lt;&gt;"",1,IF(C679&lt;&gt;"",LOOKUP(2,1/($B$7:B678&lt;&gt;""),$B$7:B678)+1,""))</f>
        <v/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9"/>
      <c r="P679" s="6"/>
      <c r="Q679" s="6"/>
      <c r="R679" s="6"/>
      <c r="S679" s="6"/>
      <c r="T679" s="6"/>
    </row>
    <row r="680" spans="1:20" x14ac:dyDescent="0.25">
      <c r="A680" s="6"/>
      <c r="B680" s="6" t="str">
        <f>IF(A679&lt;&gt;"",1,IF(C680&lt;&gt;"",LOOKUP(2,1/($B$7:B679&lt;&gt;""),$B$7:B679)+1,""))</f>
        <v/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9"/>
      <c r="P680" s="6"/>
      <c r="Q680" s="6"/>
      <c r="R680" s="6"/>
      <c r="S680" s="6"/>
      <c r="T680" s="6"/>
    </row>
    <row r="681" spans="1:20" x14ac:dyDescent="0.25">
      <c r="A681" s="6"/>
      <c r="B681" s="6" t="str">
        <f>IF(A680&lt;&gt;"",1,IF(C681&lt;&gt;"",LOOKUP(2,1/($B$7:B680&lt;&gt;""),$B$7:B680)+1,""))</f>
        <v/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9"/>
      <c r="P681" s="6"/>
      <c r="Q681" s="6"/>
      <c r="R681" s="6"/>
      <c r="S681" s="6"/>
      <c r="T681" s="6"/>
    </row>
    <row r="682" spans="1:20" x14ac:dyDescent="0.25">
      <c r="A682" s="6"/>
      <c r="B682" s="6" t="str">
        <f>IF(A681&lt;&gt;"",1,IF(C682&lt;&gt;"",LOOKUP(2,1/($B$7:B681&lt;&gt;""),$B$7:B681)+1,""))</f>
        <v/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9"/>
      <c r="P682" s="6"/>
      <c r="Q682" s="6"/>
      <c r="R682" s="6"/>
      <c r="S682" s="6"/>
      <c r="T682" s="6"/>
    </row>
    <row r="683" spans="1:20" x14ac:dyDescent="0.25">
      <c r="A683" s="6"/>
      <c r="B683" s="6" t="str">
        <f>IF(A682&lt;&gt;"",1,IF(C683&lt;&gt;"",LOOKUP(2,1/($B$7:B682&lt;&gt;""),$B$7:B682)+1,""))</f>
        <v/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9"/>
      <c r="P683" s="6"/>
      <c r="Q683" s="6"/>
      <c r="R683" s="6"/>
      <c r="S683" s="6"/>
      <c r="T683" s="6"/>
    </row>
    <row r="684" spans="1:20" x14ac:dyDescent="0.25">
      <c r="A684" s="6"/>
      <c r="B684" s="6" t="str">
        <f>IF(A683&lt;&gt;"",1,IF(C684&lt;&gt;"",LOOKUP(2,1/($B$7:B683&lt;&gt;""),$B$7:B683)+1,""))</f>
        <v/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9"/>
      <c r="P684" s="6"/>
      <c r="Q684" s="6"/>
      <c r="R684" s="6"/>
      <c r="S684" s="6"/>
      <c r="T684" s="6"/>
    </row>
    <row r="685" spans="1:20" x14ac:dyDescent="0.25">
      <c r="A685" s="6"/>
      <c r="B685" s="6" t="str">
        <f>IF(A684&lt;&gt;"",1,IF(C685&lt;&gt;"",LOOKUP(2,1/($B$7:B684&lt;&gt;""),$B$7:B684)+1,""))</f>
        <v/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9"/>
      <c r="P685" s="6"/>
      <c r="Q685" s="6"/>
      <c r="R685" s="6"/>
      <c r="S685" s="6"/>
      <c r="T685" s="6"/>
    </row>
    <row r="686" spans="1:20" x14ac:dyDescent="0.25">
      <c r="A686" s="6"/>
      <c r="B686" s="6" t="str">
        <f>IF(A685&lt;&gt;"",1,IF(C686&lt;&gt;"",LOOKUP(2,1/($B$7:B685&lt;&gt;""),$B$7:B685)+1,""))</f>
        <v/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9"/>
      <c r="P686" s="6"/>
      <c r="Q686" s="6"/>
      <c r="R686" s="6"/>
      <c r="S686" s="6"/>
      <c r="T686" s="6"/>
    </row>
    <row r="687" spans="1:20" x14ac:dyDescent="0.25">
      <c r="A687" s="6"/>
      <c r="B687" s="6" t="str">
        <f>IF(A686&lt;&gt;"",1,IF(C687&lt;&gt;"",LOOKUP(2,1/($B$7:B686&lt;&gt;""),$B$7:B686)+1,""))</f>
        <v/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9"/>
      <c r="P687" s="6"/>
      <c r="Q687" s="6"/>
      <c r="R687" s="6"/>
      <c r="S687" s="6"/>
      <c r="T687" s="6"/>
    </row>
    <row r="688" spans="1:20" x14ac:dyDescent="0.25">
      <c r="A688" s="6"/>
      <c r="B688" s="6" t="str">
        <f>IF(A687&lt;&gt;"",1,IF(C688&lt;&gt;"",LOOKUP(2,1/($B$7:B687&lt;&gt;""),$B$7:B687)+1,""))</f>
        <v/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9"/>
      <c r="P688" s="6"/>
      <c r="Q688" s="6"/>
      <c r="R688" s="6"/>
      <c r="S688" s="6"/>
      <c r="T688" s="6"/>
    </row>
    <row r="689" spans="1:20" x14ac:dyDescent="0.25">
      <c r="A689" s="6"/>
      <c r="B689" s="6" t="str">
        <f>IF(A688&lt;&gt;"",1,IF(C689&lt;&gt;"",LOOKUP(2,1/($B$7:B688&lt;&gt;""),$B$7:B688)+1,""))</f>
        <v/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9"/>
      <c r="P689" s="6"/>
      <c r="Q689" s="6"/>
      <c r="R689" s="6"/>
      <c r="S689" s="6"/>
      <c r="T689" s="6"/>
    </row>
    <row r="690" spans="1:20" x14ac:dyDescent="0.25">
      <c r="A690" s="6"/>
      <c r="B690" s="6" t="str">
        <f>IF(A689&lt;&gt;"",1,IF(C690&lt;&gt;"",LOOKUP(2,1/($B$7:B689&lt;&gt;""),$B$7:B689)+1,""))</f>
        <v/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9"/>
      <c r="P690" s="6"/>
      <c r="Q690" s="6"/>
      <c r="R690" s="6"/>
      <c r="S690" s="6"/>
      <c r="T690" s="6"/>
    </row>
    <row r="691" spans="1:20" x14ac:dyDescent="0.25">
      <c r="A691" s="6"/>
      <c r="B691" s="6" t="str">
        <f>IF(A690&lt;&gt;"",1,IF(C691&lt;&gt;"",LOOKUP(2,1/($B$7:B690&lt;&gt;""),$B$7:B690)+1,""))</f>
        <v/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9"/>
      <c r="P691" s="6"/>
      <c r="Q691" s="6"/>
      <c r="R691" s="6"/>
      <c r="S691" s="6"/>
      <c r="T691" s="6"/>
    </row>
    <row r="692" spans="1:20" x14ac:dyDescent="0.25">
      <c r="A692" s="6"/>
      <c r="B692" s="6" t="str">
        <f>IF(A691&lt;&gt;"",1,IF(C692&lt;&gt;"",LOOKUP(2,1/($B$7:B691&lt;&gt;""),$B$7:B691)+1,""))</f>
        <v/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9"/>
      <c r="P692" s="6"/>
      <c r="Q692" s="6"/>
      <c r="R692" s="6"/>
      <c r="S692" s="6"/>
      <c r="T692" s="6"/>
    </row>
    <row r="693" spans="1:20" x14ac:dyDescent="0.25">
      <c r="A693" s="6"/>
      <c r="B693" s="6" t="str">
        <f>IF(A692&lt;&gt;"",1,IF(C693&lt;&gt;"",LOOKUP(2,1/($B$7:B692&lt;&gt;""),$B$7:B692)+1,""))</f>
        <v/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9"/>
      <c r="P693" s="6"/>
      <c r="Q693" s="6"/>
      <c r="R693" s="6"/>
      <c r="S693" s="6"/>
      <c r="T693" s="6"/>
    </row>
    <row r="694" spans="1:20" x14ac:dyDescent="0.25">
      <c r="A694" s="6"/>
      <c r="B694" s="6" t="str">
        <f>IF(A693&lt;&gt;"",1,IF(C694&lt;&gt;"",LOOKUP(2,1/($B$7:B693&lt;&gt;""),$B$7:B693)+1,""))</f>
        <v/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9"/>
      <c r="P694" s="6"/>
      <c r="Q694" s="6"/>
      <c r="R694" s="6"/>
      <c r="S694" s="6"/>
      <c r="T694" s="6"/>
    </row>
    <row r="695" spans="1:20" x14ac:dyDescent="0.25">
      <c r="A695" s="6"/>
      <c r="B695" s="6" t="str">
        <f>IF(A694&lt;&gt;"",1,IF(C695&lt;&gt;"",LOOKUP(2,1/($B$7:B694&lt;&gt;""),$B$7:B694)+1,""))</f>
        <v/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9"/>
      <c r="P695" s="6"/>
      <c r="Q695" s="6"/>
      <c r="R695" s="6"/>
      <c r="S695" s="6"/>
      <c r="T695" s="6"/>
    </row>
    <row r="696" spans="1:20" x14ac:dyDescent="0.25">
      <c r="A696" s="6"/>
      <c r="B696" s="6" t="str">
        <f>IF(A695&lt;&gt;"",1,IF(C696&lt;&gt;"",LOOKUP(2,1/($B$7:B695&lt;&gt;""),$B$7:B695)+1,""))</f>
        <v/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9"/>
      <c r="P696" s="6"/>
      <c r="Q696" s="6"/>
      <c r="R696" s="6"/>
      <c r="S696" s="6"/>
      <c r="T696" s="6"/>
    </row>
    <row r="697" spans="1:20" x14ac:dyDescent="0.25">
      <c r="A697" s="6"/>
      <c r="B697" s="6" t="str">
        <f>IF(A696&lt;&gt;"",1,IF(C697&lt;&gt;"",LOOKUP(2,1/($B$7:B696&lt;&gt;""),$B$7:B696)+1,""))</f>
        <v/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9"/>
      <c r="P697" s="6"/>
      <c r="Q697" s="6"/>
      <c r="R697" s="6"/>
      <c r="S697" s="6"/>
      <c r="T697" s="6"/>
    </row>
    <row r="698" spans="1:20" x14ac:dyDescent="0.25">
      <c r="A698" s="6"/>
      <c r="B698" s="6" t="str">
        <f>IF(A697&lt;&gt;"",1,IF(C698&lt;&gt;"",LOOKUP(2,1/($B$7:B697&lt;&gt;""),$B$7:B697)+1,""))</f>
        <v/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9"/>
      <c r="P698" s="6"/>
      <c r="Q698" s="6"/>
      <c r="R698" s="6"/>
      <c r="S698" s="6"/>
      <c r="T698" s="6"/>
    </row>
    <row r="699" spans="1:20" x14ac:dyDescent="0.25">
      <c r="A699" s="6"/>
      <c r="B699" s="6" t="str">
        <f>IF(A698&lt;&gt;"",1,IF(C699&lt;&gt;"",LOOKUP(2,1/($B$7:B698&lt;&gt;""),$B$7:B698)+1,""))</f>
        <v/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9"/>
      <c r="P699" s="6"/>
      <c r="Q699" s="6"/>
      <c r="R699" s="6"/>
      <c r="S699" s="6"/>
      <c r="T699" s="6"/>
    </row>
    <row r="700" spans="1:20" x14ac:dyDescent="0.25">
      <c r="A700" s="6"/>
      <c r="B700" s="6" t="str">
        <f>IF(A699&lt;&gt;"",1,IF(C700&lt;&gt;"",LOOKUP(2,1/($B$7:B699&lt;&gt;""),$B$7:B699)+1,""))</f>
        <v/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9"/>
      <c r="P700" s="6"/>
      <c r="Q700" s="6"/>
      <c r="R700" s="6"/>
      <c r="S700" s="6"/>
      <c r="T700" s="6"/>
    </row>
    <row r="701" spans="1:20" x14ac:dyDescent="0.25">
      <c r="A701" s="6"/>
      <c r="B701" s="6" t="str">
        <f>IF(A700&lt;&gt;"",1,IF(C701&lt;&gt;"",LOOKUP(2,1/($B$7:B700&lt;&gt;""),$B$7:B700)+1,""))</f>
        <v/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9"/>
      <c r="P701" s="6"/>
      <c r="Q701" s="6"/>
      <c r="R701" s="6"/>
      <c r="S701" s="6"/>
      <c r="T701" s="6"/>
    </row>
    <row r="702" spans="1:20" x14ac:dyDescent="0.25">
      <c r="A702" s="6"/>
      <c r="B702" s="6" t="str">
        <f>IF(A701&lt;&gt;"",1,IF(C702&lt;&gt;"",LOOKUP(2,1/($B$7:B701&lt;&gt;""),$B$7:B701)+1,""))</f>
        <v/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9"/>
      <c r="P702" s="6"/>
      <c r="Q702" s="6"/>
      <c r="R702" s="6"/>
      <c r="S702" s="6"/>
      <c r="T702" s="6"/>
    </row>
    <row r="703" spans="1:20" x14ac:dyDescent="0.25">
      <c r="A703" s="6"/>
      <c r="B703" s="6" t="str">
        <f>IF(A702&lt;&gt;"",1,IF(C703&lt;&gt;"",LOOKUP(2,1/($B$7:B702&lt;&gt;""),$B$7:B702)+1,""))</f>
        <v/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9"/>
      <c r="P703" s="6"/>
      <c r="Q703" s="6"/>
      <c r="R703" s="6"/>
      <c r="S703" s="6"/>
      <c r="T703" s="6"/>
    </row>
    <row r="704" spans="1:20" x14ac:dyDescent="0.25">
      <c r="A704" s="6"/>
      <c r="B704" s="6" t="str">
        <f>IF(A703&lt;&gt;"",1,IF(C704&lt;&gt;"",LOOKUP(2,1/($B$7:B703&lt;&gt;""),$B$7:B703)+1,""))</f>
        <v/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9"/>
      <c r="P704" s="6"/>
      <c r="Q704" s="6"/>
      <c r="R704" s="6"/>
      <c r="S704" s="6"/>
      <c r="T704" s="6"/>
    </row>
    <row r="705" spans="1:20" x14ac:dyDescent="0.25">
      <c r="A705" s="6"/>
      <c r="B705" s="6" t="str">
        <f>IF(A704&lt;&gt;"",1,IF(C705&lt;&gt;"",LOOKUP(2,1/($B$7:B704&lt;&gt;""),$B$7:B704)+1,""))</f>
        <v/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9"/>
      <c r="P705" s="6"/>
      <c r="Q705" s="6"/>
      <c r="R705" s="6"/>
      <c r="S705" s="6"/>
      <c r="T705" s="6"/>
    </row>
    <row r="706" spans="1:20" x14ac:dyDescent="0.25">
      <c r="A706" s="6"/>
      <c r="B706" s="6" t="str">
        <f>IF(A705&lt;&gt;"",1,IF(C706&lt;&gt;"",LOOKUP(2,1/($B$7:B705&lt;&gt;""),$B$7:B705)+1,""))</f>
        <v/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9"/>
      <c r="P706" s="6"/>
      <c r="Q706" s="6"/>
      <c r="R706" s="6"/>
      <c r="S706" s="6"/>
      <c r="T706" s="6"/>
    </row>
    <row r="707" spans="1:20" x14ac:dyDescent="0.25">
      <c r="A707" s="6"/>
      <c r="B707" s="6" t="str">
        <f>IF(A706&lt;&gt;"",1,IF(C707&lt;&gt;"",LOOKUP(2,1/($B$7:B706&lt;&gt;""),$B$7:B706)+1,""))</f>
        <v/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9"/>
      <c r="P707" s="6"/>
      <c r="Q707" s="6"/>
      <c r="R707" s="6"/>
      <c r="S707" s="6"/>
      <c r="T707" s="6"/>
    </row>
    <row r="708" spans="1:20" x14ac:dyDescent="0.25">
      <c r="A708" s="6"/>
      <c r="B708" s="6" t="str">
        <f>IF(A707&lt;&gt;"",1,IF(C708&lt;&gt;"",LOOKUP(2,1/($B$7:B707&lt;&gt;""),$B$7:B707)+1,""))</f>
        <v/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9"/>
      <c r="P708" s="6"/>
      <c r="Q708" s="6"/>
      <c r="R708" s="6"/>
      <c r="S708" s="6"/>
      <c r="T708" s="6"/>
    </row>
    <row r="709" spans="1:20" x14ac:dyDescent="0.25">
      <c r="A709" s="6"/>
      <c r="B709" s="6" t="str">
        <f>IF(A708&lt;&gt;"",1,IF(C709&lt;&gt;"",LOOKUP(2,1/($B$7:B708&lt;&gt;""),$B$7:B708)+1,""))</f>
        <v/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9"/>
      <c r="P709" s="6"/>
      <c r="Q709" s="6"/>
      <c r="R709" s="6"/>
      <c r="S709" s="6"/>
      <c r="T709" s="6"/>
    </row>
    <row r="710" spans="1:20" x14ac:dyDescent="0.25">
      <c r="A710" s="6"/>
      <c r="B710" s="6" t="str">
        <f>IF(A709&lt;&gt;"",1,IF(C710&lt;&gt;"",LOOKUP(2,1/($B$7:B709&lt;&gt;""),$B$7:B709)+1,""))</f>
        <v/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9"/>
      <c r="P710" s="6"/>
      <c r="Q710" s="6"/>
      <c r="R710" s="6"/>
      <c r="S710" s="6"/>
      <c r="T710" s="6"/>
    </row>
    <row r="711" spans="1:20" x14ac:dyDescent="0.25">
      <c r="A711" s="6"/>
      <c r="B711" s="6" t="str">
        <f>IF(A710&lt;&gt;"",1,IF(C711&lt;&gt;"",LOOKUP(2,1/($B$7:B710&lt;&gt;""),$B$7:B710)+1,""))</f>
        <v/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9"/>
      <c r="P711" s="6"/>
      <c r="Q711" s="6"/>
      <c r="R711" s="6"/>
      <c r="S711" s="6"/>
      <c r="T711" s="6"/>
    </row>
    <row r="712" spans="1:20" x14ac:dyDescent="0.25">
      <c r="A712" s="6"/>
      <c r="B712" s="6" t="str">
        <f>IF(A711&lt;&gt;"",1,IF(C712&lt;&gt;"",LOOKUP(2,1/($B$7:B711&lt;&gt;""),$B$7:B711)+1,""))</f>
        <v/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9"/>
      <c r="P712" s="6"/>
      <c r="Q712" s="6"/>
      <c r="R712" s="6"/>
      <c r="S712" s="6"/>
      <c r="T712" s="6"/>
    </row>
    <row r="713" spans="1:20" x14ac:dyDescent="0.25">
      <c r="A713" s="6"/>
      <c r="B713" s="6" t="str">
        <f>IF(A712&lt;&gt;"",1,IF(C713&lt;&gt;"",LOOKUP(2,1/($B$7:B712&lt;&gt;""),$B$7:B712)+1,""))</f>
        <v/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9"/>
      <c r="P713" s="6"/>
      <c r="Q713" s="6"/>
      <c r="R713" s="6"/>
      <c r="S713" s="6"/>
      <c r="T713" s="6"/>
    </row>
    <row r="714" spans="1:20" x14ac:dyDescent="0.25">
      <c r="A714" s="6"/>
      <c r="B714" s="6" t="str">
        <f>IF(A713&lt;&gt;"",1,IF(C714&lt;&gt;"",LOOKUP(2,1/($B$7:B713&lt;&gt;""),$B$7:B713)+1,""))</f>
        <v/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9"/>
      <c r="P714" s="6"/>
      <c r="Q714" s="6"/>
      <c r="R714" s="6"/>
      <c r="S714" s="6"/>
      <c r="T714" s="6"/>
    </row>
    <row r="715" spans="1:20" x14ac:dyDescent="0.25">
      <c r="A715" s="6"/>
      <c r="B715" s="6" t="str">
        <f>IF(A714&lt;&gt;"",1,IF(C715&lt;&gt;"",LOOKUP(2,1/($B$7:B714&lt;&gt;""),$B$7:B714)+1,""))</f>
        <v/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9"/>
      <c r="P715" s="6"/>
      <c r="Q715" s="6"/>
      <c r="R715" s="6"/>
      <c r="S715" s="6"/>
      <c r="T715" s="6"/>
    </row>
    <row r="716" spans="1:20" x14ac:dyDescent="0.25">
      <c r="A716" s="6"/>
      <c r="B716" s="6" t="str">
        <f>IF(A715&lt;&gt;"",1,IF(C716&lt;&gt;"",LOOKUP(2,1/($B$7:B715&lt;&gt;""),$B$7:B715)+1,""))</f>
        <v/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9"/>
      <c r="P716" s="6"/>
      <c r="Q716" s="6"/>
      <c r="R716" s="6"/>
      <c r="S716" s="6"/>
      <c r="T716" s="6"/>
    </row>
    <row r="717" spans="1:20" x14ac:dyDescent="0.25">
      <c r="A717" s="6"/>
      <c r="B717" s="6" t="str">
        <f>IF(A716&lt;&gt;"",1,IF(C717&lt;&gt;"",LOOKUP(2,1/($B$7:B716&lt;&gt;""),$B$7:B716)+1,""))</f>
        <v/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9"/>
      <c r="P717" s="6"/>
      <c r="Q717" s="6"/>
      <c r="R717" s="6"/>
      <c r="S717" s="6"/>
      <c r="T717" s="6"/>
    </row>
    <row r="718" spans="1:20" x14ac:dyDescent="0.25">
      <c r="A718" s="6"/>
      <c r="B718" s="6" t="str">
        <f>IF(A717&lt;&gt;"",1,IF(C718&lt;&gt;"",LOOKUP(2,1/($B$7:B717&lt;&gt;""),$B$7:B717)+1,""))</f>
        <v/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9"/>
      <c r="P718" s="6"/>
      <c r="Q718" s="6"/>
      <c r="R718" s="6"/>
      <c r="S718" s="6"/>
      <c r="T718" s="6"/>
    </row>
    <row r="719" spans="1:20" x14ac:dyDescent="0.25">
      <c r="A719" s="6"/>
      <c r="B719" s="6" t="str">
        <f>IF(A718&lt;&gt;"",1,IF(C719&lt;&gt;"",LOOKUP(2,1/($B$7:B718&lt;&gt;""),$B$7:B718)+1,""))</f>
        <v/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9"/>
      <c r="P719" s="6"/>
      <c r="Q719" s="6"/>
      <c r="R719" s="6"/>
      <c r="S719" s="6"/>
      <c r="T719" s="6"/>
    </row>
    <row r="720" spans="1:20" x14ac:dyDescent="0.25">
      <c r="A720" s="6"/>
      <c r="B720" s="6" t="str">
        <f>IF(A719&lt;&gt;"",1,IF(C720&lt;&gt;"",LOOKUP(2,1/($B$7:B719&lt;&gt;""),$B$7:B719)+1,""))</f>
        <v/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9"/>
      <c r="P720" s="6"/>
      <c r="Q720" s="6"/>
      <c r="R720" s="6"/>
      <c r="S720" s="6"/>
      <c r="T720" s="6"/>
    </row>
    <row r="721" spans="1:20" x14ac:dyDescent="0.25">
      <c r="A721" s="6"/>
      <c r="B721" s="6" t="str">
        <f>IF(A720&lt;&gt;"",1,IF(C721&lt;&gt;"",LOOKUP(2,1/($B$7:B720&lt;&gt;""),$B$7:B720)+1,""))</f>
        <v/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9"/>
      <c r="P721" s="6"/>
      <c r="Q721" s="6"/>
      <c r="R721" s="6"/>
      <c r="S721" s="6"/>
      <c r="T721" s="6"/>
    </row>
    <row r="722" spans="1:20" x14ac:dyDescent="0.25">
      <c r="A722" s="6"/>
      <c r="B722" s="6" t="str">
        <f>IF(A721&lt;&gt;"",1,IF(C722&lt;&gt;"",LOOKUP(2,1/($B$7:B721&lt;&gt;""),$B$7:B721)+1,""))</f>
        <v/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9"/>
      <c r="P722" s="6"/>
      <c r="Q722" s="6"/>
      <c r="R722" s="6"/>
      <c r="S722" s="6"/>
      <c r="T722" s="6"/>
    </row>
    <row r="723" spans="1:20" x14ac:dyDescent="0.25">
      <c r="A723" s="6"/>
      <c r="B723" s="6" t="str">
        <f>IF(A722&lt;&gt;"",1,IF(C723&lt;&gt;"",LOOKUP(2,1/($B$7:B722&lt;&gt;""),$B$7:B722)+1,""))</f>
        <v/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9"/>
      <c r="P723" s="6"/>
      <c r="Q723" s="6"/>
      <c r="R723" s="6"/>
      <c r="S723" s="6"/>
      <c r="T723" s="6"/>
    </row>
    <row r="724" spans="1:20" x14ac:dyDescent="0.25">
      <c r="A724" s="6"/>
      <c r="B724" s="6" t="str">
        <f>IF(A723&lt;&gt;"",1,IF(C724&lt;&gt;"",LOOKUP(2,1/($B$7:B723&lt;&gt;""),$B$7:B723)+1,""))</f>
        <v/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9"/>
      <c r="P724" s="6"/>
      <c r="Q724" s="6"/>
      <c r="R724" s="6"/>
      <c r="S724" s="6"/>
      <c r="T724" s="6"/>
    </row>
    <row r="725" spans="1:20" x14ac:dyDescent="0.25">
      <c r="A725" s="6"/>
      <c r="B725" s="6" t="str">
        <f>IF(A724&lt;&gt;"",1,IF(C725&lt;&gt;"",LOOKUP(2,1/($B$7:B724&lt;&gt;""),$B$7:B724)+1,""))</f>
        <v/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9"/>
      <c r="P725" s="6"/>
      <c r="Q725" s="6"/>
      <c r="R725" s="6"/>
      <c r="S725" s="6"/>
      <c r="T725" s="6"/>
    </row>
    <row r="726" spans="1:20" x14ac:dyDescent="0.25">
      <c r="A726" s="6"/>
      <c r="B726" s="6" t="str">
        <f>IF(A725&lt;&gt;"",1,IF(C726&lt;&gt;"",LOOKUP(2,1/($B$7:B725&lt;&gt;""),$B$7:B725)+1,""))</f>
        <v/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9"/>
      <c r="P726" s="6"/>
      <c r="Q726" s="6"/>
      <c r="R726" s="6"/>
      <c r="S726" s="6"/>
      <c r="T726" s="6"/>
    </row>
    <row r="727" spans="1:20" x14ac:dyDescent="0.25">
      <c r="A727" s="6"/>
      <c r="B727" s="6" t="str">
        <f>IF(A726&lt;&gt;"",1,IF(C727&lt;&gt;"",LOOKUP(2,1/($B$7:B726&lt;&gt;""),$B$7:B726)+1,""))</f>
        <v/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9"/>
      <c r="P727" s="6"/>
      <c r="Q727" s="6"/>
      <c r="R727" s="6"/>
      <c r="S727" s="6"/>
      <c r="T727" s="6"/>
    </row>
    <row r="728" spans="1:20" x14ac:dyDescent="0.25">
      <c r="A728" s="6"/>
      <c r="B728" s="6" t="str">
        <f>IF(A727&lt;&gt;"",1,IF(C728&lt;&gt;"",LOOKUP(2,1/($B$7:B727&lt;&gt;""),$B$7:B727)+1,""))</f>
        <v/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9"/>
      <c r="P728" s="6"/>
      <c r="Q728" s="6"/>
      <c r="R728" s="6"/>
      <c r="S728" s="6"/>
      <c r="T728" s="6"/>
    </row>
    <row r="729" spans="1:20" x14ac:dyDescent="0.25">
      <c r="A729" s="6"/>
      <c r="B729" s="6" t="str">
        <f>IF(A728&lt;&gt;"",1,IF(C729&lt;&gt;"",LOOKUP(2,1/($B$7:B728&lt;&gt;""),$B$7:B728)+1,""))</f>
        <v/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9"/>
      <c r="P729" s="6"/>
      <c r="Q729" s="6"/>
      <c r="R729" s="6"/>
      <c r="S729" s="6"/>
      <c r="T729" s="6"/>
    </row>
    <row r="730" spans="1:20" x14ac:dyDescent="0.25">
      <c r="A730" s="6"/>
      <c r="B730" s="6" t="str">
        <f>IF(A729&lt;&gt;"",1,IF(C730&lt;&gt;"",LOOKUP(2,1/($B$7:B729&lt;&gt;""),$B$7:B729)+1,""))</f>
        <v/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9"/>
      <c r="P730" s="6"/>
      <c r="Q730" s="6"/>
      <c r="R730" s="6"/>
      <c r="S730" s="6"/>
      <c r="T730" s="6"/>
    </row>
    <row r="731" spans="1:20" x14ac:dyDescent="0.25">
      <c r="A731" s="6"/>
      <c r="B731" s="6" t="str">
        <f>IF(A730&lt;&gt;"",1,IF(C731&lt;&gt;"",LOOKUP(2,1/($B$7:B730&lt;&gt;""),$B$7:B730)+1,""))</f>
        <v/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9"/>
      <c r="P731" s="6"/>
      <c r="Q731" s="6"/>
      <c r="R731" s="6"/>
      <c r="S731" s="6"/>
      <c r="T731" s="6"/>
    </row>
    <row r="732" spans="1:20" x14ac:dyDescent="0.25">
      <c r="A732" s="6"/>
      <c r="B732" s="6" t="str">
        <f>IF(A731&lt;&gt;"",1,IF(C732&lt;&gt;"",LOOKUP(2,1/($B$7:B731&lt;&gt;""),$B$7:B731)+1,""))</f>
        <v/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9"/>
      <c r="P732" s="6"/>
      <c r="Q732" s="6"/>
      <c r="R732" s="6"/>
      <c r="S732" s="6"/>
      <c r="T732" s="6"/>
    </row>
    <row r="733" spans="1:20" x14ac:dyDescent="0.25">
      <c r="A733" s="6"/>
      <c r="B733" s="6" t="str">
        <f>IF(A732&lt;&gt;"",1,IF(C733&lt;&gt;"",LOOKUP(2,1/($B$7:B732&lt;&gt;""),$B$7:B732)+1,""))</f>
        <v/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9"/>
      <c r="P733" s="6"/>
      <c r="Q733" s="6"/>
      <c r="R733" s="6"/>
      <c r="S733" s="6"/>
      <c r="T733" s="6"/>
    </row>
    <row r="734" spans="1:20" x14ac:dyDescent="0.25">
      <c r="A734" s="6"/>
      <c r="B734" s="6" t="str">
        <f>IF(A733&lt;&gt;"",1,IF(C734&lt;&gt;"",LOOKUP(2,1/($B$7:B733&lt;&gt;""),$B$7:B733)+1,""))</f>
        <v/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9"/>
      <c r="P734" s="6"/>
      <c r="Q734" s="6"/>
      <c r="R734" s="6"/>
      <c r="S734" s="6"/>
      <c r="T734" s="6"/>
    </row>
    <row r="735" spans="1:20" x14ac:dyDescent="0.25">
      <c r="A735" s="6"/>
      <c r="B735" s="6" t="str">
        <f>IF(A734&lt;&gt;"",1,IF(C735&lt;&gt;"",LOOKUP(2,1/($B$7:B734&lt;&gt;""),$B$7:B734)+1,""))</f>
        <v/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9"/>
      <c r="P735" s="6"/>
      <c r="Q735" s="6"/>
      <c r="R735" s="6"/>
      <c r="S735" s="6"/>
      <c r="T735" s="6"/>
    </row>
    <row r="736" spans="1:20" x14ac:dyDescent="0.25">
      <c r="A736" s="6"/>
      <c r="B736" s="6" t="str">
        <f>IF(A735&lt;&gt;"",1,IF(C736&lt;&gt;"",LOOKUP(2,1/($B$7:B735&lt;&gt;""),$B$7:B735)+1,""))</f>
        <v/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9"/>
      <c r="P736" s="6"/>
      <c r="Q736" s="6"/>
      <c r="R736" s="6"/>
      <c r="S736" s="6"/>
      <c r="T736" s="6"/>
    </row>
    <row r="737" spans="1:20" x14ac:dyDescent="0.25">
      <c r="A737" s="6"/>
      <c r="B737" s="6" t="str">
        <f>IF(A736&lt;&gt;"",1,IF(C737&lt;&gt;"",LOOKUP(2,1/($B$7:B736&lt;&gt;""),$B$7:B736)+1,""))</f>
        <v/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9"/>
      <c r="P737" s="6"/>
      <c r="Q737" s="6"/>
      <c r="R737" s="6"/>
      <c r="S737" s="6"/>
      <c r="T737" s="6"/>
    </row>
    <row r="738" spans="1:20" x14ac:dyDescent="0.25">
      <c r="A738" s="6"/>
      <c r="B738" s="6" t="str">
        <f>IF(A737&lt;&gt;"",1,IF(C738&lt;&gt;"",LOOKUP(2,1/($B$7:B737&lt;&gt;""),$B$7:B737)+1,""))</f>
        <v/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9"/>
      <c r="P738" s="6"/>
      <c r="Q738" s="6"/>
      <c r="R738" s="6"/>
      <c r="S738" s="6"/>
      <c r="T738" s="6"/>
    </row>
    <row r="739" spans="1:20" x14ac:dyDescent="0.25">
      <c r="A739" s="6"/>
      <c r="B739" s="6" t="str">
        <f>IF(A738&lt;&gt;"",1,IF(C739&lt;&gt;"",LOOKUP(2,1/($B$7:B738&lt;&gt;""),$B$7:B738)+1,""))</f>
        <v/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9"/>
      <c r="P739" s="6"/>
      <c r="Q739" s="6"/>
      <c r="R739" s="6"/>
      <c r="S739" s="6"/>
      <c r="T739" s="6"/>
    </row>
    <row r="740" spans="1:20" x14ac:dyDescent="0.25">
      <c r="A740" s="6"/>
      <c r="B740" s="6" t="str">
        <f>IF(A739&lt;&gt;"",1,IF(C740&lt;&gt;"",LOOKUP(2,1/($B$7:B739&lt;&gt;""),$B$7:B739)+1,""))</f>
        <v/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9"/>
      <c r="P740" s="6"/>
      <c r="Q740" s="6"/>
      <c r="R740" s="6"/>
      <c r="S740" s="6"/>
      <c r="T740" s="6"/>
    </row>
    <row r="741" spans="1:20" x14ac:dyDescent="0.25">
      <c r="A741" s="6"/>
      <c r="B741" s="6" t="str">
        <f>IF(A740&lt;&gt;"",1,IF(C741&lt;&gt;"",LOOKUP(2,1/($B$7:B740&lt;&gt;""),$B$7:B740)+1,""))</f>
        <v/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9"/>
      <c r="P741" s="6"/>
      <c r="Q741" s="6"/>
      <c r="R741" s="6"/>
      <c r="S741" s="6"/>
      <c r="T741" s="6"/>
    </row>
    <row r="742" spans="1:20" x14ac:dyDescent="0.25">
      <c r="A742" s="6"/>
      <c r="B742" s="6" t="str">
        <f>IF(A741&lt;&gt;"",1,IF(C742&lt;&gt;"",LOOKUP(2,1/($B$7:B741&lt;&gt;""),$B$7:B741)+1,""))</f>
        <v/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9"/>
      <c r="P742" s="6"/>
      <c r="Q742" s="6"/>
      <c r="R742" s="6"/>
      <c r="S742" s="6"/>
      <c r="T742" s="6"/>
    </row>
    <row r="743" spans="1:20" x14ac:dyDescent="0.25">
      <c r="A743" s="6"/>
      <c r="B743" s="6" t="str">
        <f>IF(A742&lt;&gt;"",1,IF(C743&lt;&gt;"",LOOKUP(2,1/($B$7:B742&lt;&gt;""),$B$7:B742)+1,""))</f>
        <v/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9"/>
      <c r="P743" s="6"/>
      <c r="Q743" s="6"/>
      <c r="R743" s="6"/>
      <c r="S743" s="6"/>
      <c r="T743" s="6"/>
    </row>
    <row r="744" spans="1:20" x14ac:dyDescent="0.25">
      <c r="A744" s="6"/>
      <c r="B744" s="6" t="str">
        <f>IF(A743&lt;&gt;"",1,IF(C744&lt;&gt;"",LOOKUP(2,1/($B$7:B743&lt;&gt;""),$B$7:B743)+1,""))</f>
        <v/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9"/>
      <c r="P744" s="6"/>
      <c r="Q744" s="6"/>
      <c r="R744" s="6"/>
      <c r="S744" s="6"/>
      <c r="T744" s="6"/>
    </row>
    <row r="745" spans="1:20" x14ac:dyDescent="0.25">
      <c r="A745" s="6"/>
      <c r="B745" s="6" t="str">
        <f>IF(A744&lt;&gt;"",1,IF(C745&lt;&gt;"",LOOKUP(2,1/($B$7:B744&lt;&gt;""),$B$7:B744)+1,""))</f>
        <v/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9"/>
      <c r="P745" s="6"/>
      <c r="Q745" s="6"/>
      <c r="R745" s="6"/>
      <c r="S745" s="6"/>
      <c r="T745" s="6"/>
    </row>
    <row r="746" spans="1:20" x14ac:dyDescent="0.25">
      <c r="A746" s="6"/>
      <c r="B746" s="6" t="str">
        <f>IF(A745&lt;&gt;"",1,IF(C746&lt;&gt;"",LOOKUP(2,1/($B$7:B745&lt;&gt;""),$B$7:B745)+1,""))</f>
        <v/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9"/>
      <c r="P746" s="6"/>
      <c r="Q746" s="6"/>
      <c r="R746" s="6"/>
      <c r="S746" s="6"/>
      <c r="T746" s="6"/>
    </row>
    <row r="747" spans="1:20" x14ac:dyDescent="0.25">
      <c r="A747" s="6"/>
      <c r="B747" s="6" t="str">
        <f>IF(A746&lt;&gt;"",1,IF(C747&lt;&gt;"",LOOKUP(2,1/($B$7:B746&lt;&gt;""),$B$7:B746)+1,""))</f>
        <v/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9"/>
      <c r="P747" s="6"/>
      <c r="Q747" s="6"/>
      <c r="R747" s="6"/>
      <c r="S747" s="6"/>
      <c r="T747" s="6"/>
    </row>
    <row r="748" spans="1:20" x14ac:dyDescent="0.25">
      <c r="A748" s="6"/>
      <c r="B748" s="6" t="str">
        <f>IF(A747&lt;&gt;"",1,IF(C748&lt;&gt;"",LOOKUP(2,1/($B$7:B747&lt;&gt;""),$B$7:B747)+1,""))</f>
        <v/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9"/>
      <c r="P748" s="6"/>
      <c r="Q748" s="6"/>
      <c r="R748" s="6"/>
      <c r="S748" s="6"/>
      <c r="T748" s="6"/>
    </row>
    <row r="749" spans="1:20" x14ac:dyDescent="0.25">
      <c r="A749" s="6"/>
      <c r="B749" s="6" t="str">
        <f>IF(A748&lt;&gt;"",1,IF(C749&lt;&gt;"",LOOKUP(2,1/($B$7:B748&lt;&gt;""),$B$7:B748)+1,""))</f>
        <v/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9"/>
      <c r="P749" s="6"/>
      <c r="Q749" s="6"/>
      <c r="R749" s="6"/>
      <c r="S749" s="6"/>
      <c r="T749" s="6"/>
    </row>
    <row r="750" spans="1:20" x14ac:dyDescent="0.25">
      <c r="A750" s="6"/>
      <c r="B750" s="6" t="str">
        <f>IF(A749&lt;&gt;"",1,IF(C750&lt;&gt;"",LOOKUP(2,1/($B$7:B749&lt;&gt;""),$B$7:B749)+1,""))</f>
        <v/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9"/>
      <c r="P750" s="6"/>
      <c r="Q750" s="6"/>
      <c r="R750" s="6"/>
      <c r="S750" s="6"/>
      <c r="T750" s="6"/>
    </row>
    <row r="751" spans="1:20" x14ac:dyDescent="0.25">
      <c r="A751" s="6"/>
      <c r="B751" s="6" t="str">
        <f>IF(A750&lt;&gt;"",1,IF(C751&lt;&gt;"",LOOKUP(2,1/($B$7:B750&lt;&gt;""),$B$7:B750)+1,""))</f>
        <v/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9"/>
      <c r="P751" s="6"/>
      <c r="Q751" s="6"/>
      <c r="R751" s="6"/>
      <c r="S751" s="6"/>
      <c r="T751" s="6"/>
    </row>
    <row r="752" spans="1:20" x14ac:dyDescent="0.25">
      <c r="A752" s="6"/>
      <c r="B752" s="6" t="str">
        <f>IF(A751&lt;&gt;"",1,IF(C752&lt;&gt;"",LOOKUP(2,1/($B$7:B751&lt;&gt;""),$B$7:B751)+1,""))</f>
        <v/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9"/>
      <c r="P752" s="6"/>
      <c r="Q752" s="6"/>
      <c r="R752" s="6"/>
      <c r="S752" s="6"/>
      <c r="T752" s="6"/>
    </row>
    <row r="753" spans="1:20" x14ac:dyDescent="0.25">
      <c r="A753" s="6"/>
      <c r="B753" s="6" t="str">
        <f>IF(A752&lt;&gt;"",1,IF(C753&lt;&gt;"",LOOKUP(2,1/($B$7:B752&lt;&gt;""),$B$7:B752)+1,""))</f>
        <v/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9"/>
      <c r="P753" s="6"/>
      <c r="Q753" s="6"/>
      <c r="R753" s="6"/>
      <c r="S753" s="6"/>
      <c r="T753" s="6"/>
    </row>
    <row r="754" spans="1:20" x14ac:dyDescent="0.25">
      <c r="A754" s="6"/>
      <c r="B754" s="6" t="str">
        <f>IF(A753&lt;&gt;"",1,IF(C754&lt;&gt;"",LOOKUP(2,1/($B$7:B753&lt;&gt;""),$B$7:B753)+1,""))</f>
        <v/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9"/>
      <c r="P754" s="6"/>
      <c r="Q754" s="6"/>
      <c r="R754" s="6"/>
      <c r="S754" s="6"/>
      <c r="T754" s="6"/>
    </row>
    <row r="755" spans="1:20" x14ac:dyDescent="0.25">
      <c r="A755" s="6"/>
      <c r="B755" s="6" t="str">
        <f>IF(A754&lt;&gt;"",1,IF(C755&lt;&gt;"",LOOKUP(2,1/($B$7:B754&lt;&gt;""),$B$7:B754)+1,""))</f>
        <v/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9"/>
      <c r="P755" s="6"/>
      <c r="Q755" s="6"/>
      <c r="R755" s="6"/>
      <c r="S755" s="6"/>
      <c r="T755" s="6"/>
    </row>
    <row r="756" spans="1:20" x14ac:dyDescent="0.25">
      <c r="A756" s="6"/>
      <c r="B756" s="6" t="str">
        <f>IF(A755&lt;&gt;"",1,IF(C756&lt;&gt;"",LOOKUP(2,1/($B$7:B755&lt;&gt;""),$B$7:B755)+1,""))</f>
        <v/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9"/>
      <c r="P756" s="6"/>
      <c r="Q756" s="6"/>
      <c r="R756" s="6"/>
      <c r="S756" s="6"/>
      <c r="T756" s="6"/>
    </row>
    <row r="757" spans="1:20" x14ac:dyDescent="0.25">
      <c r="A757" s="6"/>
      <c r="B757" s="6" t="str">
        <f>IF(A756&lt;&gt;"",1,IF(C757&lt;&gt;"",LOOKUP(2,1/($B$7:B756&lt;&gt;""),$B$7:B756)+1,""))</f>
        <v/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9"/>
      <c r="P757" s="6"/>
      <c r="Q757" s="6"/>
      <c r="R757" s="6"/>
      <c r="S757" s="6"/>
      <c r="T757" s="6"/>
    </row>
    <row r="758" spans="1:20" x14ac:dyDescent="0.25">
      <c r="A758" s="6"/>
      <c r="B758" s="6" t="str">
        <f>IF(A757&lt;&gt;"",1,IF(C758&lt;&gt;"",LOOKUP(2,1/($B$7:B757&lt;&gt;""),$B$7:B757)+1,""))</f>
        <v/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9"/>
      <c r="P758" s="6"/>
      <c r="Q758" s="6"/>
      <c r="R758" s="6"/>
      <c r="S758" s="6"/>
      <c r="T758" s="6"/>
    </row>
    <row r="759" spans="1:20" x14ac:dyDescent="0.25">
      <c r="A759" s="6"/>
      <c r="B759" s="6" t="str">
        <f>IF(A758&lt;&gt;"",1,IF(C759&lt;&gt;"",LOOKUP(2,1/($B$7:B758&lt;&gt;""),$B$7:B758)+1,""))</f>
        <v/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9"/>
      <c r="P759" s="6"/>
      <c r="Q759" s="6"/>
      <c r="R759" s="6"/>
      <c r="S759" s="6"/>
      <c r="T759" s="6"/>
    </row>
    <row r="760" spans="1:20" x14ac:dyDescent="0.25">
      <c r="A760" s="6"/>
      <c r="B760" s="6" t="str">
        <f>IF(A759&lt;&gt;"",1,IF(C760&lt;&gt;"",LOOKUP(2,1/($B$7:B759&lt;&gt;""),$B$7:B759)+1,""))</f>
        <v/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9"/>
      <c r="P760" s="6"/>
      <c r="Q760" s="6"/>
      <c r="R760" s="6"/>
      <c r="S760" s="6"/>
      <c r="T760" s="6"/>
    </row>
    <row r="761" spans="1:20" x14ac:dyDescent="0.25">
      <c r="A761" s="6"/>
      <c r="B761" s="6" t="str">
        <f>IF(A760&lt;&gt;"",1,IF(C761&lt;&gt;"",LOOKUP(2,1/($B$7:B760&lt;&gt;""),$B$7:B760)+1,""))</f>
        <v/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9"/>
      <c r="P761" s="6"/>
      <c r="Q761" s="6"/>
      <c r="R761" s="6"/>
      <c r="S761" s="6"/>
      <c r="T761" s="6"/>
    </row>
    <row r="762" spans="1:20" x14ac:dyDescent="0.25">
      <c r="A762" s="6"/>
      <c r="B762" s="6" t="str">
        <f>IF(A761&lt;&gt;"",1,IF(C762&lt;&gt;"",LOOKUP(2,1/($B$7:B761&lt;&gt;""),$B$7:B761)+1,""))</f>
        <v/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9"/>
      <c r="P762" s="6"/>
      <c r="Q762" s="6"/>
      <c r="R762" s="6"/>
      <c r="S762" s="6"/>
      <c r="T762" s="6"/>
    </row>
    <row r="763" spans="1:20" x14ac:dyDescent="0.25">
      <c r="A763" s="6"/>
      <c r="B763" s="6" t="str">
        <f>IF(A762&lt;&gt;"",1,IF(C763&lt;&gt;"",LOOKUP(2,1/($B$7:B762&lt;&gt;""),$B$7:B762)+1,""))</f>
        <v/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9"/>
      <c r="P763" s="6"/>
      <c r="Q763" s="6"/>
      <c r="R763" s="6"/>
      <c r="S763" s="6"/>
      <c r="T763" s="6"/>
    </row>
    <row r="764" spans="1:20" x14ac:dyDescent="0.25">
      <c r="A764" s="6"/>
      <c r="B764" s="6" t="str">
        <f>IF(A763&lt;&gt;"",1,IF(C764&lt;&gt;"",LOOKUP(2,1/($B$7:B763&lt;&gt;""),$B$7:B763)+1,""))</f>
        <v/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9"/>
      <c r="P764" s="6"/>
      <c r="Q764" s="6"/>
      <c r="R764" s="6"/>
      <c r="S764" s="6"/>
      <c r="T764" s="6"/>
    </row>
    <row r="765" spans="1:20" x14ac:dyDescent="0.25">
      <c r="A765" s="6"/>
      <c r="B765" s="6" t="str">
        <f>IF(A764&lt;&gt;"",1,IF(C765&lt;&gt;"",LOOKUP(2,1/($B$7:B764&lt;&gt;""),$B$7:B764)+1,""))</f>
        <v/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9"/>
      <c r="P765" s="6"/>
      <c r="Q765" s="6"/>
      <c r="R765" s="6"/>
      <c r="S765" s="6"/>
      <c r="T765" s="6"/>
    </row>
    <row r="766" spans="1:20" x14ac:dyDescent="0.25">
      <c r="A766" s="6"/>
      <c r="B766" s="6" t="str">
        <f>IF(A765&lt;&gt;"",1,IF(C766&lt;&gt;"",LOOKUP(2,1/($B$7:B765&lt;&gt;""),$B$7:B765)+1,""))</f>
        <v/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9"/>
      <c r="P766" s="6"/>
      <c r="Q766" s="6"/>
      <c r="R766" s="6"/>
      <c r="S766" s="6"/>
      <c r="T766" s="6"/>
    </row>
    <row r="767" spans="1:20" x14ac:dyDescent="0.25">
      <c r="A767" s="6"/>
      <c r="B767" s="6" t="str">
        <f>IF(A766&lt;&gt;"",1,IF(C767&lt;&gt;"",LOOKUP(2,1/($B$7:B766&lt;&gt;""),$B$7:B766)+1,""))</f>
        <v/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9"/>
      <c r="P767" s="6"/>
      <c r="Q767" s="6"/>
      <c r="R767" s="6"/>
      <c r="S767" s="6"/>
      <c r="T767" s="6"/>
    </row>
    <row r="768" spans="1:20" x14ac:dyDescent="0.25">
      <c r="A768" s="6"/>
      <c r="B768" s="6" t="str">
        <f>IF(A767&lt;&gt;"",1,IF(C768&lt;&gt;"",LOOKUP(2,1/($B$7:B767&lt;&gt;""),$B$7:B767)+1,""))</f>
        <v/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9"/>
      <c r="P768" s="6"/>
      <c r="Q768" s="6"/>
      <c r="R768" s="6"/>
      <c r="S768" s="6"/>
      <c r="T768" s="6"/>
    </row>
    <row r="769" spans="1:20" x14ac:dyDescent="0.25">
      <c r="A769" s="6"/>
      <c r="B769" s="6" t="str">
        <f>IF(A768&lt;&gt;"",1,IF(C769&lt;&gt;"",LOOKUP(2,1/($B$7:B768&lt;&gt;""),$B$7:B768)+1,""))</f>
        <v/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9"/>
      <c r="P769" s="6"/>
      <c r="Q769" s="6"/>
      <c r="R769" s="6"/>
      <c r="S769" s="6"/>
      <c r="T769" s="6"/>
    </row>
    <row r="770" spans="1:20" x14ac:dyDescent="0.25">
      <c r="A770" s="6"/>
      <c r="B770" s="6" t="str">
        <f>IF(A769&lt;&gt;"",1,IF(C770&lt;&gt;"",LOOKUP(2,1/($B$7:B769&lt;&gt;""),$B$7:B769)+1,""))</f>
        <v/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9"/>
      <c r="P770" s="6"/>
      <c r="Q770" s="6"/>
      <c r="R770" s="6"/>
      <c r="S770" s="6"/>
      <c r="T770" s="6"/>
    </row>
    <row r="771" spans="1:20" x14ac:dyDescent="0.25">
      <c r="A771" s="6"/>
      <c r="B771" s="6" t="str">
        <f>IF(A770&lt;&gt;"",1,IF(C771&lt;&gt;"",LOOKUP(2,1/($B$7:B770&lt;&gt;""),$B$7:B770)+1,""))</f>
        <v/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9"/>
      <c r="P771" s="6"/>
      <c r="Q771" s="6"/>
      <c r="R771" s="6"/>
      <c r="S771" s="6"/>
      <c r="T771" s="6"/>
    </row>
    <row r="772" spans="1:20" x14ac:dyDescent="0.25">
      <c r="A772" s="6"/>
      <c r="B772" s="6" t="str">
        <f>IF(A771&lt;&gt;"",1,IF(C772&lt;&gt;"",LOOKUP(2,1/($B$7:B771&lt;&gt;""),$B$7:B771)+1,""))</f>
        <v/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9"/>
      <c r="P772" s="6"/>
      <c r="Q772" s="6"/>
      <c r="R772" s="6"/>
      <c r="S772" s="6"/>
      <c r="T772" s="6"/>
    </row>
    <row r="773" spans="1:20" x14ac:dyDescent="0.25">
      <c r="A773" s="6"/>
      <c r="B773" s="6" t="str">
        <f>IF(A772&lt;&gt;"",1,IF(C773&lt;&gt;"",LOOKUP(2,1/($B$7:B772&lt;&gt;""),$B$7:B772)+1,""))</f>
        <v/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9"/>
      <c r="P773" s="6"/>
      <c r="Q773" s="6"/>
      <c r="R773" s="6"/>
      <c r="S773" s="6"/>
      <c r="T773" s="6"/>
    </row>
    <row r="774" spans="1:20" x14ac:dyDescent="0.25">
      <c r="A774" s="6"/>
      <c r="B774" s="6" t="str">
        <f>IF(A773&lt;&gt;"",1,IF(C774&lt;&gt;"",LOOKUP(2,1/($B$7:B773&lt;&gt;""),$B$7:B773)+1,""))</f>
        <v/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9"/>
      <c r="P774" s="6"/>
      <c r="Q774" s="6"/>
      <c r="R774" s="6"/>
      <c r="S774" s="6"/>
      <c r="T774" s="6"/>
    </row>
    <row r="775" spans="1:20" x14ac:dyDescent="0.25">
      <c r="A775" s="6"/>
      <c r="B775" s="6" t="str">
        <f>IF(A774&lt;&gt;"",1,IF(C775&lt;&gt;"",LOOKUP(2,1/($B$7:B774&lt;&gt;""),$B$7:B774)+1,""))</f>
        <v/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9"/>
      <c r="P775" s="6"/>
      <c r="Q775" s="6"/>
      <c r="R775" s="6"/>
      <c r="S775" s="6"/>
      <c r="T775" s="6"/>
    </row>
    <row r="776" spans="1:20" x14ac:dyDescent="0.25">
      <c r="A776" s="6"/>
      <c r="B776" s="6" t="str">
        <f>IF(A775&lt;&gt;"",1,IF(C776&lt;&gt;"",LOOKUP(2,1/($B$7:B775&lt;&gt;""),$B$7:B775)+1,""))</f>
        <v/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9"/>
      <c r="P776" s="6"/>
      <c r="Q776" s="6"/>
      <c r="R776" s="6"/>
      <c r="S776" s="6"/>
      <c r="T776" s="6"/>
    </row>
    <row r="777" spans="1:20" x14ac:dyDescent="0.25">
      <c r="A777" s="6"/>
      <c r="B777" s="6" t="str">
        <f>IF(A776&lt;&gt;"",1,IF(C777&lt;&gt;"",LOOKUP(2,1/($B$7:B776&lt;&gt;""),$B$7:B776)+1,""))</f>
        <v/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9"/>
      <c r="P777" s="6"/>
      <c r="Q777" s="6"/>
      <c r="R777" s="6"/>
      <c r="S777" s="6"/>
      <c r="T777" s="6"/>
    </row>
    <row r="778" spans="1:20" x14ac:dyDescent="0.25">
      <c r="A778" s="6"/>
      <c r="B778" s="6" t="str">
        <f>IF(A777&lt;&gt;"",1,IF(C778&lt;&gt;"",LOOKUP(2,1/($B$7:B777&lt;&gt;""),$B$7:B777)+1,""))</f>
        <v/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9"/>
      <c r="P778" s="6"/>
      <c r="Q778" s="6"/>
      <c r="R778" s="6"/>
      <c r="S778" s="6"/>
      <c r="T778" s="6"/>
    </row>
    <row r="779" spans="1:20" x14ac:dyDescent="0.25">
      <c r="A779" s="6"/>
      <c r="B779" s="6" t="str">
        <f>IF(A778&lt;&gt;"",1,IF(C779&lt;&gt;"",LOOKUP(2,1/($B$7:B778&lt;&gt;""),$B$7:B778)+1,""))</f>
        <v/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9"/>
      <c r="P779" s="6"/>
      <c r="Q779" s="6"/>
      <c r="R779" s="6"/>
      <c r="S779" s="6"/>
      <c r="T779" s="6"/>
    </row>
    <row r="780" spans="1:20" x14ac:dyDescent="0.25">
      <c r="A780" s="6"/>
      <c r="B780" s="6" t="str">
        <f>IF(A779&lt;&gt;"",1,IF(C780&lt;&gt;"",LOOKUP(2,1/($B$7:B779&lt;&gt;""),$B$7:B779)+1,""))</f>
        <v/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9"/>
      <c r="P780" s="6"/>
      <c r="Q780" s="6"/>
      <c r="R780" s="6"/>
      <c r="S780" s="6"/>
      <c r="T780" s="6"/>
    </row>
    <row r="781" spans="1:20" x14ac:dyDescent="0.25">
      <c r="A781" s="6"/>
      <c r="B781" s="6" t="str">
        <f>IF(A780&lt;&gt;"",1,IF(C781&lt;&gt;"",LOOKUP(2,1/($B$7:B780&lt;&gt;""),$B$7:B780)+1,""))</f>
        <v/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9"/>
      <c r="P781" s="6"/>
      <c r="Q781" s="6"/>
      <c r="R781" s="6"/>
      <c r="S781" s="6"/>
      <c r="T781" s="6"/>
    </row>
    <row r="782" spans="1:20" x14ac:dyDescent="0.25">
      <c r="A782" s="6"/>
      <c r="B782" s="6" t="str">
        <f>IF(A781&lt;&gt;"",1,IF(C782&lt;&gt;"",LOOKUP(2,1/($B$7:B781&lt;&gt;""),$B$7:B781)+1,""))</f>
        <v/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9"/>
      <c r="P782" s="6"/>
      <c r="Q782" s="6"/>
      <c r="R782" s="6"/>
      <c r="S782" s="6"/>
      <c r="T782" s="6"/>
    </row>
    <row r="783" spans="1:20" x14ac:dyDescent="0.25">
      <c r="A783" s="6"/>
      <c r="B783" s="6" t="str">
        <f>IF(A782&lt;&gt;"",1,IF(C783&lt;&gt;"",LOOKUP(2,1/($B$7:B782&lt;&gt;""),$B$7:B782)+1,""))</f>
        <v/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9"/>
      <c r="P783" s="6"/>
      <c r="Q783" s="6"/>
      <c r="R783" s="6"/>
      <c r="S783" s="6"/>
      <c r="T783" s="6"/>
    </row>
    <row r="784" spans="1:20" x14ac:dyDescent="0.25">
      <c r="A784" s="6"/>
      <c r="B784" s="6" t="str">
        <f>IF(A783&lt;&gt;"",1,IF(C784&lt;&gt;"",LOOKUP(2,1/($B$7:B783&lt;&gt;""),$B$7:B783)+1,""))</f>
        <v/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9"/>
      <c r="P784" s="6"/>
      <c r="Q784" s="6"/>
      <c r="R784" s="6"/>
      <c r="S784" s="6"/>
      <c r="T784" s="6"/>
    </row>
    <row r="785" spans="1:20" x14ac:dyDescent="0.25">
      <c r="A785" s="6"/>
      <c r="B785" s="6" t="str">
        <f>IF(A784&lt;&gt;"",1,IF(C785&lt;&gt;"",LOOKUP(2,1/($B$7:B784&lt;&gt;""),$B$7:B784)+1,""))</f>
        <v/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9"/>
      <c r="P785" s="6"/>
      <c r="Q785" s="6"/>
      <c r="R785" s="6"/>
      <c r="S785" s="6"/>
      <c r="T785" s="6"/>
    </row>
    <row r="786" spans="1:20" x14ac:dyDescent="0.25">
      <c r="A786" s="6"/>
      <c r="B786" s="6" t="str">
        <f>IF(A785&lt;&gt;"",1,IF(C786&lt;&gt;"",LOOKUP(2,1/($B$7:B785&lt;&gt;""),$B$7:B785)+1,""))</f>
        <v/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9"/>
      <c r="P786" s="6"/>
      <c r="Q786" s="6"/>
      <c r="R786" s="6"/>
      <c r="S786" s="6"/>
      <c r="T786" s="6"/>
    </row>
    <row r="787" spans="1:20" x14ac:dyDescent="0.25">
      <c r="A787" s="6"/>
      <c r="B787" s="6" t="str">
        <f>IF(A786&lt;&gt;"",1,IF(C787&lt;&gt;"",LOOKUP(2,1/($B$7:B786&lt;&gt;""),$B$7:B786)+1,""))</f>
        <v/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9"/>
      <c r="P787" s="6"/>
      <c r="Q787" s="6"/>
      <c r="R787" s="6"/>
      <c r="S787" s="6"/>
      <c r="T787" s="6"/>
    </row>
    <row r="788" spans="1:20" x14ac:dyDescent="0.25">
      <c r="A788" s="6"/>
      <c r="B788" s="6" t="str">
        <f>IF(A787&lt;&gt;"",1,IF(C788&lt;&gt;"",LOOKUP(2,1/($B$7:B787&lt;&gt;""),$B$7:B787)+1,""))</f>
        <v/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9"/>
      <c r="P788" s="6"/>
      <c r="Q788" s="6"/>
      <c r="R788" s="6"/>
      <c r="S788" s="6"/>
      <c r="T788" s="6"/>
    </row>
    <row r="789" spans="1:20" x14ac:dyDescent="0.25">
      <c r="A789" s="6"/>
      <c r="B789" s="6" t="str">
        <f>IF(A788&lt;&gt;"",1,IF(C789&lt;&gt;"",LOOKUP(2,1/($B$7:B788&lt;&gt;""),$B$7:B788)+1,""))</f>
        <v/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9"/>
      <c r="P789" s="6"/>
      <c r="Q789" s="6"/>
      <c r="R789" s="6"/>
      <c r="S789" s="6"/>
      <c r="T789" s="6"/>
    </row>
    <row r="790" spans="1:20" x14ac:dyDescent="0.25">
      <c r="A790" s="6"/>
      <c r="B790" s="6" t="str">
        <f>IF(A789&lt;&gt;"",1,IF(C790&lt;&gt;"",LOOKUP(2,1/($B$7:B789&lt;&gt;""),$B$7:B789)+1,""))</f>
        <v/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9"/>
      <c r="P790" s="6"/>
      <c r="Q790" s="6"/>
      <c r="R790" s="6"/>
      <c r="S790" s="6"/>
      <c r="T790" s="6"/>
    </row>
    <row r="791" spans="1:20" x14ac:dyDescent="0.25">
      <c r="A791" s="6"/>
      <c r="B791" s="6" t="str">
        <f>IF(A790&lt;&gt;"",1,IF(C791&lt;&gt;"",LOOKUP(2,1/($B$7:B790&lt;&gt;""),$B$7:B790)+1,""))</f>
        <v/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9"/>
      <c r="P791" s="6"/>
      <c r="Q791" s="6"/>
      <c r="R791" s="6"/>
      <c r="S791" s="6"/>
      <c r="T791" s="6"/>
    </row>
    <row r="792" spans="1:20" x14ac:dyDescent="0.25">
      <c r="A792" s="6"/>
      <c r="B792" s="6" t="str">
        <f>IF(A791&lt;&gt;"",1,IF(C792&lt;&gt;"",LOOKUP(2,1/($B$7:B791&lt;&gt;""),$B$7:B791)+1,""))</f>
        <v/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9"/>
      <c r="P792" s="6"/>
      <c r="Q792" s="6"/>
      <c r="R792" s="6"/>
      <c r="S792" s="6"/>
      <c r="T792" s="6"/>
    </row>
    <row r="793" spans="1:20" x14ac:dyDescent="0.25">
      <c r="A793" s="6"/>
      <c r="B793" s="6" t="str">
        <f>IF(A792&lt;&gt;"",1,IF(C793&lt;&gt;"",LOOKUP(2,1/($B$7:B792&lt;&gt;""),$B$7:B792)+1,""))</f>
        <v/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9"/>
      <c r="P793" s="6"/>
      <c r="Q793" s="6"/>
      <c r="R793" s="6"/>
      <c r="S793" s="6"/>
      <c r="T793" s="6"/>
    </row>
    <row r="794" spans="1:20" x14ac:dyDescent="0.25">
      <c r="A794" s="6"/>
      <c r="B794" s="6" t="str">
        <f>IF(A793&lt;&gt;"",1,IF(C794&lt;&gt;"",LOOKUP(2,1/($B$7:B793&lt;&gt;""),$B$7:B793)+1,""))</f>
        <v/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9"/>
      <c r="P794" s="6"/>
      <c r="Q794" s="6"/>
      <c r="R794" s="6"/>
      <c r="S794" s="6"/>
      <c r="T794" s="6"/>
    </row>
    <row r="795" spans="1:20" x14ac:dyDescent="0.25">
      <c r="A795" s="6"/>
      <c r="B795" s="6" t="str">
        <f>IF(A794&lt;&gt;"",1,IF(C795&lt;&gt;"",LOOKUP(2,1/($B$7:B794&lt;&gt;""),$B$7:B794)+1,""))</f>
        <v/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9"/>
      <c r="P795" s="6"/>
      <c r="Q795" s="6"/>
      <c r="R795" s="6"/>
      <c r="S795" s="6"/>
      <c r="T795" s="6"/>
    </row>
    <row r="796" spans="1:20" x14ac:dyDescent="0.25">
      <c r="A796" s="6"/>
      <c r="B796" s="6" t="str">
        <f>IF(A795&lt;&gt;"",1,IF(C796&lt;&gt;"",LOOKUP(2,1/($B$7:B795&lt;&gt;""),$B$7:B795)+1,""))</f>
        <v/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9"/>
      <c r="P796" s="6"/>
      <c r="Q796" s="6"/>
      <c r="R796" s="6"/>
      <c r="S796" s="6"/>
      <c r="T796" s="6"/>
    </row>
    <row r="797" spans="1:20" x14ac:dyDescent="0.25">
      <c r="A797" s="6"/>
      <c r="B797" s="6" t="str">
        <f>IF(A796&lt;&gt;"",1,IF(C797&lt;&gt;"",LOOKUP(2,1/($B$7:B796&lt;&gt;""),$B$7:B796)+1,""))</f>
        <v/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9"/>
      <c r="P797" s="6"/>
      <c r="Q797" s="6"/>
      <c r="R797" s="6"/>
      <c r="S797" s="6"/>
      <c r="T797" s="6"/>
    </row>
    <row r="798" spans="1:20" x14ac:dyDescent="0.25">
      <c r="A798" s="6"/>
      <c r="B798" s="6" t="str">
        <f>IF(A797&lt;&gt;"",1,IF(C798&lt;&gt;"",LOOKUP(2,1/($B$7:B797&lt;&gt;""),$B$7:B797)+1,""))</f>
        <v/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9"/>
      <c r="P798" s="6"/>
      <c r="Q798" s="6"/>
      <c r="R798" s="6"/>
      <c r="S798" s="6"/>
      <c r="T798" s="6"/>
    </row>
    <row r="799" spans="1:20" x14ac:dyDescent="0.25">
      <c r="A799" s="6"/>
      <c r="B799" s="6" t="str">
        <f>IF(A798&lt;&gt;"",1,IF(C799&lt;&gt;"",LOOKUP(2,1/($B$7:B798&lt;&gt;""),$B$7:B798)+1,""))</f>
        <v/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9"/>
      <c r="P799" s="6"/>
      <c r="Q799" s="6"/>
      <c r="R799" s="6"/>
      <c r="S799" s="6"/>
      <c r="T799" s="6"/>
    </row>
    <row r="800" spans="1:20" x14ac:dyDescent="0.25">
      <c r="A800" s="6"/>
      <c r="B800" s="6" t="str">
        <f>IF(A799&lt;&gt;"",1,IF(C800&lt;&gt;"",LOOKUP(2,1/($B$7:B799&lt;&gt;""),$B$7:B799)+1,""))</f>
        <v/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9"/>
      <c r="P800" s="6"/>
      <c r="Q800" s="6"/>
      <c r="R800" s="6"/>
      <c r="S800" s="6"/>
      <c r="T800" s="6"/>
    </row>
    <row r="801" spans="1:20" x14ac:dyDescent="0.25">
      <c r="A801" s="6"/>
      <c r="B801" s="6" t="str">
        <f>IF(A800&lt;&gt;"",1,IF(C801&lt;&gt;"",LOOKUP(2,1/($B$7:B800&lt;&gt;""),$B$7:B800)+1,""))</f>
        <v/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9"/>
      <c r="P801" s="6"/>
      <c r="Q801" s="6"/>
      <c r="R801" s="6"/>
      <c r="S801" s="6"/>
      <c r="T801" s="6"/>
    </row>
    <row r="802" spans="1:20" x14ac:dyDescent="0.25">
      <c r="A802" s="6"/>
      <c r="B802" s="6" t="str">
        <f>IF(A801&lt;&gt;"",1,IF(C802&lt;&gt;"",LOOKUP(2,1/($B$7:B801&lt;&gt;""),$B$7:B801)+1,""))</f>
        <v/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9"/>
      <c r="P802" s="6"/>
      <c r="Q802" s="6"/>
      <c r="R802" s="6"/>
      <c r="S802" s="6"/>
      <c r="T802" s="6"/>
    </row>
    <row r="803" spans="1:20" x14ac:dyDescent="0.25">
      <c r="A803" s="6"/>
      <c r="B803" s="6" t="str">
        <f>IF(A802&lt;&gt;"",1,IF(C803&lt;&gt;"",LOOKUP(2,1/($B$7:B802&lt;&gt;""),$B$7:B802)+1,""))</f>
        <v/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9"/>
      <c r="P803" s="6"/>
      <c r="Q803" s="6"/>
      <c r="R803" s="6"/>
      <c r="S803" s="6"/>
      <c r="T803" s="6"/>
    </row>
    <row r="804" spans="1:20" x14ac:dyDescent="0.25">
      <c r="A804" s="6"/>
      <c r="B804" s="6" t="str">
        <f>IF(A803&lt;&gt;"",1,IF(C804&lt;&gt;"",LOOKUP(2,1/($B$7:B803&lt;&gt;""),$B$7:B803)+1,""))</f>
        <v/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9"/>
      <c r="P804" s="6"/>
      <c r="Q804" s="6"/>
      <c r="R804" s="6"/>
      <c r="S804" s="6"/>
      <c r="T804" s="6"/>
    </row>
    <row r="805" spans="1:20" x14ac:dyDescent="0.25">
      <c r="A805" s="6"/>
      <c r="B805" s="6" t="str">
        <f>IF(A804&lt;&gt;"",1,IF(C805&lt;&gt;"",LOOKUP(2,1/($B$7:B804&lt;&gt;""),$B$7:B804)+1,""))</f>
        <v/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9"/>
      <c r="P805" s="6"/>
      <c r="Q805" s="6"/>
      <c r="R805" s="6"/>
      <c r="S805" s="6"/>
      <c r="T805" s="6"/>
    </row>
    <row r="806" spans="1:20" x14ac:dyDescent="0.25">
      <c r="A806" s="6"/>
      <c r="B806" s="6" t="str">
        <f>IF(A805&lt;&gt;"",1,IF(C806&lt;&gt;"",LOOKUP(2,1/($B$7:B805&lt;&gt;""),$B$7:B805)+1,""))</f>
        <v/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9"/>
      <c r="P806" s="6"/>
      <c r="Q806" s="6"/>
      <c r="R806" s="6"/>
      <c r="S806" s="6"/>
      <c r="T806" s="6"/>
    </row>
    <row r="807" spans="1:20" x14ac:dyDescent="0.25">
      <c r="A807" s="6"/>
      <c r="B807" s="6" t="str">
        <f>IF(A806&lt;&gt;"",1,IF(C807&lt;&gt;"",LOOKUP(2,1/($B$7:B806&lt;&gt;""),$B$7:B806)+1,""))</f>
        <v/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9"/>
      <c r="P807" s="6"/>
      <c r="Q807" s="6"/>
      <c r="R807" s="6"/>
      <c r="S807" s="6"/>
      <c r="T807" s="6"/>
    </row>
    <row r="808" spans="1:20" x14ac:dyDescent="0.25">
      <c r="A808" s="6"/>
      <c r="B808" s="6" t="str">
        <f>IF(A807&lt;&gt;"",1,IF(C808&lt;&gt;"",LOOKUP(2,1/($B$7:B807&lt;&gt;""),$B$7:B807)+1,""))</f>
        <v/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9"/>
      <c r="P808" s="6"/>
      <c r="Q808" s="6"/>
      <c r="R808" s="6"/>
      <c r="S808" s="6"/>
      <c r="T808" s="6"/>
    </row>
    <row r="809" spans="1:20" x14ac:dyDescent="0.25">
      <c r="A809" s="6"/>
      <c r="B809" s="6" t="str">
        <f>IF(A808&lt;&gt;"",1,IF(C809&lt;&gt;"",LOOKUP(2,1/($B$7:B808&lt;&gt;""),$B$7:B808)+1,""))</f>
        <v/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9"/>
      <c r="P809" s="6"/>
      <c r="Q809" s="6"/>
      <c r="R809" s="6"/>
      <c r="S809" s="6"/>
      <c r="T809" s="6"/>
    </row>
    <row r="810" spans="1:20" x14ac:dyDescent="0.25">
      <c r="A810" s="6"/>
      <c r="B810" s="6" t="str">
        <f>IF(A809&lt;&gt;"",1,IF(C810&lt;&gt;"",LOOKUP(2,1/($B$7:B809&lt;&gt;""),$B$7:B809)+1,""))</f>
        <v/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9"/>
      <c r="P810" s="6"/>
      <c r="Q810" s="6"/>
      <c r="R810" s="6"/>
      <c r="S810" s="6"/>
      <c r="T810" s="6"/>
    </row>
    <row r="811" spans="1:20" x14ac:dyDescent="0.25">
      <c r="A811" s="6"/>
      <c r="B811" s="6" t="str">
        <f>IF(A810&lt;&gt;"",1,IF(C811&lt;&gt;"",LOOKUP(2,1/($B$7:B810&lt;&gt;""),$B$7:B810)+1,""))</f>
        <v/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9"/>
      <c r="P811" s="6"/>
      <c r="Q811" s="6"/>
      <c r="R811" s="6"/>
      <c r="S811" s="6"/>
      <c r="T811" s="6"/>
    </row>
    <row r="812" spans="1:20" x14ac:dyDescent="0.25">
      <c r="A812" s="6"/>
      <c r="B812" s="6" t="str">
        <f>IF(A811&lt;&gt;"",1,IF(C812&lt;&gt;"",LOOKUP(2,1/($B$7:B811&lt;&gt;""),$B$7:B811)+1,""))</f>
        <v/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9"/>
      <c r="P812" s="6"/>
      <c r="Q812" s="6"/>
      <c r="R812" s="6"/>
      <c r="S812" s="6"/>
      <c r="T812" s="6"/>
    </row>
    <row r="813" spans="1:20" x14ac:dyDescent="0.25">
      <c r="A813" s="6"/>
      <c r="B813" s="6" t="str">
        <f>IF(A812&lt;&gt;"",1,IF(C813&lt;&gt;"",LOOKUP(2,1/($B$7:B812&lt;&gt;""),$B$7:B812)+1,""))</f>
        <v/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9"/>
      <c r="P813" s="6"/>
      <c r="Q813" s="6"/>
      <c r="R813" s="6"/>
      <c r="S813" s="6"/>
      <c r="T813" s="6"/>
    </row>
    <row r="814" spans="1:20" x14ac:dyDescent="0.25">
      <c r="A814" s="6"/>
      <c r="B814" s="6" t="str">
        <f>IF(A813&lt;&gt;"",1,IF(C814&lt;&gt;"",LOOKUP(2,1/($B$7:B813&lt;&gt;""),$B$7:B813)+1,""))</f>
        <v/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9"/>
      <c r="P814" s="6"/>
      <c r="Q814" s="6"/>
      <c r="R814" s="6"/>
      <c r="S814" s="6"/>
      <c r="T814" s="6"/>
    </row>
    <row r="815" spans="1:20" x14ac:dyDescent="0.25">
      <c r="A815" s="6"/>
      <c r="B815" s="6" t="str">
        <f>IF(A814&lt;&gt;"",1,IF(C815&lt;&gt;"",LOOKUP(2,1/($B$7:B814&lt;&gt;""),$B$7:B814)+1,""))</f>
        <v/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9"/>
      <c r="P815" s="6"/>
      <c r="Q815" s="6"/>
      <c r="R815" s="6"/>
      <c r="S815" s="6"/>
      <c r="T815" s="6"/>
    </row>
    <row r="816" spans="1:20" x14ac:dyDescent="0.25">
      <c r="A816" s="6"/>
      <c r="B816" s="6" t="str">
        <f>IF(A815&lt;&gt;"",1,IF(C816&lt;&gt;"",LOOKUP(2,1/($B$7:B815&lt;&gt;""),$B$7:B815)+1,""))</f>
        <v/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9"/>
      <c r="P816" s="6"/>
      <c r="Q816" s="6"/>
      <c r="R816" s="6"/>
      <c r="S816" s="6"/>
      <c r="T816" s="6"/>
    </row>
    <row r="817" spans="1:20" x14ac:dyDescent="0.25">
      <c r="A817" s="6"/>
      <c r="B817" s="6" t="str">
        <f>IF(A816&lt;&gt;"",1,IF(C817&lt;&gt;"",LOOKUP(2,1/($B$7:B816&lt;&gt;""),$B$7:B816)+1,""))</f>
        <v/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9"/>
      <c r="P817" s="6"/>
      <c r="Q817" s="6"/>
      <c r="R817" s="6"/>
      <c r="S817" s="6"/>
      <c r="T817" s="6"/>
    </row>
    <row r="818" spans="1:20" x14ac:dyDescent="0.25">
      <c r="A818" s="6"/>
      <c r="B818" s="6" t="str">
        <f>IF(A817&lt;&gt;"",1,IF(C818&lt;&gt;"",LOOKUP(2,1/($B$7:B817&lt;&gt;""),$B$7:B817)+1,""))</f>
        <v/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9"/>
      <c r="P818" s="6"/>
      <c r="Q818" s="6"/>
      <c r="R818" s="6"/>
      <c r="S818" s="6"/>
      <c r="T818" s="6"/>
    </row>
    <row r="819" spans="1:20" x14ac:dyDescent="0.25">
      <c r="A819" s="6"/>
      <c r="B819" s="6" t="str">
        <f>IF(A818&lt;&gt;"",1,IF(C819&lt;&gt;"",LOOKUP(2,1/($B$7:B818&lt;&gt;""),$B$7:B818)+1,""))</f>
        <v/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9"/>
      <c r="P819" s="6"/>
      <c r="Q819" s="6"/>
      <c r="R819" s="6"/>
      <c r="S819" s="6"/>
      <c r="T819" s="6"/>
    </row>
    <row r="820" spans="1:20" x14ac:dyDescent="0.25">
      <c r="A820" s="6"/>
      <c r="B820" s="6" t="str">
        <f>IF(A819&lt;&gt;"",1,IF(C820&lt;&gt;"",LOOKUP(2,1/($B$7:B819&lt;&gt;""),$B$7:B819)+1,""))</f>
        <v/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9"/>
      <c r="P820" s="6"/>
      <c r="Q820" s="6"/>
      <c r="R820" s="6"/>
      <c r="S820" s="6"/>
      <c r="T820" s="6"/>
    </row>
    <row r="821" spans="1:20" x14ac:dyDescent="0.25">
      <c r="A821" s="6"/>
      <c r="B821" s="6" t="str">
        <f>IF(A820&lt;&gt;"",1,IF(C821&lt;&gt;"",LOOKUP(2,1/($B$7:B820&lt;&gt;""),$B$7:B820)+1,""))</f>
        <v/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9"/>
      <c r="P821" s="6"/>
      <c r="Q821" s="6"/>
      <c r="R821" s="6"/>
      <c r="S821" s="6"/>
      <c r="T821" s="6"/>
    </row>
    <row r="822" spans="1:20" x14ac:dyDescent="0.25">
      <c r="A822" s="6"/>
      <c r="B822" s="6" t="str">
        <f>IF(A821&lt;&gt;"",1,IF(C822&lt;&gt;"",LOOKUP(2,1/($B$7:B821&lt;&gt;""),$B$7:B821)+1,""))</f>
        <v/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9"/>
      <c r="P822" s="6"/>
      <c r="Q822" s="6"/>
      <c r="R822" s="6"/>
      <c r="S822" s="6"/>
      <c r="T822" s="6"/>
    </row>
    <row r="823" spans="1:20" x14ac:dyDescent="0.25">
      <c r="A823" s="6"/>
      <c r="B823" s="6" t="str">
        <f>IF(A822&lt;&gt;"",1,IF(C823&lt;&gt;"",LOOKUP(2,1/($B$7:B822&lt;&gt;""),$B$7:B822)+1,""))</f>
        <v/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9"/>
      <c r="P823" s="6"/>
      <c r="Q823" s="6"/>
      <c r="R823" s="6"/>
      <c r="S823" s="6"/>
      <c r="T823" s="6"/>
    </row>
    <row r="824" spans="1:20" x14ac:dyDescent="0.25">
      <c r="A824" s="6"/>
      <c r="B824" s="6" t="str">
        <f>IF(A823&lt;&gt;"",1,IF(C824&lt;&gt;"",LOOKUP(2,1/($B$7:B823&lt;&gt;""),$B$7:B823)+1,""))</f>
        <v/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9"/>
      <c r="P824" s="6"/>
      <c r="Q824" s="6"/>
      <c r="R824" s="6"/>
      <c r="S824" s="6"/>
      <c r="T824" s="6"/>
    </row>
    <row r="825" spans="1:20" x14ac:dyDescent="0.25">
      <c r="A825" s="6"/>
      <c r="B825" s="6" t="str">
        <f>IF(A824&lt;&gt;"",1,IF(C825&lt;&gt;"",LOOKUP(2,1/($B$7:B824&lt;&gt;""),$B$7:B824)+1,""))</f>
        <v/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9"/>
      <c r="P825" s="6"/>
      <c r="Q825" s="6"/>
      <c r="R825" s="6"/>
      <c r="S825" s="6"/>
      <c r="T825" s="6"/>
    </row>
    <row r="826" spans="1:20" x14ac:dyDescent="0.25">
      <c r="A826" s="6"/>
      <c r="B826" s="6" t="str">
        <f>IF(A825&lt;&gt;"",1,IF(C826&lt;&gt;"",LOOKUP(2,1/($B$7:B825&lt;&gt;""),$B$7:B825)+1,""))</f>
        <v/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9"/>
      <c r="P826" s="6"/>
      <c r="Q826" s="6"/>
      <c r="R826" s="6"/>
      <c r="S826" s="6"/>
      <c r="T826" s="6"/>
    </row>
    <row r="827" spans="1:20" x14ac:dyDescent="0.25">
      <c r="A827" s="6"/>
      <c r="B827" s="6" t="str">
        <f>IF(A826&lt;&gt;"",1,IF(C827&lt;&gt;"",LOOKUP(2,1/($B$7:B826&lt;&gt;""),$B$7:B826)+1,""))</f>
        <v/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9"/>
      <c r="P827" s="6"/>
      <c r="Q827" s="6"/>
      <c r="R827" s="6"/>
      <c r="S827" s="6"/>
      <c r="T827" s="6"/>
    </row>
    <row r="828" spans="1:20" x14ac:dyDescent="0.25">
      <c r="A828" s="6"/>
      <c r="B828" s="6" t="str">
        <f>IF(A827&lt;&gt;"",1,IF(C828&lt;&gt;"",LOOKUP(2,1/($B$7:B827&lt;&gt;""),$B$7:B827)+1,""))</f>
        <v/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9"/>
      <c r="P828" s="6"/>
      <c r="Q828" s="6"/>
      <c r="R828" s="6"/>
      <c r="S828" s="6"/>
      <c r="T828" s="6"/>
    </row>
    <row r="829" spans="1:20" x14ac:dyDescent="0.25">
      <c r="A829" s="6"/>
      <c r="B829" s="6" t="str">
        <f>IF(A828&lt;&gt;"",1,IF(C829&lt;&gt;"",LOOKUP(2,1/($B$7:B828&lt;&gt;""),$B$7:B828)+1,""))</f>
        <v/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9"/>
      <c r="P829" s="6"/>
      <c r="Q829" s="6"/>
      <c r="R829" s="6"/>
      <c r="S829" s="6"/>
      <c r="T829" s="6"/>
    </row>
    <row r="830" spans="1:20" x14ac:dyDescent="0.25">
      <c r="A830" s="6"/>
      <c r="B830" s="6" t="str">
        <f>IF(A829&lt;&gt;"",1,IF(C830&lt;&gt;"",LOOKUP(2,1/($B$7:B829&lt;&gt;""),$B$7:B829)+1,""))</f>
        <v/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9"/>
      <c r="P830" s="6"/>
      <c r="Q830" s="6"/>
      <c r="R830" s="6"/>
      <c r="S830" s="6"/>
      <c r="T830" s="6"/>
    </row>
    <row r="831" spans="1:20" x14ac:dyDescent="0.25">
      <c r="A831" s="6"/>
      <c r="B831" s="6" t="str">
        <f>IF(A830&lt;&gt;"",1,IF(C831&lt;&gt;"",LOOKUP(2,1/($B$7:B830&lt;&gt;""),$B$7:B830)+1,""))</f>
        <v/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9"/>
      <c r="P831" s="6"/>
      <c r="Q831" s="6"/>
      <c r="R831" s="6"/>
      <c r="S831" s="6"/>
      <c r="T831" s="6"/>
    </row>
    <row r="832" spans="1:20" x14ac:dyDescent="0.25">
      <c r="A832" s="6"/>
      <c r="B832" s="6" t="str">
        <f>IF(A831&lt;&gt;"",1,IF(C832&lt;&gt;"",LOOKUP(2,1/($B$7:B831&lt;&gt;""),$B$7:B831)+1,""))</f>
        <v/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9"/>
      <c r="P832" s="6"/>
      <c r="Q832" s="6"/>
      <c r="R832" s="6"/>
      <c r="S832" s="6"/>
      <c r="T832" s="6"/>
    </row>
    <row r="833" spans="1:20" x14ac:dyDescent="0.25">
      <c r="A833" s="6"/>
      <c r="B833" s="6" t="str">
        <f>IF(A832&lt;&gt;"",1,IF(C833&lt;&gt;"",LOOKUP(2,1/($B$7:B832&lt;&gt;""),$B$7:B832)+1,""))</f>
        <v/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9"/>
      <c r="P833" s="6"/>
      <c r="Q833" s="6"/>
      <c r="R833" s="6"/>
      <c r="S833" s="6"/>
      <c r="T833" s="6"/>
    </row>
    <row r="834" spans="1:20" x14ac:dyDescent="0.25">
      <c r="A834" s="6"/>
      <c r="B834" s="6" t="str">
        <f>IF(A833&lt;&gt;"",1,IF(C834&lt;&gt;"",LOOKUP(2,1/($B$7:B833&lt;&gt;""),$B$7:B833)+1,""))</f>
        <v/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9"/>
      <c r="P834" s="6"/>
      <c r="Q834" s="6"/>
      <c r="R834" s="6"/>
      <c r="S834" s="6"/>
      <c r="T834" s="6"/>
    </row>
    <row r="835" spans="1:20" x14ac:dyDescent="0.25">
      <c r="A835" s="6"/>
      <c r="B835" s="6" t="str">
        <f>IF(A834&lt;&gt;"",1,IF(C835&lt;&gt;"",LOOKUP(2,1/($B$7:B834&lt;&gt;""),$B$7:B834)+1,""))</f>
        <v/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9"/>
      <c r="P835" s="6"/>
      <c r="Q835" s="6"/>
      <c r="R835" s="6"/>
      <c r="S835" s="6"/>
      <c r="T835" s="6"/>
    </row>
    <row r="836" spans="1:20" x14ac:dyDescent="0.25">
      <c r="A836" s="6"/>
      <c r="B836" s="6" t="str">
        <f>IF(A835&lt;&gt;"",1,IF(C836&lt;&gt;"",LOOKUP(2,1/($B$7:B835&lt;&gt;""),$B$7:B835)+1,""))</f>
        <v/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9"/>
      <c r="P836" s="6"/>
      <c r="Q836" s="6"/>
      <c r="R836" s="6"/>
      <c r="S836" s="6"/>
      <c r="T836" s="6"/>
    </row>
    <row r="837" spans="1:20" x14ac:dyDescent="0.25">
      <c r="A837" s="6"/>
      <c r="B837" s="6" t="str">
        <f>IF(A836&lt;&gt;"",1,IF(C837&lt;&gt;"",LOOKUP(2,1/($B$7:B836&lt;&gt;""),$B$7:B836)+1,""))</f>
        <v/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9"/>
      <c r="P837" s="6"/>
      <c r="Q837" s="6"/>
      <c r="R837" s="6"/>
      <c r="S837" s="6"/>
      <c r="T837" s="6"/>
    </row>
    <row r="838" spans="1:20" x14ac:dyDescent="0.25">
      <c r="A838" s="6"/>
      <c r="B838" s="6" t="str">
        <f>IF(A837&lt;&gt;"",1,IF(C838&lt;&gt;"",LOOKUP(2,1/($B$7:B837&lt;&gt;""),$B$7:B837)+1,""))</f>
        <v/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9"/>
      <c r="P838" s="6"/>
      <c r="Q838" s="6"/>
      <c r="R838" s="6"/>
      <c r="S838" s="6"/>
      <c r="T838" s="6"/>
    </row>
    <row r="839" spans="1:20" x14ac:dyDescent="0.25">
      <c r="A839" s="6"/>
      <c r="B839" s="6" t="str">
        <f>IF(A838&lt;&gt;"",1,IF(C839&lt;&gt;"",LOOKUP(2,1/($B$7:B838&lt;&gt;""),$B$7:B838)+1,""))</f>
        <v/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9"/>
      <c r="P839" s="6"/>
      <c r="Q839" s="6"/>
      <c r="R839" s="6"/>
      <c r="S839" s="6"/>
      <c r="T839" s="6"/>
    </row>
    <row r="840" spans="1:20" x14ac:dyDescent="0.25">
      <c r="A840" s="6"/>
      <c r="B840" s="6" t="str">
        <f>IF(A839&lt;&gt;"",1,IF(C840&lt;&gt;"",LOOKUP(2,1/($B$7:B839&lt;&gt;""),$B$7:B839)+1,""))</f>
        <v/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9"/>
      <c r="P840" s="6"/>
      <c r="Q840" s="6"/>
      <c r="R840" s="6"/>
      <c r="S840" s="6"/>
      <c r="T840" s="6"/>
    </row>
    <row r="841" spans="1:20" x14ac:dyDescent="0.25">
      <c r="A841" s="6"/>
      <c r="B841" s="6" t="str">
        <f>IF(A840&lt;&gt;"",1,IF(C841&lt;&gt;"",LOOKUP(2,1/($B$7:B840&lt;&gt;""),$B$7:B840)+1,""))</f>
        <v/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9"/>
      <c r="P841" s="6"/>
      <c r="Q841" s="6"/>
      <c r="R841" s="6"/>
      <c r="S841" s="6"/>
      <c r="T841" s="6"/>
    </row>
    <row r="842" spans="1:20" x14ac:dyDescent="0.25">
      <c r="A842" s="6"/>
      <c r="B842" s="6" t="str">
        <f>IF(A841&lt;&gt;"",1,IF(C842&lt;&gt;"",LOOKUP(2,1/($B$7:B841&lt;&gt;""),$B$7:B841)+1,""))</f>
        <v/>
      </c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9"/>
      <c r="P842" s="6"/>
      <c r="Q842" s="6"/>
      <c r="R842" s="6"/>
      <c r="S842" s="6"/>
      <c r="T842" s="6"/>
    </row>
    <row r="843" spans="1:20" x14ac:dyDescent="0.25">
      <c r="A843" s="6"/>
      <c r="B843" s="6" t="str">
        <f>IF(A842&lt;&gt;"",1,IF(C843&lt;&gt;"",LOOKUP(2,1/($B$7:B842&lt;&gt;""),$B$7:B842)+1,""))</f>
        <v/>
      </c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9"/>
      <c r="P843" s="6"/>
      <c r="Q843" s="6"/>
      <c r="R843" s="6"/>
      <c r="S843" s="6"/>
      <c r="T843" s="6"/>
    </row>
    <row r="844" spans="1:20" x14ac:dyDescent="0.25">
      <c r="A844" s="6"/>
      <c r="B844" s="6" t="str">
        <f>IF(A843&lt;&gt;"",1,IF(C844&lt;&gt;"",LOOKUP(2,1/($B$7:B843&lt;&gt;""),$B$7:B843)+1,""))</f>
        <v/>
      </c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9"/>
      <c r="P844" s="6"/>
      <c r="Q844" s="6"/>
      <c r="R844" s="6"/>
      <c r="S844" s="6"/>
      <c r="T844" s="6"/>
    </row>
    <row r="845" spans="1:20" x14ac:dyDescent="0.25">
      <c r="A845" s="6"/>
      <c r="B845" s="6" t="str">
        <f>IF(A844&lt;&gt;"",1,IF(C845&lt;&gt;"",LOOKUP(2,1/($B$7:B844&lt;&gt;""),$B$7:B844)+1,""))</f>
        <v/>
      </c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9"/>
      <c r="P845" s="6"/>
      <c r="Q845" s="6"/>
      <c r="R845" s="6"/>
      <c r="S845" s="6"/>
      <c r="T845" s="6"/>
    </row>
    <row r="846" spans="1:20" x14ac:dyDescent="0.25">
      <c r="A846" s="6"/>
      <c r="B846" s="6" t="str">
        <f>IF(A845&lt;&gt;"",1,IF(C846&lt;&gt;"",LOOKUP(2,1/($B$7:B845&lt;&gt;""),$B$7:B845)+1,""))</f>
        <v/>
      </c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9"/>
      <c r="P846" s="6"/>
      <c r="Q846" s="6"/>
      <c r="R846" s="6"/>
      <c r="S846" s="6"/>
      <c r="T846" s="6"/>
    </row>
    <row r="847" spans="1:20" x14ac:dyDescent="0.25">
      <c r="A847" s="6"/>
      <c r="B847" s="6" t="str">
        <f>IF(A846&lt;&gt;"",1,IF(C847&lt;&gt;"",LOOKUP(2,1/($B$7:B846&lt;&gt;""),$B$7:B846)+1,""))</f>
        <v/>
      </c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9"/>
      <c r="P847" s="6"/>
      <c r="Q847" s="6"/>
      <c r="R847" s="6"/>
      <c r="S847" s="6"/>
      <c r="T847" s="6"/>
    </row>
    <row r="848" spans="1:20" x14ac:dyDescent="0.25">
      <c r="A848" s="6"/>
      <c r="B848" s="6" t="str">
        <f>IF(A847&lt;&gt;"",1,IF(C848&lt;&gt;"",LOOKUP(2,1/($B$7:B847&lt;&gt;""),$B$7:B847)+1,""))</f>
        <v/>
      </c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9"/>
      <c r="P848" s="6"/>
      <c r="Q848" s="6"/>
      <c r="R848" s="6"/>
      <c r="S848" s="6"/>
      <c r="T848" s="6"/>
    </row>
    <row r="849" spans="1:20" x14ac:dyDescent="0.25">
      <c r="A849" s="6"/>
      <c r="B849" s="6" t="str">
        <f>IF(A848&lt;&gt;"",1,IF(C849&lt;&gt;"",LOOKUP(2,1/($B$7:B848&lt;&gt;""),$B$7:B848)+1,""))</f>
        <v/>
      </c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9"/>
      <c r="P849" s="6"/>
      <c r="Q849" s="6"/>
      <c r="R849" s="6"/>
      <c r="S849" s="6"/>
      <c r="T849" s="6"/>
    </row>
    <row r="850" spans="1:20" x14ac:dyDescent="0.25">
      <c r="A850" s="6"/>
      <c r="B850" s="6" t="str">
        <f>IF(A849&lt;&gt;"",1,IF(C850&lt;&gt;"",LOOKUP(2,1/($B$7:B849&lt;&gt;""),$B$7:B849)+1,""))</f>
        <v/>
      </c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9"/>
      <c r="P850" s="6"/>
      <c r="Q850" s="6"/>
      <c r="R850" s="6"/>
      <c r="S850" s="6"/>
      <c r="T850" s="6"/>
    </row>
    <row r="851" spans="1:20" x14ac:dyDescent="0.25">
      <c r="A851" s="6"/>
      <c r="B851" s="6" t="str">
        <f>IF(A850&lt;&gt;"",1,IF(C851&lt;&gt;"",LOOKUP(2,1/($B$7:B850&lt;&gt;""),$B$7:B850)+1,""))</f>
        <v/>
      </c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9"/>
      <c r="P851" s="6"/>
      <c r="Q851" s="6"/>
      <c r="R851" s="6"/>
      <c r="S851" s="6"/>
      <c r="T851" s="6"/>
    </row>
    <row r="852" spans="1:20" x14ac:dyDescent="0.25">
      <c r="A852" s="6"/>
      <c r="B852" s="6" t="str">
        <f>IF(A851&lt;&gt;"",1,IF(C852&lt;&gt;"",LOOKUP(2,1/($B$7:B851&lt;&gt;""),$B$7:B851)+1,""))</f>
        <v/>
      </c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9"/>
      <c r="P852" s="6"/>
      <c r="Q852" s="6"/>
      <c r="R852" s="6"/>
      <c r="S852" s="6"/>
      <c r="T852" s="6"/>
    </row>
    <row r="853" spans="1:20" x14ac:dyDescent="0.25">
      <c r="A853" s="6"/>
      <c r="B853" s="6" t="str">
        <f>IF(A852&lt;&gt;"",1,IF(C853&lt;&gt;"",LOOKUP(2,1/($B$7:B852&lt;&gt;""),$B$7:B852)+1,""))</f>
        <v/>
      </c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9"/>
      <c r="P853" s="6"/>
      <c r="Q853" s="6"/>
      <c r="R853" s="6"/>
      <c r="S853" s="6"/>
      <c r="T853" s="6"/>
    </row>
    <row r="854" spans="1:20" x14ac:dyDescent="0.25">
      <c r="A854" s="6"/>
      <c r="B854" s="6" t="str">
        <f>IF(A853&lt;&gt;"",1,IF(C854&lt;&gt;"",LOOKUP(2,1/($B$7:B853&lt;&gt;""),$B$7:B853)+1,""))</f>
        <v/>
      </c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9"/>
      <c r="P854" s="6"/>
      <c r="Q854" s="6"/>
      <c r="R854" s="6"/>
      <c r="S854" s="6"/>
      <c r="T854" s="6"/>
    </row>
    <row r="855" spans="1:20" x14ac:dyDescent="0.25">
      <c r="A855" s="6"/>
      <c r="B855" s="6" t="str">
        <f>IF(A854&lt;&gt;"",1,IF(C855&lt;&gt;"",LOOKUP(2,1/($B$7:B854&lt;&gt;""),$B$7:B854)+1,""))</f>
        <v/>
      </c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9"/>
      <c r="P855" s="6"/>
      <c r="Q855" s="6"/>
      <c r="R855" s="6"/>
      <c r="S855" s="6"/>
      <c r="T855" s="6"/>
    </row>
    <row r="856" spans="1:20" x14ac:dyDescent="0.25">
      <c r="A856" s="6"/>
      <c r="B856" s="6" t="str">
        <f>IF(A855&lt;&gt;"",1,IF(C856&lt;&gt;"",LOOKUP(2,1/($B$7:B855&lt;&gt;""),$B$7:B855)+1,""))</f>
        <v/>
      </c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9"/>
      <c r="P856" s="6"/>
      <c r="Q856" s="6"/>
      <c r="R856" s="6"/>
      <c r="S856" s="6"/>
      <c r="T856" s="6"/>
    </row>
    <row r="857" spans="1:20" x14ac:dyDescent="0.25">
      <c r="A857" s="6"/>
      <c r="B857" s="6" t="str">
        <f>IF(A856&lt;&gt;"",1,IF(C857&lt;&gt;"",LOOKUP(2,1/($B$7:B856&lt;&gt;""),$B$7:B856)+1,""))</f>
        <v/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9"/>
      <c r="P857" s="6"/>
      <c r="Q857" s="6"/>
      <c r="R857" s="6"/>
      <c r="S857" s="6"/>
      <c r="T857" s="6"/>
    </row>
    <row r="858" spans="1:20" x14ac:dyDescent="0.25">
      <c r="A858" s="6"/>
      <c r="B858" s="6" t="str">
        <f>IF(A857&lt;&gt;"",1,IF(C858&lt;&gt;"",LOOKUP(2,1/($B$7:B857&lt;&gt;""),$B$7:B857)+1,""))</f>
        <v/>
      </c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9"/>
      <c r="P858" s="6"/>
      <c r="Q858" s="6"/>
      <c r="R858" s="6"/>
      <c r="S858" s="6"/>
      <c r="T858" s="6"/>
    </row>
    <row r="859" spans="1:20" x14ac:dyDescent="0.25">
      <c r="A859" s="6"/>
      <c r="B859" s="6" t="str">
        <f>IF(A858&lt;&gt;"",1,IF(C859&lt;&gt;"",LOOKUP(2,1/($B$7:B858&lt;&gt;""),$B$7:B858)+1,""))</f>
        <v/>
      </c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9"/>
      <c r="P859" s="6"/>
      <c r="Q859" s="6"/>
      <c r="R859" s="6"/>
      <c r="S859" s="6"/>
      <c r="T859" s="6"/>
    </row>
    <row r="860" spans="1:20" x14ac:dyDescent="0.25">
      <c r="A860" s="6"/>
      <c r="B860" s="6" t="str">
        <f>IF(A859&lt;&gt;"",1,IF(C860&lt;&gt;"",LOOKUP(2,1/($B$7:B859&lt;&gt;""),$B$7:B859)+1,""))</f>
        <v/>
      </c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9"/>
      <c r="P860" s="6"/>
      <c r="Q860" s="6"/>
      <c r="R860" s="6"/>
      <c r="S860" s="6"/>
      <c r="T860" s="6"/>
    </row>
    <row r="861" spans="1:20" x14ac:dyDescent="0.25">
      <c r="A861" s="6"/>
      <c r="B861" s="6" t="str">
        <f>IF(A860&lt;&gt;"",1,IF(C861&lt;&gt;"",LOOKUP(2,1/($B$7:B860&lt;&gt;""),$B$7:B860)+1,""))</f>
        <v/>
      </c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9"/>
      <c r="P861" s="6"/>
      <c r="Q861" s="6"/>
      <c r="R861" s="6"/>
      <c r="S861" s="6"/>
      <c r="T861" s="6"/>
    </row>
    <row r="862" spans="1:20" x14ac:dyDescent="0.25">
      <c r="A862" s="6"/>
      <c r="B862" s="6" t="str">
        <f>IF(A861&lt;&gt;"",1,IF(C862&lt;&gt;"",LOOKUP(2,1/($B$7:B861&lt;&gt;""),$B$7:B861)+1,""))</f>
        <v/>
      </c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9"/>
      <c r="P862" s="6"/>
      <c r="Q862" s="6"/>
      <c r="R862" s="6"/>
      <c r="S862" s="6"/>
      <c r="T862" s="6"/>
    </row>
    <row r="863" spans="1:20" x14ac:dyDescent="0.25">
      <c r="A863" s="6"/>
      <c r="B863" s="6" t="str">
        <f>IF(A862&lt;&gt;"",1,IF(C863&lt;&gt;"",LOOKUP(2,1/($B$7:B862&lt;&gt;""),$B$7:B862)+1,""))</f>
        <v/>
      </c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9"/>
      <c r="P863" s="6"/>
      <c r="Q863" s="6"/>
      <c r="R863" s="6"/>
      <c r="S863" s="6"/>
      <c r="T863" s="6"/>
    </row>
    <row r="864" spans="1:20" x14ac:dyDescent="0.25">
      <c r="A864" s="6"/>
      <c r="B864" s="6" t="str">
        <f>IF(A863&lt;&gt;"",1,IF(C864&lt;&gt;"",LOOKUP(2,1/($B$7:B863&lt;&gt;""),$B$7:B863)+1,""))</f>
        <v/>
      </c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9"/>
      <c r="P864" s="6"/>
      <c r="Q864" s="6"/>
      <c r="R864" s="6"/>
      <c r="S864" s="6"/>
      <c r="T864" s="6"/>
    </row>
    <row r="865" spans="1:20" x14ac:dyDescent="0.25">
      <c r="A865" s="6"/>
      <c r="B865" s="6" t="str">
        <f>IF(A864&lt;&gt;"",1,IF(C865&lt;&gt;"",LOOKUP(2,1/($B$7:B864&lt;&gt;""),$B$7:B864)+1,""))</f>
        <v/>
      </c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9"/>
      <c r="P865" s="6"/>
      <c r="Q865" s="6"/>
      <c r="R865" s="6"/>
      <c r="S865" s="6"/>
      <c r="T865" s="6"/>
    </row>
    <row r="866" spans="1:20" x14ac:dyDescent="0.25">
      <c r="A866" s="6"/>
      <c r="B866" s="6" t="str">
        <f>IF(A865&lt;&gt;"",1,IF(C866&lt;&gt;"",LOOKUP(2,1/($B$7:B865&lt;&gt;""),$B$7:B865)+1,""))</f>
        <v/>
      </c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9"/>
      <c r="P866" s="6"/>
      <c r="Q866" s="6"/>
      <c r="R866" s="6"/>
      <c r="S866" s="6"/>
      <c r="T866" s="6"/>
    </row>
    <row r="867" spans="1:20" x14ac:dyDescent="0.25">
      <c r="A867" s="6"/>
      <c r="B867" s="6" t="str">
        <f>IF(A866&lt;&gt;"",1,IF(C867&lt;&gt;"",LOOKUP(2,1/($B$7:B866&lt;&gt;""),$B$7:B866)+1,""))</f>
        <v/>
      </c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9"/>
      <c r="P867" s="6"/>
      <c r="Q867" s="6"/>
      <c r="R867" s="6"/>
      <c r="S867" s="6"/>
      <c r="T867" s="6"/>
    </row>
    <row r="868" spans="1:20" x14ac:dyDescent="0.25">
      <c r="A868" s="6"/>
      <c r="B868" s="6" t="str">
        <f>IF(A867&lt;&gt;"",1,IF(C868&lt;&gt;"",LOOKUP(2,1/($B$7:B867&lt;&gt;""),$B$7:B867)+1,""))</f>
        <v/>
      </c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9"/>
      <c r="P868" s="6"/>
      <c r="Q868" s="6"/>
      <c r="R868" s="6"/>
      <c r="S868" s="6"/>
      <c r="T868" s="6"/>
    </row>
    <row r="869" spans="1:20" x14ac:dyDescent="0.25">
      <c r="A869" s="6"/>
      <c r="B869" s="6" t="str">
        <f>IF(A868&lt;&gt;"",1,IF(C869&lt;&gt;"",LOOKUP(2,1/($B$7:B868&lt;&gt;""),$B$7:B868)+1,""))</f>
        <v/>
      </c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9"/>
      <c r="P869" s="6"/>
      <c r="Q869" s="6"/>
      <c r="R869" s="6"/>
      <c r="S869" s="6"/>
      <c r="T869" s="6"/>
    </row>
    <row r="870" spans="1:20" x14ac:dyDescent="0.25">
      <c r="A870" s="6"/>
      <c r="B870" s="6" t="str">
        <f>IF(A869&lt;&gt;"",1,IF(C870&lt;&gt;"",LOOKUP(2,1/($B$7:B869&lt;&gt;""),$B$7:B869)+1,""))</f>
        <v/>
      </c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9"/>
      <c r="P870" s="6"/>
      <c r="Q870" s="6"/>
      <c r="R870" s="6"/>
      <c r="S870" s="6"/>
      <c r="T870" s="6"/>
    </row>
    <row r="871" spans="1:20" x14ac:dyDescent="0.25">
      <c r="A871" s="6"/>
      <c r="B871" s="6" t="str">
        <f>IF(A870&lt;&gt;"",1,IF(C871&lt;&gt;"",LOOKUP(2,1/($B$7:B870&lt;&gt;""),$B$7:B870)+1,""))</f>
        <v/>
      </c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9"/>
      <c r="P871" s="6"/>
      <c r="Q871" s="6"/>
      <c r="R871" s="6"/>
      <c r="S871" s="6"/>
      <c r="T871" s="6"/>
    </row>
    <row r="872" spans="1:20" x14ac:dyDescent="0.25">
      <c r="A872" s="6"/>
      <c r="B872" s="6" t="str">
        <f>IF(A871&lt;&gt;"",1,IF(C872&lt;&gt;"",LOOKUP(2,1/($B$7:B871&lt;&gt;""),$B$7:B871)+1,""))</f>
        <v/>
      </c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9"/>
      <c r="P872" s="6"/>
      <c r="Q872" s="6"/>
      <c r="R872" s="6"/>
      <c r="S872" s="6"/>
      <c r="T872" s="6"/>
    </row>
    <row r="873" spans="1:20" x14ac:dyDescent="0.25">
      <c r="A873" s="6"/>
      <c r="B873" s="6" t="str">
        <f>IF(A872&lt;&gt;"",1,IF(C873&lt;&gt;"",LOOKUP(2,1/($B$7:B872&lt;&gt;""),$B$7:B872)+1,""))</f>
        <v/>
      </c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9"/>
      <c r="P873" s="6"/>
      <c r="Q873" s="6"/>
      <c r="R873" s="6"/>
      <c r="S873" s="6"/>
      <c r="T873" s="6"/>
    </row>
    <row r="874" spans="1:20" x14ac:dyDescent="0.25">
      <c r="A874" s="6"/>
      <c r="B874" s="6" t="str">
        <f>IF(A873&lt;&gt;"",1,IF(C874&lt;&gt;"",LOOKUP(2,1/($B$7:B873&lt;&gt;""),$B$7:B873)+1,""))</f>
        <v/>
      </c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9"/>
      <c r="P874" s="6"/>
      <c r="Q874" s="6"/>
      <c r="R874" s="6"/>
      <c r="S874" s="6"/>
      <c r="T874" s="6"/>
    </row>
    <row r="875" spans="1:20" x14ac:dyDescent="0.25">
      <c r="A875" s="6"/>
      <c r="B875" s="6" t="str">
        <f>IF(A874&lt;&gt;"",1,IF(C875&lt;&gt;"",LOOKUP(2,1/($B$7:B874&lt;&gt;""),$B$7:B874)+1,""))</f>
        <v/>
      </c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9"/>
      <c r="P875" s="6"/>
      <c r="Q875" s="6"/>
      <c r="R875" s="6"/>
      <c r="S875" s="6"/>
      <c r="T875" s="6"/>
    </row>
    <row r="876" spans="1:20" x14ac:dyDescent="0.25">
      <c r="A876" s="6"/>
      <c r="B876" s="6" t="str">
        <f>IF(A875&lt;&gt;"",1,IF(C876&lt;&gt;"",LOOKUP(2,1/($B$7:B875&lt;&gt;""),$B$7:B875)+1,""))</f>
        <v/>
      </c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9"/>
      <c r="P876" s="6"/>
      <c r="Q876" s="6"/>
      <c r="R876" s="6"/>
      <c r="S876" s="6"/>
      <c r="T876" s="6"/>
    </row>
    <row r="877" spans="1:20" x14ac:dyDescent="0.25">
      <c r="A877" s="6"/>
      <c r="B877" s="6" t="str">
        <f>IF(A876&lt;&gt;"",1,IF(C877&lt;&gt;"",LOOKUP(2,1/($B$7:B876&lt;&gt;""),$B$7:B876)+1,""))</f>
        <v/>
      </c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9"/>
      <c r="P877" s="6"/>
      <c r="Q877" s="6"/>
      <c r="R877" s="6"/>
      <c r="S877" s="6"/>
      <c r="T877" s="6"/>
    </row>
    <row r="878" spans="1:20" x14ac:dyDescent="0.25">
      <c r="A878" s="6"/>
      <c r="B878" s="6" t="str">
        <f>IF(A877&lt;&gt;"",1,IF(C878&lt;&gt;"",LOOKUP(2,1/($B$7:B877&lt;&gt;""),$B$7:B877)+1,""))</f>
        <v/>
      </c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9"/>
      <c r="P878" s="6"/>
      <c r="Q878" s="6"/>
      <c r="R878" s="6"/>
      <c r="S878" s="6"/>
      <c r="T878" s="6"/>
    </row>
    <row r="879" spans="1:20" x14ac:dyDescent="0.25">
      <c r="A879" s="6"/>
      <c r="B879" s="6" t="str">
        <f>IF(A878&lt;&gt;"",1,IF(C879&lt;&gt;"",LOOKUP(2,1/($B$7:B878&lt;&gt;""),$B$7:B878)+1,""))</f>
        <v/>
      </c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9"/>
      <c r="P879" s="6"/>
      <c r="Q879" s="6"/>
      <c r="R879" s="6"/>
      <c r="S879" s="6"/>
      <c r="T879" s="6"/>
    </row>
    <row r="880" spans="1:20" x14ac:dyDescent="0.25">
      <c r="A880" s="6"/>
      <c r="B880" s="6" t="str">
        <f>IF(A879&lt;&gt;"",1,IF(C880&lt;&gt;"",LOOKUP(2,1/($B$7:B879&lt;&gt;""),$B$7:B879)+1,""))</f>
        <v/>
      </c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9"/>
      <c r="P880" s="6"/>
      <c r="Q880" s="6"/>
      <c r="R880" s="6"/>
      <c r="S880" s="6"/>
      <c r="T880" s="6"/>
    </row>
    <row r="881" spans="1:20" x14ac:dyDescent="0.25">
      <c r="A881" s="6"/>
      <c r="B881" s="6" t="str">
        <f>IF(A880&lt;&gt;"",1,IF(C881&lt;&gt;"",LOOKUP(2,1/($B$7:B880&lt;&gt;""),$B$7:B880)+1,""))</f>
        <v/>
      </c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9"/>
      <c r="P881" s="6"/>
      <c r="Q881" s="6"/>
      <c r="R881" s="6"/>
      <c r="S881" s="6"/>
      <c r="T881" s="6"/>
    </row>
    <row r="882" spans="1:20" x14ac:dyDescent="0.25">
      <c r="A882" s="6"/>
      <c r="B882" s="6" t="str">
        <f>IF(A881&lt;&gt;"",1,IF(C882&lt;&gt;"",LOOKUP(2,1/($B$7:B881&lt;&gt;""),$B$7:B881)+1,""))</f>
        <v/>
      </c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9"/>
      <c r="P882" s="6"/>
      <c r="Q882" s="6"/>
      <c r="R882" s="6"/>
      <c r="S882" s="6"/>
      <c r="T882" s="6"/>
    </row>
    <row r="883" spans="1:20" x14ac:dyDescent="0.25">
      <c r="A883" s="6"/>
      <c r="B883" s="6" t="str">
        <f>IF(A882&lt;&gt;"",1,IF(C883&lt;&gt;"",LOOKUP(2,1/($B$7:B882&lt;&gt;""),$B$7:B882)+1,""))</f>
        <v/>
      </c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9"/>
      <c r="P883" s="6"/>
      <c r="Q883" s="6"/>
      <c r="R883" s="6"/>
      <c r="S883" s="6"/>
      <c r="T883" s="6"/>
    </row>
    <row r="884" spans="1:20" x14ac:dyDescent="0.25">
      <c r="A884" s="6"/>
      <c r="B884" s="6" t="str">
        <f>IF(A883&lt;&gt;"",1,IF(C884&lt;&gt;"",LOOKUP(2,1/($B$7:B883&lt;&gt;""),$B$7:B883)+1,""))</f>
        <v/>
      </c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9"/>
      <c r="P884" s="6"/>
      <c r="Q884" s="6"/>
      <c r="R884" s="6"/>
      <c r="S884" s="6"/>
      <c r="T884" s="6"/>
    </row>
    <row r="885" spans="1:20" x14ac:dyDescent="0.25">
      <c r="A885" s="6"/>
      <c r="B885" s="6" t="str">
        <f>IF(A884&lt;&gt;"",1,IF(C885&lt;&gt;"",LOOKUP(2,1/($B$7:B884&lt;&gt;""),$B$7:B884)+1,""))</f>
        <v/>
      </c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9"/>
      <c r="P885" s="6"/>
      <c r="Q885" s="6"/>
      <c r="R885" s="6"/>
      <c r="S885" s="6"/>
      <c r="T885" s="6"/>
    </row>
    <row r="886" spans="1:20" x14ac:dyDescent="0.25">
      <c r="A886" s="6"/>
      <c r="B886" s="6" t="str">
        <f>IF(A885&lt;&gt;"",1,IF(C886&lt;&gt;"",LOOKUP(2,1/($B$7:B885&lt;&gt;""),$B$7:B885)+1,""))</f>
        <v/>
      </c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9"/>
      <c r="P886" s="6"/>
      <c r="Q886" s="6"/>
      <c r="R886" s="6"/>
      <c r="S886" s="6"/>
      <c r="T886" s="6"/>
    </row>
    <row r="887" spans="1:20" x14ac:dyDescent="0.25">
      <c r="A887" s="6"/>
      <c r="B887" s="6" t="str">
        <f>IF(A886&lt;&gt;"",1,IF(C887&lt;&gt;"",LOOKUP(2,1/($B$7:B886&lt;&gt;""),$B$7:B886)+1,""))</f>
        <v/>
      </c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9"/>
      <c r="P887" s="6"/>
      <c r="Q887" s="6"/>
      <c r="R887" s="6"/>
      <c r="S887" s="6"/>
      <c r="T887" s="6"/>
    </row>
    <row r="888" spans="1:20" x14ac:dyDescent="0.25">
      <c r="A888" s="6"/>
      <c r="B888" s="6" t="str">
        <f>IF(A887&lt;&gt;"",1,IF(C888&lt;&gt;"",LOOKUP(2,1/($B$7:B887&lt;&gt;""),$B$7:B887)+1,""))</f>
        <v/>
      </c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9"/>
      <c r="P888" s="6"/>
      <c r="Q888" s="6"/>
      <c r="R888" s="6"/>
      <c r="S888" s="6"/>
      <c r="T888" s="6"/>
    </row>
    <row r="889" spans="1:20" x14ac:dyDescent="0.25">
      <c r="A889" s="6"/>
      <c r="B889" s="6" t="str">
        <f>IF(A888&lt;&gt;"",1,IF(C889&lt;&gt;"",LOOKUP(2,1/($B$7:B888&lt;&gt;""),$B$7:B888)+1,""))</f>
        <v/>
      </c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9"/>
      <c r="P889" s="6"/>
      <c r="Q889" s="6"/>
      <c r="R889" s="6"/>
      <c r="S889" s="6"/>
      <c r="T889" s="6"/>
    </row>
    <row r="890" spans="1:20" x14ac:dyDescent="0.25">
      <c r="A890" s="6"/>
      <c r="B890" s="6" t="str">
        <f>IF(A889&lt;&gt;"",1,IF(C890&lt;&gt;"",LOOKUP(2,1/($B$7:B889&lt;&gt;""),$B$7:B889)+1,""))</f>
        <v/>
      </c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9"/>
      <c r="P890" s="6"/>
      <c r="Q890" s="6"/>
      <c r="R890" s="6"/>
      <c r="S890" s="6"/>
      <c r="T890" s="6"/>
    </row>
    <row r="891" spans="1:20" x14ac:dyDescent="0.25">
      <c r="A891" s="6"/>
      <c r="B891" s="6" t="str">
        <f>IF(A890&lt;&gt;"",1,IF(C891&lt;&gt;"",LOOKUP(2,1/($B$7:B890&lt;&gt;""),$B$7:B890)+1,""))</f>
        <v/>
      </c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9"/>
      <c r="P891" s="6"/>
      <c r="Q891" s="6"/>
      <c r="R891" s="6"/>
      <c r="S891" s="6"/>
      <c r="T891" s="6"/>
    </row>
    <row r="892" spans="1:20" x14ac:dyDescent="0.25">
      <c r="A892" s="6"/>
      <c r="B892" s="6" t="str">
        <f>IF(A891&lt;&gt;"",1,IF(C892&lt;&gt;"",LOOKUP(2,1/($B$7:B891&lt;&gt;""),$B$7:B891)+1,""))</f>
        <v/>
      </c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9"/>
      <c r="P892" s="6"/>
      <c r="Q892" s="6"/>
      <c r="R892" s="6"/>
      <c r="S892" s="6"/>
      <c r="T892" s="6"/>
    </row>
    <row r="893" spans="1:20" x14ac:dyDescent="0.25">
      <c r="A893" s="6"/>
      <c r="B893" s="6" t="str">
        <f>IF(A892&lt;&gt;"",1,IF(C893&lt;&gt;"",LOOKUP(2,1/($B$7:B892&lt;&gt;""),$B$7:B892)+1,""))</f>
        <v/>
      </c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9"/>
      <c r="P893" s="6"/>
      <c r="Q893" s="6"/>
      <c r="R893" s="6"/>
      <c r="S893" s="6"/>
      <c r="T893" s="6"/>
    </row>
    <row r="894" spans="1:20" x14ac:dyDescent="0.25">
      <c r="A894" s="6"/>
      <c r="B894" s="6" t="str">
        <f>IF(A893&lt;&gt;"",1,IF(C894&lt;&gt;"",LOOKUP(2,1/($B$7:B893&lt;&gt;""),$B$7:B893)+1,""))</f>
        <v/>
      </c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9"/>
      <c r="P894" s="6"/>
      <c r="Q894" s="6"/>
      <c r="R894" s="6"/>
      <c r="S894" s="6"/>
      <c r="T894" s="6"/>
    </row>
    <row r="895" spans="1:20" x14ac:dyDescent="0.25">
      <c r="A895" s="6"/>
      <c r="B895" s="6" t="str">
        <f>IF(A894&lt;&gt;"",1,IF(C895&lt;&gt;"",LOOKUP(2,1/($B$7:B894&lt;&gt;""),$B$7:B894)+1,""))</f>
        <v/>
      </c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9"/>
      <c r="P895" s="6"/>
      <c r="Q895" s="6"/>
      <c r="R895" s="6"/>
      <c r="S895" s="6"/>
      <c r="T895" s="6"/>
    </row>
    <row r="896" spans="1:20" x14ac:dyDescent="0.25">
      <c r="A896" s="6"/>
      <c r="B896" s="6" t="str">
        <f>IF(A895&lt;&gt;"",1,IF(C896&lt;&gt;"",LOOKUP(2,1/($B$7:B895&lt;&gt;""),$B$7:B895)+1,""))</f>
        <v/>
      </c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9"/>
      <c r="P896" s="6"/>
      <c r="Q896" s="6"/>
      <c r="R896" s="6"/>
      <c r="S896" s="6"/>
      <c r="T896" s="6"/>
    </row>
    <row r="897" spans="1:20" x14ac:dyDescent="0.25">
      <c r="A897" s="6"/>
      <c r="B897" s="6" t="str">
        <f>IF(A896&lt;&gt;"",1,IF(C897&lt;&gt;"",LOOKUP(2,1/($B$7:B896&lt;&gt;""),$B$7:B896)+1,""))</f>
        <v/>
      </c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9"/>
      <c r="P897" s="6"/>
      <c r="Q897" s="6"/>
      <c r="R897" s="6"/>
      <c r="S897" s="6"/>
      <c r="T897" s="6"/>
    </row>
    <row r="898" spans="1:20" x14ac:dyDescent="0.25">
      <c r="A898" s="6"/>
      <c r="B898" s="6" t="str">
        <f>IF(A897&lt;&gt;"",1,IF(C898&lt;&gt;"",LOOKUP(2,1/($B$7:B897&lt;&gt;""),$B$7:B897)+1,""))</f>
        <v/>
      </c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9"/>
      <c r="P898" s="6"/>
      <c r="Q898" s="6"/>
      <c r="R898" s="6"/>
      <c r="S898" s="6"/>
      <c r="T898" s="6"/>
    </row>
    <row r="899" spans="1:20" x14ac:dyDescent="0.25">
      <c r="A899" s="6"/>
      <c r="B899" s="6" t="str">
        <f>IF(A898&lt;&gt;"",1,IF(C899&lt;&gt;"",LOOKUP(2,1/($B$7:B898&lt;&gt;""),$B$7:B898)+1,""))</f>
        <v/>
      </c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9"/>
      <c r="P899" s="6"/>
      <c r="Q899" s="6"/>
      <c r="R899" s="6"/>
      <c r="S899" s="6"/>
      <c r="T899" s="6"/>
    </row>
    <row r="900" spans="1:20" x14ac:dyDescent="0.25">
      <c r="A900" s="6"/>
      <c r="B900" s="6" t="str">
        <f>IF(A899&lt;&gt;"",1,IF(C900&lt;&gt;"",LOOKUP(2,1/($B$7:B899&lt;&gt;""),$B$7:B899)+1,""))</f>
        <v/>
      </c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9"/>
      <c r="P900" s="6"/>
      <c r="Q900" s="6"/>
      <c r="R900" s="6"/>
      <c r="S900" s="6"/>
      <c r="T900" s="6"/>
    </row>
    <row r="901" spans="1:20" x14ac:dyDescent="0.25">
      <c r="A901" s="6"/>
      <c r="B901" s="6" t="str">
        <f>IF(A900&lt;&gt;"",1,IF(C901&lt;&gt;"",LOOKUP(2,1/($B$7:B900&lt;&gt;""),$B$7:B900)+1,""))</f>
        <v/>
      </c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9"/>
      <c r="P901" s="6"/>
      <c r="Q901" s="6"/>
      <c r="R901" s="6"/>
      <c r="S901" s="6"/>
      <c r="T901" s="6"/>
    </row>
    <row r="902" spans="1:20" x14ac:dyDescent="0.25">
      <c r="A902" s="6"/>
      <c r="B902" s="6" t="str">
        <f>IF(A901&lt;&gt;"",1,IF(C902&lt;&gt;"",LOOKUP(2,1/($B$7:B901&lt;&gt;""),$B$7:B901)+1,""))</f>
        <v/>
      </c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9"/>
      <c r="P902" s="6"/>
      <c r="Q902" s="6"/>
      <c r="R902" s="6"/>
      <c r="S902" s="6"/>
      <c r="T902" s="6"/>
    </row>
    <row r="903" spans="1:20" x14ac:dyDescent="0.25">
      <c r="A903" s="6"/>
      <c r="B903" s="6" t="str">
        <f>IF(A902&lt;&gt;"",1,IF(C903&lt;&gt;"",LOOKUP(2,1/($B$7:B902&lt;&gt;""),$B$7:B902)+1,""))</f>
        <v/>
      </c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9"/>
      <c r="P903" s="6"/>
      <c r="Q903" s="6"/>
      <c r="R903" s="6"/>
      <c r="S903" s="6"/>
      <c r="T903" s="6"/>
    </row>
    <row r="904" spans="1:20" x14ac:dyDescent="0.25">
      <c r="A904" s="6"/>
      <c r="B904" s="6" t="str">
        <f>IF(A903&lt;&gt;"",1,IF(C904&lt;&gt;"",LOOKUP(2,1/($B$7:B903&lt;&gt;""),$B$7:B903)+1,""))</f>
        <v/>
      </c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9"/>
      <c r="P904" s="6"/>
      <c r="Q904" s="6"/>
      <c r="R904" s="6"/>
      <c r="S904" s="6"/>
      <c r="T904" s="6"/>
    </row>
    <row r="905" spans="1:20" x14ac:dyDescent="0.25">
      <c r="A905" s="6"/>
      <c r="B905" s="6" t="str">
        <f>IF(A904&lt;&gt;"",1,IF(C905&lt;&gt;"",LOOKUP(2,1/($B$7:B904&lt;&gt;""),$B$7:B904)+1,""))</f>
        <v/>
      </c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9"/>
      <c r="P905" s="6"/>
      <c r="Q905" s="6"/>
      <c r="R905" s="6"/>
      <c r="S905" s="6"/>
      <c r="T905" s="6"/>
    </row>
    <row r="906" spans="1:20" x14ac:dyDescent="0.25">
      <c r="A906" s="6"/>
      <c r="B906" s="6" t="str">
        <f>IF(A905&lt;&gt;"",1,IF(C906&lt;&gt;"",LOOKUP(2,1/($B$7:B905&lt;&gt;""),$B$7:B905)+1,""))</f>
        <v/>
      </c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9"/>
      <c r="P906" s="6"/>
      <c r="Q906" s="6"/>
      <c r="R906" s="6"/>
      <c r="S906" s="6"/>
      <c r="T906" s="6"/>
    </row>
    <row r="907" spans="1:20" x14ac:dyDescent="0.25">
      <c r="A907" s="6"/>
      <c r="B907" s="6" t="str">
        <f>IF(A906&lt;&gt;"",1,IF(C907&lt;&gt;"",LOOKUP(2,1/($B$7:B906&lt;&gt;""),$B$7:B906)+1,""))</f>
        <v/>
      </c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9"/>
      <c r="P907" s="6"/>
      <c r="Q907" s="6"/>
      <c r="R907" s="6"/>
      <c r="S907" s="6"/>
      <c r="T907" s="6"/>
    </row>
    <row r="908" spans="1:20" x14ac:dyDescent="0.25">
      <c r="A908" s="6"/>
      <c r="B908" s="6" t="str">
        <f>IF(A907&lt;&gt;"",1,IF(C908&lt;&gt;"",LOOKUP(2,1/($B$7:B907&lt;&gt;""),$B$7:B907)+1,""))</f>
        <v/>
      </c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9"/>
      <c r="P908" s="6"/>
      <c r="Q908" s="6"/>
      <c r="R908" s="6"/>
      <c r="S908" s="6"/>
      <c r="T908" s="6"/>
    </row>
    <row r="909" spans="1:20" x14ac:dyDescent="0.25">
      <c r="A909" s="6"/>
      <c r="B909" s="6" t="str">
        <f>IF(A908&lt;&gt;"",1,IF(C909&lt;&gt;"",LOOKUP(2,1/($B$7:B908&lt;&gt;""),$B$7:B908)+1,""))</f>
        <v/>
      </c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9"/>
      <c r="P909" s="6"/>
      <c r="Q909" s="6"/>
      <c r="R909" s="6"/>
      <c r="S909" s="6"/>
      <c r="T909" s="6"/>
    </row>
    <row r="910" spans="1:20" x14ac:dyDescent="0.25">
      <c r="A910" s="6"/>
      <c r="B910" s="6" t="str">
        <f>IF(A909&lt;&gt;"",1,IF(C910&lt;&gt;"",LOOKUP(2,1/($B$7:B909&lt;&gt;""),$B$7:B909)+1,""))</f>
        <v/>
      </c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9"/>
      <c r="P910" s="6"/>
      <c r="Q910" s="6"/>
      <c r="R910" s="6"/>
      <c r="S910" s="6"/>
      <c r="T910" s="6"/>
    </row>
    <row r="911" spans="1:20" x14ac:dyDescent="0.25">
      <c r="A911" s="6"/>
      <c r="B911" s="6" t="str">
        <f>IF(A910&lt;&gt;"",1,IF(C911&lt;&gt;"",LOOKUP(2,1/($B$7:B910&lt;&gt;""),$B$7:B910)+1,""))</f>
        <v/>
      </c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9"/>
      <c r="P911" s="6"/>
      <c r="Q911" s="6"/>
      <c r="R911" s="6"/>
      <c r="S911" s="6"/>
      <c r="T911" s="6"/>
    </row>
    <row r="912" spans="1:20" x14ac:dyDescent="0.25">
      <c r="A912" s="6"/>
      <c r="B912" s="6" t="str">
        <f>IF(A911&lt;&gt;"",1,IF(C912&lt;&gt;"",LOOKUP(2,1/($B$7:B911&lt;&gt;""),$B$7:B911)+1,""))</f>
        <v/>
      </c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9"/>
      <c r="P912" s="6"/>
      <c r="Q912" s="6"/>
      <c r="R912" s="6"/>
      <c r="S912" s="6"/>
      <c r="T912" s="6"/>
    </row>
    <row r="913" spans="1:20" x14ac:dyDescent="0.25">
      <c r="A913" s="6"/>
      <c r="B913" s="6" t="str">
        <f>IF(A912&lt;&gt;"",1,IF(C913&lt;&gt;"",LOOKUP(2,1/($B$7:B912&lt;&gt;""),$B$7:B912)+1,""))</f>
        <v/>
      </c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9"/>
      <c r="P913" s="6"/>
      <c r="Q913" s="6"/>
      <c r="R913" s="6"/>
      <c r="S913" s="6"/>
      <c r="T913" s="6"/>
    </row>
    <row r="914" spans="1:20" x14ac:dyDescent="0.25">
      <c r="A914" s="6"/>
      <c r="B914" s="6" t="str">
        <f>IF(A913&lt;&gt;"",1,IF(C914&lt;&gt;"",LOOKUP(2,1/($B$7:B913&lt;&gt;""),$B$7:B913)+1,""))</f>
        <v/>
      </c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9"/>
      <c r="P914" s="6"/>
      <c r="Q914" s="6"/>
      <c r="R914" s="6"/>
      <c r="S914" s="6"/>
      <c r="T914" s="6"/>
    </row>
    <row r="915" spans="1:20" x14ac:dyDescent="0.25">
      <c r="A915" s="6"/>
      <c r="B915" s="6" t="str">
        <f>IF(A914&lt;&gt;"",1,IF(C915&lt;&gt;"",LOOKUP(2,1/($B$7:B914&lt;&gt;""),$B$7:B914)+1,""))</f>
        <v/>
      </c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9"/>
      <c r="P915" s="6"/>
      <c r="Q915" s="6"/>
      <c r="R915" s="6"/>
      <c r="S915" s="6"/>
      <c r="T915" s="6"/>
    </row>
    <row r="916" spans="1:20" x14ac:dyDescent="0.25">
      <c r="A916" s="6"/>
      <c r="B916" s="6" t="str">
        <f>IF(A915&lt;&gt;"",1,IF(C916&lt;&gt;"",LOOKUP(2,1/($B$7:B915&lt;&gt;""),$B$7:B915)+1,""))</f>
        <v/>
      </c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9"/>
      <c r="P916" s="6"/>
      <c r="Q916" s="6"/>
      <c r="R916" s="6"/>
      <c r="S916" s="6"/>
      <c r="T916" s="6"/>
    </row>
    <row r="917" spans="1:20" x14ac:dyDescent="0.25">
      <c r="A917" s="6"/>
      <c r="B917" s="6" t="str">
        <f>IF(A916&lt;&gt;"",1,IF(C917&lt;&gt;"",LOOKUP(2,1/($B$7:B916&lt;&gt;""),$B$7:B916)+1,""))</f>
        <v/>
      </c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9"/>
      <c r="P917" s="6"/>
      <c r="Q917" s="6"/>
      <c r="R917" s="6"/>
      <c r="S917" s="6"/>
      <c r="T917" s="6"/>
    </row>
    <row r="918" spans="1:20" x14ac:dyDescent="0.25">
      <c r="A918" s="6"/>
      <c r="B918" s="6" t="str">
        <f>IF(A917&lt;&gt;"",1,IF(C918&lt;&gt;"",LOOKUP(2,1/($B$7:B917&lt;&gt;""),$B$7:B917)+1,""))</f>
        <v/>
      </c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9"/>
      <c r="P918" s="6"/>
      <c r="Q918" s="6"/>
      <c r="R918" s="6"/>
      <c r="S918" s="6"/>
      <c r="T918" s="6"/>
    </row>
    <row r="919" spans="1:20" x14ac:dyDescent="0.25">
      <c r="A919" s="6"/>
      <c r="B919" s="6" t="str">
        <f>IF(A918&lt;&gt;"",1,IF(C919&lt;&gt;"",LOOKUP(2,1/($B$7:B918&lt;&gt;""),$B$7:B918)+1,""))</f>
        <v/>
      </c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9"/>
      <c r="P919" s="6"/>
      <c r="Q919" s="6"/>
      <c r="R919" s="6"/>
      <c r="S919" s="6"/>
      <c r="T919" s="6"/>
    </row>
    <row r="920" spans="1:20" x14ac:dyDescent="0.25">
      <c r="A920" s="6"/>
      <c r="B920" s="6" t="str">
        <f>IF(A919&lt;&gt;"",1,IF(C920&lt;&gt;"",LOOKUP(2,1/($B$7:B919&lt;&gt;""),$B$7:B919)+1,""))</f>
        <v/>
      </c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9"/>
      <c r="P920" s="6"/>
      <c r="Q920" s="6"/>
      <c r="R920" s="6"/>
      <c r="S920" s="6"/>
      <c r="T920" s="6"/>
    </row>
    <row r="921" spans="1:20" x14ac:dyDescent="0.25">
      <c r="A921" s="6"/>
      <c r="B921" s="6" t="str">
        <f>IF(A920&lt;&gt;"",1,IF(C921&lt;&gt;"",LOOKUP(2,1/($B$7:B920&lt;&gt;""),$B$7:B920)+1,""))</f>
        <v/>
      </c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9"/>
      <c r="P921" s="6"/>
      <c r="Q921" s="6"/>
      <c r="R921" s="6"/>
      <c r="S921" s="6"/>
      <c r="T921" s="6"/>
    </row>
    <row r="922" spans="1:20" x14ac:dyDescent="0.25">
      <c r="A922" s="6"/>
      <c r="B922" s="6" t="str">
        <f>IF(A921&lt;&gt;"",1,IF(C922&lt;&gt;"",LOOKUP(2,1/($B$7:B921&lt;&gt;""),$B$7:B921)+1,""))</f>
        <v/>
      </c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9"/>
      <c r="P922" s="6"/>
      <c r="Q922" s="6"/>
      <c r="R922" s="6"/>
      <c r="S922" s="6"/>
      <c r="T922" s="6"/>
    </row>
    <row r="923" spans="1:20" x14ac:dyDescent="0.25">
      <c r="A923" s="6"/>
      <c r="B923" s="6" t="str">
        <f>IF(A922&lt;&gt;"",1,IF(C923&lt;&gt;"",LOOKUP(2,1/($B$7:B922&lt;&gt;""),$B$7:B922)+1,""))</f>
        <v/>
      </c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9"/>
      <c r="P923" s="6"/>
      <c r="Q923" s="6"/>
      <c r="R923" s="6"/>
      <c r="S923" s="6"/>
      <c r="T923" s="6"/>
    </row>
    <row r="924" spans="1:20" x14ac:dyDescent="0.25">
      <c r="A924" s="6"/>
      <c r="B924" s="6" t="str">
        <f>IF(A923&lt;&gt;"",1,IF(C924&lt;&gt;"",LOOKUP(2,1/($B$7:B923&lt;&gt;""),$B$7:B923)+1,""))</f>
        <v/>
      </c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9"/>
      <c r="P924" s="6"/>
      <c r="Q924" s="6"/>
      <c r="R924" s="6"/>
      <c r="S924" s="6"/>
      <c r="T924" s="6"/>
    </row>
    <row r="925" spans="1:20" x14ac:dyDescent="0.25">
      <c r="A925" s="6"/>
      <c r="B925" s="6" t="str">
        <f>IF(A924&lt;&gt;"",1,IF(C925&lt;&gt;"",LOOKUP(2,1/($B$7:B924&lt;&gt;""),$B$7:B924)+1,""))</f>
        <v/>
      </c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9"/>
      <c r="P925" s="6"/>
      <c r="Q925" s="6"/>
      <c r="R925" s="6"/>
      <c r="S925" s="6"/>
      <c r="T925" s="6"/>
    </row>
    <row r="926" spans="1:20" x14ac:dyDescent="0.25">
      <c r="A926" s="6"/>
      <c r="B926" s="6" t="str">
        <f>IF(A925&lt;&gt;"",1,IF(C926&lt;&gt;"",LOOKUP(2,1/($B$7:B925&lt;&gt;""),$B$7:B925)+1,""))</f>
        <v/>
      </c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9"/>
      <c r="P926" s="6"/>
      <c r="Q926" s="6"/>
      <c r="R926" s="6"/>
      <c r="S926" s="6"/>
      <c r="T926" s="6"/>
    </row>
    <row r="927" spans="1:20" x14ac:dyDescent="0.25">
      <c r="A927" s="6"/>
      <c r="B927" s="6" t="str">
        <f>IF(A926&lt;&gt;"",1,IF(C927&lt;&gt;"",LOOKUP(2,1/($B$7:B926&lt;&gt;""),$B$7:B926)+1,""))</f>
        <v/>
      </c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9"/>
      <c r="P927" s="6"/>
      <c r="Q927" s="6"/>
      <c r="R927" s="6"/>
      <c r="S927" s="6"/>
      <c r="T927" s="6"/>
    </row>
    <row r="928" spans="1:20" x14ac:dyDescent="0.25">
      <c r="A928" s="6"/>
      <c r="B928" s="6" t="str">
        <f>IF(A927&lt;&gt;"",1,IF(C928&lt;&gt;"",LOOKUP(2,1/($B$7:B927&lt;&gt;""),$B$7:B927)+1,""))</f>
        <v/>
      </c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9"/>
      <c r="P928" s="6"/>
      <c r="Q928" s="6"/>
      <c r="R928" s="6"/>
      <c r="S928" s="6"/>
      <c r="T928" s="6"/>
    </row>
    <row r="929" spans="1:20" x14ac:dyDescent="0.25">
      <c r="A929" s="6"/>
      <c r="B929" s="6" t="str">
        <f>IF(A928&lt;&gt;"",1,IF(C929&lt;&gt;"",LOOKUP(2,1/($B$7:B928&lt;&gt;""),$B$7:B928)+1,""))</f>
        <v/>
      </c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9"/>
      <c r="P929" s="6"/>
      <c r="Q929" s="6"/>
      <c r="R929" s="6"/>
      <c r="S929" s="6"/>
      <c r="T929" s="6"/>
    </row>
    <row r="930" spans="1:20" x14ac:dyDescent="0.25">
      <c r="A930" s="6"/>
      <c r="B930" s="6" t="str">
        <f>IF(A929&lt;&gt;"",1,IF(C930&lt;&gt;"",LOOKUP(2,1/($B$7:B929&lt;&gt;""),$B$7:B929)+1,""))</f>
        <v/>
      </c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9"/>
      <c r="P930" s="6"/>
      <c r="Q930" s="6"/>
      <c r="R930" s="6"/>
      <c r="S930" s="6"/>
      <c r="T930" s="6"/>
    </row>
    <row r="931" spans="1:20" x14ac:dyDescent="0.25">
      <c r="A931" s="6"/>
      <c r="B931" s="6" t="str">
        <f>IF(A930&lt;&gt;"",1,IF(C931&lt;&gt;"",LOOKUP(2,1/($B$7:B930&lt;&gt;""),$B$7:B930)+1,""))</f>
        <v/>
      </c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9"/>
      <c r="P931" s="6"/>
      <c r="Q931" s="6"/>
      <c r="R931" s="6"/>
      <c r="S931" s="6"/>
      <c r="T931" s="6"/>
    </row>
    <row r="932" spans="1:20" x14ac:dyDescent="0.25">
      <c r="A932" s="6"/>
      <c r="B932" s="6" t="str">
        <f>IF(A931&lt;&gt;"",1,IF(C932&lt;&gt;"",LOOKUP(2,1/($B$7:B931&lt;&gt;""),$B$7:B931)+1,""))</f>
        <v/>
      </c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9"/>
      <c r="P932" s="6"/>
      <c r="Q932" s="6"/>
      <c r="R932" s="6"/>
      <c r="S932" s="6"/>
      <c r="T932" s="6"/>
    </row>
    <row r="933" spans="1:20" x14ac:dyDescent="0.25">
      <c r="A933" s="6"/>
      <c r="B933" s="6" t="str">
        <f>IF(A932&lt;&gt;"",1,IF(C933&lt;&gt;"",LOOKUP(2,1/($B$7:B932&lt;&gt;""),$B$7:B932)+1,""))</f>
        <v/>
      </c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9"/>
      <c r="P933" s="6"/>
      <c r="Q933" s="6"/>
      <c r="R933" s="6"/>
      <c r="S933" s="6"/>
      <c r="T933" s="6"/>
    </row>
    <row r="934" spans="1:20" x14ac:dyDescent="0.25">
      <c r="A934" s="6"/>
      <c r="B934" s="6" t="str">
        <f>IF(A933&lt;&gt;"",1,IF(C934&lt;&gt;"",LOOKUP(2,1/($B$7:B933&lt;&gt;""),$B$7:B933)+1,""))</f>
        <v/>
      </c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9"/>
      <c r="P934" s="6"/>
      <c r="Q934" s="6"/>
      <c r="R934" s="6"/>
      <c r="S934" s="6"/>
      <c r="T934" s="6"/>
    </row>
    <row r="935" spans="1:20" x14ac:dyDescent="0.25">
      <c r="A935" s="6"/>
      <c r="B935" s="6" t="str">
        <f>IF(A934&lt;&gt;"",1,IF(C935&lt;&gt;"",LOOKUP(2,1/($B$7:B934&lt;&gt;""),$B$7:B934)+1,""))</f>
        <v/>
      </c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9"/>
      <c r="P935" s="6"/>
      <c r="Q935" s="6"/>
      <c r="R935" s="6"/>
      <c r="S935" s="6"/>
      <c r="T935" s="6"/>
    </row>
    <row r="936" spans="1:20" x14ac:dyDescent="0.25">
      <c r="A936" s="6"/>
      <c r="B936" s="6" t="str">
        <f>IF(A935&lt;&gt;"",1,IF(C936&lt;&gt;"",LOOKUP(2,1/($B$7:B935&lt;&gt;""),$B$7:B935)+1,""))</f>
        <v/>
      </c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9"/>
      <c r="P936" s="6"/>
      <c r="Q936" s="6"/>
      <c r="R936" s="6"/>
      <c r="S936" s="6"/>
      <c r="T936" s="6"/>
    </row>
    <row r="937" spans="1:20" x14ac:dyDescent="0.25">
      <c r="A937" s="6"/>
      <c r="B937" s="6" t="str">
        <f>IF(A936&lt;&gt;"",1,IF(C937&lt;&gt;"",LOOKUP(2,1/($B$7:B936&lt;&gt;""),$B$7:B936)+1,""))</f>
        <v/>
      </c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9"/>
      <c r="P937" s="6"/>
      <c r="Q937" s="6"/>
      <c r="R937" s="6"/>
      <c r="S937" s="6"/>
      <c r="T937" s="6"/>
    </row>
    <row r="938" spans="1:20" x14ac:dyDescent="0.25">
      <c r="A938" s="6"/>
      <c r="B938" s="6" t="str">
        <f>IF(A937&lt;&gt;"",1,IF(C938&lt;&gt;"",LOOKUP(2,1/($B$7:B937&lt;&gt;""),$B$7:B937)+1,""))</f>
        <v/>
      </c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9"/>
      <c r="P938" s="6"/>
      <c r="Q938" s="6"/>
      <c r="R938" s="6"/>
      <c r="S938" s="6"/>
      <c r="T938" s="6"/>
    </row>
    <row r="939" spans="1:20" x14ac:dyDescent="0.25">
      <c r="A939" s="6"/>
      <c r="B939" s="6" t="str">
        <f>IF(A938&lt;&gt;"",1,IF(C939&lt;&gt;"",LOOKUP(2,1/($B$7:B938&lt;&gt;""),$B$7:B938)+1,""))</f>
        <v/>
      </c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9"/>
      <c r="P939" s="6"/>
      <c r="Q939" s="6"/>
      <c r="R939" s="6"/>
      <c r="S939" s="6"/>
      <c r="T939" s="6"/>
    </row>
    <row r="940" spans="1:20" x14ac:dyDescent="0.25">
      <c r="A940" s="6"/>
      <c r="B940" s="6" t="str">
        <f>IF(A939&lt;&gt;"",1,IF(C940&lt;&gt;"",LOOKUP(2,1/($B$7:B939&lt;&gt;""),$B$7:B939)+1,""))</f>
        <v/>
      </c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9"/>
      <c r="P940" s="6"/>
      <c r="Q940" s="6"/>
      <c r="R940" s="6"/>
      <c r="S940" s="6"/>
      <c r="T940" s="6"/>
    </row>
    <row r="941" spans="1:20" x14ac:dyDescent="0.25">
      <c r="A941" s="6"/>
      <c r="B941" s="6" t="str">
        <f>IF(A940&lt;&gt;"",1,IF(C941&lt;&gt;"",LOOKUP(2,1/($B$7:B940&lt;&gt;""),$B$7:B940)+1,""))</f>
        <v/>
      </c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9"/>
      <c r="P941" s="6"/>
      <c r="Q941" s="6"/>
      <c r="R941" s="6"/>
      <c r="S941" s="6"/>
      <c r="T941" s="6"/>
    </row>
    <row r="942" spans="1:20" x14ac:dyDescent="0.25">
      <c r="A942" s="6"/>
      <c r="B942" s="6" t="str">
        <f>IF(A941&lt;&gt;"",1,IF(C942&lt;&gt;"",LOOKUP(2,1/($B$7:B941&lt;&gt;""),$B$7:B941)+1,""))</f>
        <v/>
      </c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9"/>
      <c r="P942" s="6"/>
      <c r="Q942" s="6"/>
      <c r="R942" s="6"/>
      <c r="S942" s="6"/>
      <c r="T942" s="6"/>
    </row>
    <row r="943" spans="1:20" x14ac:dyDescent="0.25">
      <c r="A943" s="6"/>
      <c r="B943" s="6" t="str">
        <f>IF(A942&lt;&gt;"",1,IF(C943&lt;&gt;"",LOOKUP(2,1/($B$7:B942&lt;&gt;""),$B$7:B942)+1,""))</f>
        <v/>
      </c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9"/>
      <c r="P943" s="6"/>
      <c r="Q943" s="6"/>
      <c r="R943" s="6"/>
      <c r="S943" s="6"/>
      <c r="T943" s="6"/>
    </row>
    <row r="944" spans="1:20" x14ac:dyDescent="0.25">
      <c r="A944" s="6"/>
      <c r="B944" s="6" t="str">
        <f>IF(A943&lt;&gt;"",1,IF(C944&lt;&gt;"",LOOKUP(2,1/($B$7:B943&lt;&gt;""),$B$7:B943)+1,""))</f>
        <v/>
      </c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9"/>
      <c r="P944" s="6"/>
      <c r="Q944" s="6"/>
      <c r="R944" s="6"/>
      <c r="S944" s="6"/>
      <c r="T944" s="6"/>
    </row>
    <row r="945" spans="1:20" x14ac:dyDescent="0.25">
      <c r="A945" s="6"/>
      <c r="B945" s="6" t="str">
        <f>IF(A944&lt;&gt;"",1,IF(C945&lt;&gt;"",LOOKUP(2,1/($B$7:B944&lt;&gt;""),$B$7:B944)+1,""))</f>
        <v/>
      </c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9"/>
      <c r="P945" s="6"/>
      <c r="Q945" s="6"/>
      <c r="R945" s="6"/>
      <c r="S945" s="6"/>
      <c r="T945" s="6"/>
    </row>
    <row r="946" spans="1:20" x14ac:dyDescent="0.25">
      <c r="A946" s="6"/>
      <c r="B946" s="6" t="str">
        <f>IF(A945&lt;&gt;"",1,IF(C946&lt;&gt;"",LOOKUP(2,1/($B$7:B945&lt;&gt;""),$B$7:B945)+1,""))</f>
        <v/>
      </c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9"/>
      <c r="P946" s="6"/>
      <c r="Q946" s="6"/>
      <c r="R946" s="6"/>
      <c r="S946" s="6"/>
      <c r="T946" s="6"/>
    </row>
    <row r="947" spans="1:20" x14ac:dyDescent="0.25">
      <c r="A947" s="6"/>
      <c r="B947" s="6" t="str">
        <f>IF(A946&lt;&gt;"",1,IF(C947&lt;&gt;"",LOOKUP(2,1/($B$7:B946&lt;&gt;""),$B$7:B946)+1,""))</f>
        <v/>
      </c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9"/>
      <c r="P947" s="6"/>
      <c r="Q947" s="6"/>
      <c r="R947" s="6"/>
      <c r="S947" s="6"/>
      <c r="T947" s="6"/>
    </row>
    <row r="948" spans="1:20" x14ac:dyDescent="0.25">
      <c r="A948" s="6"/>
      <c r="B948" s="6" t="str">
        <f>IF(A947&lt;&gt;"",1,IF(C948&lt;&gt;"",LOOKUP(2,1/($B$7:B947&lt;&gt;""),$B$7:B947)+1,""))</f>
        <v/>
      </c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9"/>
      <c r="P948" s="6"/>
      <c r="Q948" s="6"/>
      <c r="R948" s="6"/>
      <c r="S948" s="6"/>
      <c r="T948" s="6"/>
    </row>
    <row r="949" spans="1:20" x14ac:dyDescent="0.25">
      <c r="A949" s="6"/>
      <c r="B949" s="6" t="str">
        <f>IF(A948&lt;&gt;"",1,IF(C949&lt;&gt;"",LOOKUP(2,1/($B$7:B948&lt;&gt;""),$B$7:B948)+1,""))</f>
        <v/>
      </c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9"/>
      <c r="P949" s="6"/>
      <c r="Q949" s="6"/>
      <c r="R949" s="6"/>
      <c r="S949" s="6"/>
      <c r="T949" s="6"/>
    </row>
    <row r="950" spans="1:20" x14ac:dyDescent="0.25">
      <c r="A950" s="6"/>
      <c r="B950" s="6" t="str">
        <f>IF(A949&lt;&gt;"",1,IF(C950&lt;&gt;"",LOOKUP(2,1/($B$7:B949&lt;&gt;""),$B$7:B949)+1,""))</f>
        <v/>
      </c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9"/>
      <c r="P950" s="6"/>
      <c r="Q950" s="6"/>
      <c r="R950" s="6"/>
      <c r="S950" s="6"/>
      <c r="T950" s="6"/>
    </row>
    <row r="951" spans="1:20" x14ac:dyDescent="0.25">
      <c r="A951" s="6"/>
      <c r="B951" s="6" t="str">
        <f>IF(A950&lt;&gt;"",1,IF(C951&lt;&gt;"",LOOKUP(2,1/($B$7:B950&lt;&gt;""),$B$7:B950)+1,""))</f>
        <v/>
      </c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9"/>
      <c r="P951" s="6"/>
      <c r="Q951" s="6"/>
      <c r="R951" s="6"/>
      <c r="S951" s="6"/>
      <c r="T951" s="6"/>
    </row>
    <row r="952" spans="1:20" x14ac:dyDescent="0.25">
      <c r="A952" s="6"/>
      <c r="B952" s="6" t="str">
        <f>IF(A951&lt;&gt;"",1,IF(C952&lt;&gt;"",LOOKUP(2,1/($B$7:B951&lt;&gt;""),$B$7:B951)+1,""))</f>
        <v/>
      </c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9"/>
      <c r="P952" s="6"/>
      <c r="Q952" s="6"/>
      <c r="R952" s="6"/>
      <c r="S952" s="6"/>
      <c r="T952" s="6"/>
    </row>
    <row r="953" spans="1:20" x14ac:dyDescent="0.25">
      <c r="A953" s="6"/>
      <c r="B953" s="6" t="str">
        <f>IF(A952&lt;&gt;"",1,IF(C953&lt;&gt;"",LOOKUP(2,1/($B$7:B952&lt;&gt;""),$B$7:B952)+1,""))</f>
        <v/>
      </c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9"/>
      <c r="P953" s="6"/>
      <c r="Q953" s="6"/>
      <c r="R953" s="6"/>
      <c r="S953" s="6"/>
      <c r="T953" s="6"/>
    </row>
    <row r="954" spans="1:20" x14ac:dyDescent="0.25">
      <c r="A954" s="6"/>
      <c r="B954" s="6" t="str">
        <f>IF(A953&lt;&gt;"",1,IF(C954&lt;&gt;"",LOOKUP(2,1/($B$7:B953&lt;&gt;""),$B$7:B953)+1,""))</f>
        <v/>
      </c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9"/>
      <c r="P954" s="6"/>
      <c r="Q954" s="6"/>
      <c r="R954" s="6"/>
      <c r="S954" s="6"/>
      <c r="T954" s="6"/>
    </row>
    <row r="955" spans="1:20" x14ac:dyDescent="0.25">
      <c r="A955" s="6"/>
      <c r="B955" s="6" t="str">
        <f>IF(A954&lt;&gt;"",1,IF(C955&lt;&gt;"",LOOKUP(2,1/($B$7:B954&lt;&gt;""),$B$7:B954)+1,""))</f>
        <v/>
      </c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9"/>
      <c r="P955" s="6"/>
      <c r="Q955" s="6"/>
      <c r="R955" s="6"/>
      <c r="S955" s="6"/>
      <c r="T955" s="6"/>
    </row>
    <row r="956" spans="1:20" x14ac:dyDescent="0.25">
      <c r="A956" s="6"/>
      <c r="B956" s="6" t="str">
        <f>IF(A955&lt;&gt;"",1,IF(C956&lt;&gt;"",LOOKUP(2,1/($B$7:B955&lt;&gt;""),$B$7:B955)+1,""))</f>
        <v/>
      </c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9"/>
      <c r="P956" s="6"/>
      <c r="Q956" s="6"/>
      <c r="R956" s="6"/>
      <c r="S956" s="6"/>
      <c r="T956" s="6"/>
    </row>
    <row r="957" spans="1:20" x14ac:dyDescent="0.25">
      <c r="A957" s="6"/>
      <c r="B957" s="6" t="str">
        <f>IF(A956&lt;&gt;"",1,IF(C957&lt;&gt;"",LOOKUP(2,1/($B$7:B956&lt;&gt;""),$B$7:B956)+1,""))</f>
        <v/>
      </c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9"/>
      <c r="P957" s="6"/>
      <c r="Q957" s="6"/>
      <c r="R957" s="6"/>
      <c r="S957" s="6"/>
      <c r="T957" s="6"/>
    </row>
    <row r="958" spans="1:20" x14ac:dyDescent="0.25">
      <c r="A958" s="6"/>
      <c r="B958" s="6" t="str">
        <f>IF(A957&lt;&gt;"",1,IF(C958&lt;&gt;"",LOOKUP(2,1/($B$7:B957&lt;&gt;""),$B$7:B957)+1,""))</f>
        <v/>
      </c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9"/>
      <c r="P958" s="6"/>
      <c r="Q958" s="6"/>
      <c r="R958" s="6"/>
      <c r="S958" s="6"/>
      <c r="T958" s="6"/>
    </row>
    <row r="959" spans="1:20" x14ac:dyDescent="0.25">
      <c r="A959" s="6"/>
      <c r="B959" s="6" t="str">
        <f>IF(A958&lt;&gt;"",1,IF(C959&lt;&gt;"",LOOKUP(2,1/($B$7:B958&lt;&gt;""),$B$7:B958)+1,""))</f>
        <v/>
      </c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9"/>
      <c r="P959" s="6"/>
      <c r="Q959" s="6"/>
      <c r="R959" s="6"/>
      <c r="S959" s="6"/>
      <c r="T959" s="6"/>
    </row>
    <row r="960" spans="1:20" x14ac:dyDescent="0.25">
      <c r="A960" s="6"/>
      <c r="B960" s="6" t="str">
        <f>IF(A959&lt;&gt;"",1,IF(C960&lt;&gt;"",LOOKUP(2,1/($B$7:B959&lt;&gt;""),$B$7:B959)+1,""))</f>
        <v/>
      </c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9"/>
      <c r="P960" s="6"/>
      <c r="Q960" s="6"/>
      <c r="R960" s="6"/>
      <c r="S960" s="6"/>
      <c r="T960" s="6"/>
    </row>
    <row r="961" spans="1:20" x14ac:dyDescent="0.25">
      <c r="A961" s="6"/>
      <c r="B961" s="6" t="str">
        <f>IF(A960&lt;&gt;"",1,IF(C961&lt;&gt;"",LOOKUP(2,1/($B$7:B960&lt;&gt;""),$B$7:B960)+1,""))</f>
        <v/>
      </c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9"/>
      <c r="P961" s="6"/>
      <c r="Q961" s="6"/>
      <c r="R961" s="6"/>
      <c r="S961" s="6"/>
      <c r="T961" s="6"/>
    </row>
    <row r="962" spans="1:20" x14ac:dyDescent="0.25">
      <c r="A962" s="6"/>
      <c r="B962" s="6" t="str">
        <f>IF(A961&lt;&gt;"",1,IF(C962&lt;&gt;"",LOOKUP(2,1/($B$7:B961&lt;&gt;""),$B$7:B961)+1,""))</f>
        <v/>
      </c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9"/>
      <c r="P962" s="6"/>
      <c r="Q962" s="6"/>
      <c r="R962" s="6"/>
      <c r="S962" s="6"/>
      <c r="T962" s="6"/>
    </row>
    <row r="963" spans="1:20" x14ac:dyDescent="0.25">
      <c r="A963" s="6"/>
      <c r="B963" s="6" t="str">
        <f>IF(A962&lt;&gt;"",1,IF(C963&lt;&gt;"",LOOKUP(2,1/($B$7:B962&lt;&gt;""),$B$7:B962)+1,""))</f>
        <v/>
      </c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9"/>
      <c r="P963" s="6"/>
      <c r="Q963" s="6"/>
      <c r="R963" s="6"/>
      <c r="S963" s="6"/>
      <c r="T963" s="6"/>
    </row>
    <row r="964" spans="1:20" x14ac:dyDescent="0.25">
      <c r="A964" s="6"/>
      <c r="B964" s="6" t="str">
        <f>IF(A963&lt;&gt;"",1,IF(C964&lt;&gt;"",LOOKUP(2,1/($B$7:B963&lt;&gt;""),$B$7:B963)+1,""))</f>
        <v/>
      </c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9"/>
      <c r="P964" s="6"/>
      <c r="Q964" s="6"/>
      <c r="R964" s="6"/>
      <c r="S964" s="6"/>
      <c r="T964" s="6"/>
    </row>
    <row r="965" spans="1:20" x14ac:dyDescent="0.25">
      <c r="A965" s="6"/>
      <c r="B965" s="6" t="str">
        <f>IF(A964&lt;&gt;"",1,IF(C965&lt;&gt;"",LOOKUP(2,1/($B$7:B964&lt;&gt;""),$B$7:B964)+1,""))</f>
        <v/>
      </c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9"/>
      <c r="P965" s="6"/>
      <c r="Q965" s="6"/>
      <c r="R965" s="6"/>
      <c r="S965" s="6"/>
      <c r="T965" s="6"/>
    </row>
    <row r="966" spans="1:20" x14ac:dyDescent="0.25">
      <c r="A966" s="6"/>
      <c r="B966" s="6" t="str">
        <f>IF(A965&lt;&gt;"",1,IF(C966&lt;&gt;"",LOOKUP(2,1/($B$7:B965&lt;&gt;""),$B$7:B965)+1,""))</f>
        <v/>
      </c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9"/>
      <c r="P966" s="6"/>
      <c r="Q966" s="6"/>
      <c r="R966" s="6"/>
      <c r="S966" s="6"/>
      <c r="T966" s="6"/>
    </row>
    <row r="967" spans="1:20" x14ac:dyDescent="0.25">
      <c r="A967" s="6"/>
      <c r="B967" s="6" t="str">
        <f>IF(A966&lt;&gt;"",1,IF(C967&lt;&gt;"",LOOKUP(2,1/($B$7:B966&lt;&gt;""),$B$7:B966)+1,""))</f>
        <v/>
      </c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9"/>
      <c r="P967" s="6"/>
      <c r="Q967" s="6"/>
      <c r="R967" s="6"/>
      <c r="S967" s="6"/>
      <c r="T967" s="6"/>
    </row>
    <row r="968" spans="1:20" x14ac:dyDescent="0.25">
      <c r="A968" s="6"/>
      <c r="B968" s="6" t="str">
        <f>IF(A967&lt;&gt;"",1,IF(C968&lt;&gt;"",LOOKUP(2,1/($B$7:B967&lt;&gt;""),$B$7:B967)+1,""))</f>
        <v/>
      </c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9"/>
      <c r="P968" s="6"/>
      <c r="Q968" s="6"/>
      <c r="R968" s="6"/>
      <c r="S968" s="6"/>
      <c r="T968" s="6"/>
    </row>
    <row r="969" spans="1:20" x14ac:dyDescent="0.25">
      <c r="A969" s="6"/>
      <c r="B969" s="6" t="str">
        <f>IF(A968&lt;&gt;"",1,IF(C969&lt;&gt;"",LOOKUP(2,1/($B$7:B968&lt;&gt;""),$B$7:B968)+1,""))</f>
        <v/>
      </c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9"/>
      <c r="P969" s="6"/>
      <c r="Q969" s="6"/>
      <c r="R969" s="6"/>
      <c r="S969" s="6"/>
      <c r="T969" s="6"/>
    </row>
    <row r="970" spans="1:20" x14ac:dyDescent="0.25">
      <c r="A970" s="6"/>
      <c r="B970" s="6" t="str">
        <f>IF(A969&lt;&gt;"",1,IF(C970&lt;&gt;"",LOOKUP(2,1/($B$7:B969&lt;&gt;""),$B$7:B969)+1,""))</f>
        <v/>
      </c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9"/>
      <c r="P970" s="6"/>
      <c r="Q970" s="6"/>
      <c r="R970" s="6"/>
      <c r="S970" s="6"/>
      <c r="T970" s="6"/>
    </row>
    <row r="971" spans="1:20" x14ac:dyDescent="0.25">
      <c r="A971" s="6"/>
      <c r="B971" s="6" t="str">
        <f>IF(A970&lt;&gt;"",1,IF(C971&lt;&gt;"",LOOKUP(2,1/($B$7:B970&lt;&gt;""),$B$7:B970)+1,""))</f>
        <v/>
      </c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9"/>
      <c r="P971" s="6"/>
      <c r="Q971" s="6"/>
      <c r="R971" s="6"/>
      <c r="S971" s="6"/>
      <c r="T971" s="6"/>
    </row>
    <row r="972" spans="1:20" x14ac:dyDescent="0.25">
      <c r="A972" s="6"/>
      <c r="B972" s="6" t="str">
        <f>IF(A971&lt;&gt;"",1,IF(C972&lt;&gt;"",LOOKUP(2,1/($B$7:B971&lt;&gt;""),$B$7:B971)+1,""))</f>
        <v/>
      </c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9"/>
      <c r="P972" s="6"/>
      <c r="Q972" s="6"/>
      <c r="R972" s="6"/>
      <c r="S972" s="6"/>
      <c r="T972" s="6"/>
    </row>
    <row r="973" spans="1:20" x14ac:dyDescent="0.25">
      <c r="A973" s="6"/>
      <c r="B973" s="6" t="str">
        <f>IF(A972&lt;&gt;"",1,IF(C973&lt;&gt;"",LOOKUP(2,1/($B$7:B972&lt;&gt;""),$B$7:B972)+1,""))</f>
        <v/>
      </c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9"/>
      <c r="P973" s="6"/>
      <c r="Q973" s="6"/>
      <c r="R973" s="6"/>
      <c r="S973" s="6"/>
      <c r="T973" s="6"/>
    </row>
    <row r="974" spans="1:20" x14ac:dyDescent="0.25">
      <c r="A974" s="6"/>
      <c r="B974" s="6" t="str">
        <f>IF(A973&lt;&gt;"",1,IF(C974&lt;&gt;"",LOOKUP(2,1/($B$7:B973&lt;&gt;""),$B$7:B973)+1,""))</f>
        <v/>
      </c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9"/>
      <c r="P974" s="6"/>
      <c r="Q974" s="6"/>
      <c r="R974" s="6"/>
      <c r="S974" s="6"/>
      <c r="T974" s="6"/>
    </row>
    <row r="975" spans="1:20" x14ac:dyDescent="0.25">
      <c r="A975" s="6"/>
      <c r="B975" s="6" t="str">
        <f>IF(A974&lt;&gt;"",1,IF(C975&lt;&gt;"",LOOKUP(2,1/($B$7:B974&lt;&gt;""),$B$7:B974)+1,""))</f>
        <v/>
      </c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9"/>
      <c r="P975" s="6"/>
      <c r="Q975" s="6"/>
      <c r="R975" s="6"/>
      <c r="S975" s="6"/>
      <c r="T975" s="6"/>
    </row>
    <row r="976" spans="1:20" x14ac:dyDescent="0.25">
      <c r="A976" s="6"/>
      <c r="B976" s="6" t="str">
        <f>IF(A975&lt;&gt;"",1,IF(C976&lt;&gt;"",LOOKUP(2,1/($B$7:B975&lt;&gt;""),$B$7:B975)+1,""))</f>
        <v/>
      </c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9"/>
      <c r="P976" s="6"/>
      <c r="Q976" s="6"/>
      <c r="R976" s="6"/>
      <c r="S976" s="6"/>
      <c r="T976" s="6"/>
    </row>
    <row r="977" spans="1:20" x14ac:dyDescent="0.25">
      <c r="A977" s="6"/>
      <c r="B977" s="6" t="str">
        <f>IF(A976&lt;&gt;"",1,IF(C977&lt;&gt;"",LOOKUP(2,1/($B$7:B976&lt;&gt;""),$B$7:B976)+1,""))</f>
        <v/>
      </c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9"/>
      <c r="P977" s="6"/>
      <c r="Q977" s="6"/>
      <c r="R977" s="6"/>
      <c r="S977" s="6"/>
      <c r="T977" s="6"/>
    </row>
    <row r="978" spans="1:20" x14ac:dyDescent="0.25">
      <c r="A978" s="6"/>
      <c r="B978" s="6" t="str">
        <f>IF(A977&lt;&gt;"",1,IF(C978&lt;&gt;"",LOOKUP(2,1/($B$7:B977&lt;&gt;""),$B$7:B977)+1,""))</f>
        <v/>
      </c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9"/>
      <c r="P978" s="6"/>
      <c r="Q978" s="6"/>
      <c r="R978" s="6"/>
      <c r="S978" s="6"/>
      <c r="T978" s="6"/>
    </row>
    <row r="979" spans="1:20" x14ac:dyDescent="0.25">
      <c r="A979" s="6"/>
      <c r="B979" s="6" t="str">
        <f>IF(A978&lt;&gt;"",1,IF(C979&lt;&gt;"",LOOKUP(2,1/($B$7:B978&lt;&gt;""),$B$7:B978)+1,""))</f>
        <v/>
      </c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9"/>
      <c r="P979" s="6"/>
      <c r="Q979" s="6"/>
      <c r="R979" s="6"/>
      <c r="S979" s="6"/>
      <c r="T979" s="6"/>
    </row>
    <row r="980" spans="1:20" x14ac:dyDescent="0.25">
      <c r="A980" s="6"/>
      <c r="B980" s="6" t="str">
        <f>IF(A979&lt;&gt;"",1,IF(C980&lt;&gt;"",LOOKUP(2,1/($B$7:B979&lt;&gt;""),$B$7:B979)+1,""))</f>
        <v/>
      </c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9"/>
      <c r="P980" s="6"/>
      <c r="Q980" s="6"/>
      <c r="R980" s="6"/>
      <c r="S980" s="6"/>
      <c r="T980" s="6"/>
    </row>
    <row r="981" spans="1:20" x14ac:dyDescent="0.25">
      <c r="A981" s="6"/>
      <c r="B981" s="6" t="str">
        <f>IF(A980&lt;&gt;"",1,IF(C981&lt;&gt;"",LOOKUP(2,1/($B$7:B980&lt;&gt;""),$B$7:B980)+1,""))</f>
        <v/>
      </c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9"/>
      <c r="P981" s="6"/>
      <c r="Q981" s="6"/>
      <c r="R981" s="6"/>
      <c r="S981" s="6"/>
      <c r="T981" s="6"/>
    </row>
    <row r="982" spans="1:20" x14ac:dyDescent="0.25">
      <c r="A982" s="6"/>
      <c r="B982" s="6" t="str">
        <f>IF(A981&lt;&gt;"",1,IF(C982&lt;&gt;"",LOOKUP(2,1/($B$7:B981&lt;&gt;""),$B$7:B981)+1,""))</f>
        <v/>
      </c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9"/>
      <c r="P982" s="6"/>
      <c r="Q982" s="6"/>
      <c r="R982" s="6"/>
      <c r="S982" s="6"/>
      <c r="T982" s="6"/>
    </row>
    <row r="983" spans="1:20" x14ac:dyDescent="0.25">
      <c r="A983" s="6"/>
      <c r="B983" s="6" t="str">
        <f>IF(A982&lt;&gt;"",1,IF(C983&lt;&gt;"",LOOKUP(2,1/($B$7:B982&lt;&gt;""),$B$7:B982)+1,""))</f>
        <v/>
      </c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9"/>
      <c r="P983" s="6"/>
      <c r="Q983" s="6"/>
      <c r="R983" s="6"/>
      <c r="S983" s="6"/>
      <c r="T983" s="6"/>
    </row>
    <row r="984" spans="1:20" x14ac:dyDescent="0.25">
      <c r="A984" s="6"/>
      <c r="B984" s="6" t="str">
        <f>IF(A983&lt;&gt;"",1,IF(C984&lt;&gt;"",LOOKUP(2,1/($B$7:B983&lt;&gt;""),$B$7:B983)+1,""))</f>
        <v/>
      </c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9"/>
      <c r="P984" s="6"/>
      <c r="Q984" s="6"/>
      <c r="R984" s="6"/>
      <c r="S984" s="6"/>
      <c r="T984" s="6"/>
    </row>
    <row r="985" spans="1:20" x14ac:dyDescent="0.25">
      <c r="A985" s="6"/>
      <c r="B985" s="6" t="str">
        <f>IF(A984&lt;&gt;"",1,IF(C985&lt;&gt;"",LOOKUP(2,1/($B$7:B984&lt;&gt;""),$B$7:B984)+1,""))</f>
        <v/>
      </c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9"/>
      <c r="P985" s="6"/>
      <c r="Q985" s="6"/>
      <c r="R985" s="6"/>
      <c r="S985" s="6"/>
      <c r="T985" s="6"/>
    </row>
    <row r="986" spans="1:20" x14ac:dyDescent="0.25">
      <c r="A986" s="6"/>
      <c r="B986" s="6" t="str">
        <f>IF(A985&lt;&gt;"",1,IF(C986&lt;&gt;"",LOOKUP(2,1/($B$7:B985&lt;&gt;""),$B$7:B985)+1,""))</f>
        <v/>
      </c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9"/>
      <c r="P986" s="6"/>
      <c r="Q986" s="6"/>
      <c r="R986" s="6"/>
      <c r="S986" s="6"/>
      <c r="T986" s="6"/>
    </row>
    <row r="987" spans="1:20" x14ac:dyDescent="0.25">
      <c r="A987" s="6"/>
      <c r="B987" s="6" t="str">
        <f>IF(A986&lt;&gt;"",1,IF(C987&lt;&gt;"",LOOKUP(2,1/($B$7:B986&lt;&gt;""),$B$7:B986)+1,""))</f>
        <v/>
      </c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9"/>
      <c r="P987" s="6"/>
      <c r="Q987" s="6"/>
      <c r="R987" s="6"/>
      <c r="S987" s="6"/>
      <c r="T987" s="6"/>
    </row>
    <row r="988" spans="1:20" x14ac:dyDescent="0.25">
      <c r="A988" s="6"/>
      <c r="B988" s="6" t="str">
        <f>IF(A987&lt;&gt;"",1,IF(C988&lt;&gt;"",LOOKUP(2,1/($B$7:B987&lt;&gt;""),$B$7:B987)+1,""))</f>
        <v/>
      </c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9"/>
      <c r="P988" s="6"/>
      <c r="Q988" s="6"/>
      <c r="R988" s="6"/>
      <c r="S988" s="6"/>
      <c r="T988" s="6"/>
    </row>
    <row r="989" spans="1:20" x14ac:dyDescent="0.25">
      <c r="A989" s="6"/>
      <c r="B989" s="6" t="str">
        <f>IF(A988&lt;&gt;"",1,IF(C989&lt;&gt;"",LOOKUP(2,1/($B$7:B988&lt;&gt;""),$B$7:B988)+1,""))</f>
        <v/>
      </c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9"/>
      <c r="P989" s="6"/>
      <c r="Q989" s="6"/>
      <c r="R989" s="6"/>
      <c r="S989" s="6"/>
      <c r="T989" s="6"/>
    </row>
    <row r="990" spans="1:20" x14ac:dyDescent="0.25">
      <c r="A990" s="6"/>
      <c r="B990" s="6" t="str">
        <f>IF(A989&lt;&gt;"",1,IF(C990&lt;&gt;"",LOOKUP(2,1/($B$7:B989&lt;&gt;""),$B$7:B989)+1,""))</f>
        <v/>
      </c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9"/>
      <c r="P990" s="6"/>
      <c r="Q990" s="6"/>
      <c r="R990" s="6"/>
      <c r="S990" s="6"/>
      <c r="T990" s="6"/>
    </row>
    <row r="991" spans="1:20" x14ac:dyDescent="0.25">
      <c r="A991" s="6"/>
      <c r="B991" s="6" t="str">
        <f>IF(A990&lt;&gt;"",1,IF(C991&lt;&gt;"",LOOKUP(2,1/($B$7:B990&lt;&gt;""),$B$7:B990)+1,""))</f>
        <v/>
      </c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9"/>
      <c r="P991" s="6"/>
      <c r="Q991" s="6"/>
      <c r="R991" s="6"/>
      <c r="S991" s="6"/>
      <c r="T991" s="6"/>
    </row>
    <row r="992" spans="1:20" x14ac:dyDescent="0.25">
      <c r="A992" s="6"/>
      <c r="B992" s="6" t="str">
        <f>IF(A991&lt;&gt;"",1,IF(C992&lt;&gt;"",LOOKUP(2,1/($B$7:B991&lt;&gt;""),$B$7:B991)+1,""))</f>
        <v/>
      </c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9"/>
      <c r="P992" s="6"/>
      <c r="Q992" s="6"/>
      <c r="R992" s="6"/>
      <c r="S992" s="6"/>
      <c r="T992" s="6"/>
    </row>
    <row r="993" spans="1:20" x14ac:dyDescent="0.25">
      <c r="A993" s="6"/>
      <c r="B993" s="6" t="str">
        <f>IF(A992&lt;&gt;"",1,IF(C993&lt;&gt;"",LOOKUP(2,1/($B$7:B992&lt;&gt;""),$B$7:B992)+1,""))</f>
        <v/>
      </c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9"/>
      <c r="P993" s="6"/>
      <c r="Q993" s="6"/>
      <c r="R993" s="6"/>
      <c r="S993" s="6"/>
      <c r="T993" s="6"/>
    </row>
    <row r="994" spans="1:20" x14ac:dyDescent="0.25">
      <c r="A994" s="6"/>
      <c r="B994" s="6" t="str">
        <f>IF(A993&lt;&gt;"",1,IF(C994&lt;&gt;"",LOOKUP(2,1/($B$7:B993&lt;&gt;""),$B$7:B993)+1,""))</f>
        <v/>
      </c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9"/>
      <c r="P994" s="6"/>
      <c r="Q994" s="6"/>
      <c r="R994" s="6"/>
      <c r="S994" s="6"/>
      <c r="T994" s="6"/>
    </row>
    <row r="995" spans="1:20" x14ac:dyDescent="0.25">
      <c r="A995" s="6"/>
      <c r="B995" s="6" t="str">
        <f>IF(A994&lt;&gt;"",1,IF(C995&lt;&gt;"",LOOKUP(2,1/($B$7:B994&lt;&gt;""),$B$7:B994)+1,""))</f>
        <v/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9"/>
      <c r="P995" s="6"/>
      <c r="Q995" s="6"/>
      <c r="R995" s="6"/>
      <c r="S995" s="6"/>
      <c r="T995" s="6"/>
    </row>
    <row r="996" spans="1:20" x14ac:dyDescent="0.25">
      <c r="A996" s="6"/>
      <c r="B996" s="6" t="str">
        <f>IF(A995&lt;&gt;"",1,IF(C996&lt;&gt;"",LOOKUP(2,1/($B$7:B995&lt;&gt;""),$B$7:B995)+1,""))</f>
        <v/>
      </c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9"/>
      <c r="P996" s="6"/>
      <c r="Q996" s="6"/>
      <c r="R996" s="6"/>
      <c r="S996" s="6"/>
      <c r="T996" s="6"/>
    </row>
    <row r="997" spans="1:20" x14ac:dyDescent="0.25">
      <c r="A997" s="6"/>
      <c r="B997" s="6" t="str">
        <f>IF(A996&lt;&gt;"",1,IF(C997&lt;&gt;"",LOOKUP(2,1/($B$7:B996&lt;&gt;""),$B$7:B996)+1,""))</f>
        <v/>
      </c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9"/>
      <c r="P997" s="6"/>
      <c r="Q997" s="6"/>
      <c r="R997" s="6"/>
      <c r="S997" s="6"/>
      <c r="T997" s="6"/>
    </row>
    <row r="998" spans="1:20" x14ac:dyDescent="0.25">
      <c r="A998" s="6"/>
      <c r="B998" s="6" t="str">
        <f>IF(A997&lt;&gt;"",1,IF(C998&lt;&gt;"",LOOKUP(2,1/($B$7:B997&lt;&gt;""),$B$7:B997)+1,""))</f>
        <v/>
      </c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9"/>
      <c r="P998" s="6"/>
      <c r="Q998" s="6"/>
      <c r="R998" s="6"/>
      <c r="S998" s="6"/>
      <c r="T998" s="6"/>
    </row>
    <row r="999" spans="1:20" x14ac:dyDescent="0.25">
      <c r="A999" s="6"/>
      <c r="B999" s="6" t="str">
        <f>IF(A998&lt;&gt;"",1,IF(C999&lt;&gt;"",LOOKUP(2,1/($B$7:B998&lt;&gt;""),$B$7:B998)+1,""))</f>
        <v/>
      </c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9"/>
      <c r="P999" s="6"/>
      <c r="Q999" s="6"/>
      <c r="R999" s="6"/>
      <c r="S999" s="6"/>
      <c r="T999" s="6"/>
    </row>
    <row r="1000" spans="1:20" x14ac:dyDescent="0.25">
      <c r="A1000" s="6"/>
      <c r="B1000" s="6" t="str">
        <f>IF(A999&lt;&gt;"",1,IF(C1000&lt;&gt;"",LOOKUP(2,1/($B$7:B999&lt;&gt;""),$B$7:B999)+1,""))</f>
        <v/>
      </c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9"/>
      <c r="P1000" s="6"/>
      <c r="Q1000" s="6"/>
      <c r="R1000" s="6"/>
      <c r="S1000" s="6"/>
      <c r="T1000" s="6"/>
    </row>
    <row r="1001" spans="1:20" x14ac:dyDescent="0.25">
      <c r="A1001" s="6"/>
      <c r="B1001" s="6" t="str">
        <f>IF(A1000&lt;&gt;"",1,IF(C1001&lt;&gt;"",LOOKUP(2,1/($B$7:B1000&lt;&gt;""),$B$7:B1000)+1,""))</f>
        <v/>
      </c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9"/>
      <c r="P1001" s="6"/>
      <c r="Q1001" s="6"/>
      <c r="R1001" s="6"/>
      <c r="S1001" s="6"/>
      <c r="T1001" s="6"/>
    </row>
    <row r="1002" spans="1:20" x14ac:dyDescent="0.25">
      <c r="A1002" s="6"/>
      <c r="B1002" s="6" t="str">
        <f>IF(A1001&lt;&gt;"",1,IF(C1002&lt;&gt;"",LOOKUP(2,1/($B$7:B1001&lt;&gt;""),$B$7:B1001)+1,""))</f>
        <v/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9"/>
      <c r="P1002" s="6"/>
      <c r="Q1002" s="6"/>
      <c r="R1002" s="6"/>
      <c r="S1002" s="6"/>
      <c r="T1002" s="6"/>
    </row>
    <row r="1003" spans="1:20" x14ac:dyDescent="0.25">
      <c r="A1003" s="6"/>
      <c r="B1003" s="6" t="str">
        <f>IF(A1002&lt;&gt;"",1,IF(C1003&lt;&gt;"",LOOKUP(2,1/($B$7:B1002&lt;&gt;""),$B$7:B1002)+1,""))</f>
        <v/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9"/>
      <c r="P1003" s="6"/>
      <c r="Q1003" s="6"/>
      <c r="R1003" s="6"/>
      <c r="S1003" s="6"/>
      <c r="T1003" s="6"/>
    </row>
    <row r="1004" spans="1:20" x14ac:dyDescent="0.25">
      <c r="A1004" s="6"/>
      <c r="B1004" s="6" t="str">
        <f>IF(A1003&lt;&gt;"",1,IF(C1004&lt;&gt;"",LOOKUP(2,1/($B$7:B1003&lt;&gt;""),$B$7:B1003)+1,""))</f>
        <v/>
      </c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9"/>
      <c r="P1004" s="6"/>
      <c r="Q1004" s="6"/>
      <c r="R1004" s="6"/>
      <c r="S1004" s="6"/>
      <c r="T1004" s="6"/>
    </row>
    <row r="1005" spans="1:20" x14ac:dyDescent="0.25">
      <c r="A1005" s="6"/>
      <c r="B1005" s="6" t="str">
        <f>IF(A1004&lt;&gt;"",1,IF(C1005&lt;&gt;"",LOOKUP(2,1/($B$7:B1004&lt;&gt;""),$B$7:B1004)+1,""))</f>
        <v/>
      </c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9"/>
      <c r="P1005" s="6"/>
      <c r="Q1005" s="6"/>
      <c r="R1005" s="6"/>
      <c r="S1005" s="6"/>
      <c r="T1005" s="6"/>
    </row>
    <row r="1006" spans="1:20" x14ac:dyDescent="0.25">
      <c r="A1006" s="6"/>
      <c r="B1006" s="6" t="str">
        <f>IF(A1005&lt;&gt;"",1,IF(C1006&lt;&gt;"",LOOKUP(2,1/($B$7:B1005&lt;&gt;""),$B$7:B1005)+1,""))</f>
        <v/>
      </c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9"/>
      <c r="P1006" s="6"/>
      <c r="Q1006" s="6"/>
      <c r="R1006" s="6"/>
      <c r="S1006" s="6"/>
      <c r="T1006" s="6"/>
    </row>
    <row r="1007" spans="1:20" x14ac:dyDescent="0.25">
      <c r="A1007" s="6"/>
      <c r="B1007" s="6" t="str">
        <f>IF(A1006&lt;&gt;"",1,IF(C1007&lt;&gt;"",LOOKUP(2,1/($B$7:B1006&lt;&gt;""),$B$7:B1006)+1,""))</f>
        <v/>
      </c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9"/>
      <c r="P1007" s="6"/>
      <c r="Q1007" s="6"/>
      <c r="R1007" s="6"/>
      <c r="S1007" s="6"/>
      <c r="T1007" s="6"/>
    </row>
    <row r="1008" spans="1:20" x14ac:dyDescent="0.25">
      <c r="A1008" s="6"/>
      <c r="B1008" s="6" t="str">
        <f>IF(A1007&lt;&gt;"",1,IF(C1008&lt;&gt;"",LOOKUP(2,1/($B$7:B1007&lt;&gt;""),$B$7:B1007)+1,""))</f>
        <v/>
      </c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9"/>
      <c r="P1008" s="6"/>
      <c r="Q1008" s="6"/>
      <c r="R1008" s="6"/>
      <c r="S1008" s="6"/>
      <c r="T1008" s="6"/>
    </row>
    <row r="1009" spans="1:20" x14ac:dyDescent="0.25">
      <c r="A1009" s="6"/>
      <c r="B1009" s="6" t="str">
        <f>IF(A1008&lt;&gt;"",1,IF(C1009&lt;&gt;"",LOOKUP(2,1/($B$7:B1008&lt;&gt;""),$B$7:B1008)+1,""))</f>
        <v/>
      </c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9"/>
      <c r="P1009" s="6"/>
      <c r="Q1009" s="6"/>
      <c r="R1009" s="6"/>
      <c r="S1009" s="6"/>
      <c r="T1009" s="6"/>
    </row>
    <row r="1010" spans="1:20" x14ac:dyDescent="0.25">
      <c r="A1010" s="6"/>
      <c r="B1010" s="6" t="str">
        <f>IF(A1009&lt;&gt;"",1,IF(C1010&lt;&gt;"",LOOKUP(2,1/($B$7:B1009&lt;&gt;""),$B$7:B1009)+1,""))</f>
        <v/>
      </c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9"/>
      <c r="P1010" s="6"/>
      <c r="Q1010" s="6"/>
      <c r="R1010" s="6"/>
      <c r="S1010" s="6"/>
      <c r="T1010" s="6"/>
    </row>
    <row r="1011" spans="1:20" x14ac:dyDescent="0.25">
      <c r="A1011" s="6"/>
      <c r="B1011" s="6" t="str">
        <f>IF(A1010&lt;&gt;"",1,IF(C1011&lt;&gt;"",LOOKUP(2,1/($B$7:B1010&lt;&gt;""),$B$7:B1010)+1,""))</f>
        <v/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9"/>
      <c r="P1011" s="6"/>
      <c r="Q1011" s="6"/>
      <c r="R1011" s="6"/>
      <c r="S1011" s="6"/>
      <c r="T1011" s="6"/>
    </row>
    <row r="1012" spans="1:20" x14ac:dyDescent="0.25">
      <c r="A1012" s="6"/>
      <c r="B1012" s="6" t="str">
        <f>IF(A1011&lt;&gt;"",1,IF(C1012&lt;&gt;"",LOOKUP(2,1/($B$7:B1011&lt;&gt;""),$B$7:B1011)+1,""))</f>
        <v/>
      </c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9"/>
      <c r="P1012" s="6"/>
      <c r="Q1012" s="6"/>
      <c r="R1012" s="6"/>
      <c r="S1012" s="6"/>
      <c r="T1012" s="6"/>
    </row>
    <row r="1013" spans="1:20" x14ac:dyDescent="0.25">
      <c r="A1013" s="6"/>
      <c r="B1013" s="6" t="str">
        <f>IF(A1012&lt;&gt;"",1,IF(C1013&lt;&gt;"",LOOKUP(2,1/($B$7:B1012&lt;&gt;""),$B$7:B1012)+1,""))</f>
        <v/>
      </c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9"/>
      <c r="P1013" s="6"/>
      <c r="Q1013" s="6"/>
      <c r="R1013" s="6"/>
      <c r="S1013" s="6"/>
      <c r="T1013" s="6"/>
    </row>
    <row r="1014" spans="1:20" x14ac:dyDescent="0.25">
      <c r="A1014" s="6"/>
      <c r="B1014" s="6" t="str">
        <f>IF(A1013&lt;&gt;"",1,IF(C1014&lt;&gt;"",LOOKUP(2,1/($B$7:B1013&lt;&gt;""),$B$7:B1013)+1,""))</f>
        <v/>
      </c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9"/>
      <c r="P1014" s="6"/>
      <c r="Q1014" s="6"/>
      <c r="R1014" s="6"/>
      <c r="S1014" s="6"/>
      <c r="T1014" s="6"/>
    </row>
    <row r="1015" spans="1:20" x14ac:dyDescent="0.25">
      <c r="A1015" s="6"/>
      <c r="B1015" s="6" t="str">
        <f>IF(A1014&lt;&gt;"",1,IF(C1015&lt;&gt;"",LOOKUP(2,1/($B$7:B1014&lt;&gt;""),$B$7:B1014)+1,""))</f>
        <v/>
      </c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9"/>
      <c r="P1015" s="6"/>
      <c r="Q1015" s="6"/>
      <c r="R1015" s="6"/>
      <c r="S1015" s="6"/>
      <c r="T1015" s="6"/>
    </row>
    <row r="1016" spans="1:20" x14ac:dyDescent="0.25">
      <c r="A1016" s="6"/>
      <c r="B1016" s="6" t="str">
        <f>IF(A1015&lt;&gt;"",1,IF(C1016&lt;&gt;"",LOOKUP(2,1/($B$7:B1015&lt;&gt;""),$B$7:B1015)+1,""))</f>
        <v/>
      </c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9"/>
      <c r="P1016" s="6"/>
      <c r="Q1016" s="6"/>
      <c r="R1016" s="6"/>
      <c r="S1016" s="6"/>
      <c r="T1016" s="6"/>
    </row>
    <row r="1017" spans="1:20" x14ac:dyDescent="0.25">
      <c r="A1017" s="6"/>
      <c r="B1017" s="6" t="str">
        <f>IF(A1016&lt;&gt;"",1,IF(C1017&lt;&gt;"",LOOKUP(2,1/($B$7:B1016&lt;&gt;""),$B$7:B1016)+1,""))</f>
        <v/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9"/>
      <c r="P1017" s="6"/>
      <c r="Q1017" s="6"/>
      <c r="R1017" s="6"/>
      <c r="S1017" s="6"/>
      <c r="T1017" s="6"/>
    </row>
    <row r="1018" spans="1:20" x14ac:dyDescent="0.25">
      <c r="A1018" s="6"/>
      <c r="B1018" s="6" t="str">
        <f>IF(A1017&lt;&gt;"",1,IF(C1018&lt;&gt;"",LOOKUP(2,1/($B$7:B1017&lt;&gt;""),$B$7:B1017)+1,""))</f>
        <v/>
      </c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9"/>
      <c r="P1018" s="6"/>
      <c r="Q1018" s="6"/>
      <c r="R1018" s="6"/>
      <c r="S1018" s="6"/>
      <c r="T1018" s="6"/>
    </row>
    <row r="1019" spans="1:20" x14ac:dyDescent="0.25">
      <c r="A1019" s="6"/>
      <c r="B1019" s="6" t="str">
        <f>IF(A1018&lt;&gt;"",1,IF(C1019&lt;&gt;"",LOOKUP(2,1/($B$7:B1018&lt;&gt;""),$B$7:B1018)+1,""))</f>
        <v/>
      </c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9"/>
      <c r="P1019" s="6"/>
      <c r="Q1019" s="6"/>
      <c r="R1019" s="6"/>
      <c r="S1019" s="6"/>
      <c r="T1019" s="6"/>
    </row>
    <row r="1020" spans="1:20" x14ac:dyDescent="0.25">
      <c r="A1020" s="6"/>
      <c r="B1020" s="6" t="str">
        <f>IF(A1019&lt;&gt;"",1,IF(C1020&lt;&gt;"",LOOKUP(2,1/($B$7:B1019&lt;&gt;""),$B$7:B1019)+1,""))</f>
        <v/>
      </c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9"/>
      <c r="P1020" s="6"/>
      <c r="Q1020" s="6"/>
      <c r="R1020" s="6"/>
      <c r="S1020" s="6"/>
      <c r="T1020" s="6"/>
    </row>
    <row r="1021" spans="1:20" x14ac:dyDescent="0.25">
      <c r="A1021" s="6"/>
      <c r="B1021" s="6" t="str">
        <f>IF(A1020&lt;&gt;"",1,IF(C1021&lt;&gt;"",LOOKUP(2,1/($B$7:B1020&lt;&gt;""),$B$7:B1020)+1,""))</f>
        <v/>
      </c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9"/>
      <c r="P1021" s="6"/>
      <c r="Q1021" s="6"/>
      <c r="R1021" s="6"/>
      <c r="S1021" s="6"/>
      <c r="T1021" s="6"/>
    </row>
    <row r="1022" spans="1:20" x14ac:dyDescent="0.25">
      <c r="A1022" s="6"/>
      <c r="B1022" s="6" t="str">
        <f>IF(A1021&lt;&gt;"",1,IF(C1022&lt;&gt;"",LOOKUP(2,1/($B$7:B1021&lt;&gt;""),$B$7:B1021)+1,""))</f>
        <v/>
      </c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9"/>
      <c r="P1022" s="6"/>
      <c r="Q1022" s="6"/>
      <c r="R1022" s="6"/>
      <c r="S1022" s="6"/>
      <c r="T1022" s="6"/>
    </row>
    <row r="1023" spans="1:20" x14ac:dyDescent="0.25">
      <c r="A1023" s="6"/>
      <c r="B1023" s="6" t="str">
        <f>IF(A1022&lt;&gt;"",1,IF(C1023&lt;&gt;"",LOOKUP(2,1/($B$7:B1022&lt;&gt;""),$B$7:B1022)+1,""))</f>
        <v/>
      </c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9"/>
      <c r="P1023" s="6"/>
      <c r="Q1023" s="6"/>
      <c r="R1023" s="6"/>
      <c r="S1023" s="6"/>
      <c r="T1023" s="6"/>
    </row>
    <row r="1024" spans="1:20" x14ac:dyDescent="0.25">
      <c r="A1024" s="6"/>
      <c r="B1024" s="6" t="str">
        <f>IF(A1023&lt;&gt;"",1,IF(C1024&lt;&gt;"",LOOKUP(2,1/($B$7:B1023&lt;&gt;""),$B$7:B1023)+1,""))</f>
        <v/>
      </c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9"/>
      <c r="P1024" s="6"/>
      <c r="Q1024" s="6"/>
      <c r="R1024" s="6"/>
      <c r="S1024" s="6"/>
      <c r="T1024" s="6"/>
    </row>
    <row r="1025" spans="1:20" x14ac:dyDescent="0.25">
      <c r="A1025" s="6"/>
      <c r="B1025" s="6" t="str">
        <f>IF(A1024&lt;&gt;"",1,IF(C1025&lt;&gt;"",LOOKUP(2,1/($B$7:B1024&lt;&gt;""),$B$7:B1024)+1,""))</f>
        <v/>
      </c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9"/>
      <c r="P1025" s="6"/>
      <c r="Q1025" s="6"/>
      <c r="R1025" s="6"/>
      <c r="S1025" s="6"/>
      <c r="T1025" s="6"/>
    </row>
    <row r="1026" spans="1:20" x14ac:dyDescent="0.25">
      <c r="A1026" s="6"/>
      <c r="B1026" s="6" t="str">
        <f>IF(A1025&lt;&gt;"",1,IF(C1026&lt;&gt;"",LOOKUP(2,1/($B$7:B1025&lt;&gt;""),$B$7:B1025)+1,""))</f>
        <v/>
      </c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9"/>
      <c r="P1026" s="6"/>
      <c r="Q1026" s="6"/>
      <c r="R1026" s="6"/>
      <c r="S1026" s="6"/>
      <c r="T1026" s="6"/>
    </row>
    <row r="1027" spans="1:20" x14ac:dyDescent="0.25">
      <c r="A1027" s="6"/>
      <c r="B1027" s="6" t="str">
        <f>IF(A1026&lt;&gt;"",1,IF(C1027&lt;&gt;"",LOOKUP(2,1/($B$7:B1026&lt;&gt;""),$B$7:B1026)+1,""))</f>
        <v/>
      </c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9"/>
      <c r="P1027" s="6"/>
      <c r="Q1027" s="6"/>
      <c r="R1027" s="6"/>
      <c r="S1027" s="6"/>
      <c r="T1027" s="6"/>
    </row>
    <row r="1028" spans="1:20" x14ac:dyDescent="0.25">
      <c r="A1028" s="6"/>
      <c r="B1028" s="6" t="str">
        <f>IF(A1027&lt;&gt;"",1,IF(C1028&lt;&gt;"",LOOKUP(2,1/($B$7:B1027&lt;&gt;""),$B$7:B1027)+1,""))</f>
        <v/>
      </c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9"/>
      <c r="P1028" s="6"/>
      <c r="Q1028" s="6"/>
      <c r="R1028" s="6"/>
      <c r="S1028" s="6"/>
      <c r="T1028" s="6"/>
    </row>
    <row r="1029" spans="1:20" x14ac:dyDescent="0.25">
      <c r="A1029" s="6"/>
      <c r="B1029" s="6" t="str">
        <f>IF(A1028&lt;&gt;"",1,IF(C1029&lt;&gt;"",LOOKUP(2,1/($B$7:B1028&lt;&gt;""),$B$7:B1028)+1,""))</f>
        <v/>
      </c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9"/>
      <c r="P1029" s="6"/>
      <c r="Q1029" s="6"/>
      <c r="R1029" s="6"/>
      <c r="S1029" s="6"/>
      <c r="T1029" s="6"/>
    </row>
    <row r="1030" spans="1:20" x14ac:dyDescent="0.25">
      <c r="A1030" s="6"/>
      <c r="B1030" s="6" t="str">
        <f>IF(A1029&lt;&gt;"",1,IF(C1030&lt;&gt;"",LOOKUP(2,1/($B$7:B1029&lt;&gt;""),$B$7:B1029)+1,""))</f>
        <v/>
      </c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9"/>
      <c r="P1030" s="6"/>
      <c r="Q1030" s="6"/>
      <c r="R1030" s="6"/>
      <c r="S1030" s="6"/>
      <c r="T1030" s="6"/>
    </row>
    <row r="1031" spans="1:20" x14ac:dyDescent="0.25">
      <c r="A1031" s="6"/>
      <c r="B1031" s="6" t="str">
        <f>IF(A1030&lt;&gt;"",1,IF(C1031&lt;&gt;"",LOOKUP(2,1/($B$7:B1030&lt;&gt;""),$B$7:B1030)+1,""))</f>
        <v/>
      </c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9"/>
      <c r="P1031" s="6"/>
      <c r="Q1031" s="6"/>
      <c r="R1031" s="6"/>
      <c r="S1031" s="6"/>
      <c r="T1031" s="6"/>
    </row>
    <row r="1032" spans="1:20" x14ac:dyDescent="0.25">
      <c r="A1032" s="6"/>
      <c r="B1032" s="6" t="str">
        <f>IF(A1031&lt;&gt;"",1,IF(C1032&lt;&gt;"",LOOKUP(2,1/($B$7:B1031&lt;&gt;""),$B$7:B1031)+1,""))</f>
        <v/>
      </c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9"/>
      <c r="P1032" s="6"/>
      <c r="Q1032" s="6"/>
      <c r="R1032" s="6"/>
      <c r="S1032" s="6"/>
      <c r="T1032" s="6"/>
    </row>
    <row r="1033" spans="1:20" x14ac:dyDescent="0.25">
      <c r="A1033" s="6"/>
      <c r="B1033" s="6" t="str">
        <f>IF(A1032&lt;&gt;"",1,IF(C1033&lt;&gt;"",LOOKUP(2,1/($B$7:B1032&lt;&gt;""),$B$7:B1032)+1,""))</f>
        <v/>
      </c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9"/>
      <c r="P1033" s="6"/>
      <c r="Q1033" s="6"/>
      <c r="R1033" s="6"/>
      <c r="S1033" s="6"/>
      <c r="T1033" s="6"/>
    </row>
    <row r="1034" spans="1:20" x14ac:dyDescent="0.25">
      <c r="A1034" s="6"/>
      <c r="B1034" s="6" t="str">
        <f>IF(A1033&lt;&gt;"",1,IF(C1034&lt;&gt;"",LOOKUP(2,1/($B$7:B1033&lt;&gt;""),$B$7:B1033)+1,""))</f>
        <v/>
      </c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9"/>
      <c r="P1034" s="6"/>
      <c r="Q1034" s="6"/>
      <c r="R1034" s="6"/>
      <c r="S1034" s="6"/>
      <c r="T1034" s="6"/>
    </row>
    <row r="1035" spans="1:20" x14ac:dyDescent="0.25">
      <c r="A1035" s="6"/>
      <c r="B1035" s="6" t="str">
        <f>IF(A1034&lt;&gt;"",1,IF(C1035&lt;&gt;"",LOOKUP(2,1/($B$7:B1034&lt;&gt;""),$B$7:B1034)+1,""))</f>
        <v/>
      </c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9"/>
      <c r="P1035" s="6"/>
      <c r="Q1035" s="6"/>
      <c r="R1035" s="6"/>
      <c r="S1035" s="6"/>
      <c r="T1035" s="6"/>
    </row>
    <row r="1036" spans="1:20" x14ac:dyDescent="0.25">
      <c r="A1036" s="6"/>
      <c r="B1036" s="6" t="str">
        <f>IF(A1035&lt;&gt;"",1,IF(C1036&lt;&gt;"",LOOKUP(2,1/($B$7:B1035&lt;&gt;""),$B$7:B1035)+1,""))</f>
        <v/>
      </c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9"/>
      <c r="P1036" s="6"/>
      <c r="Q1036" s="6"/>
      <c r="R1036" s="6"/>
      <c r="S1036" s="6"/>
      <c r="T1036" s="6"/>
    </row>
    <row r="1037" spans="1:20" x14ac:dyDescent="0.25">
      <c r="A1037" s="6"/>
      <c r="B1037" s="6" t="str">
        <f>IF(A1036&lt;&gt;"",1,IF(C1037&lt;&gt;"",LOOKUP(2,1/($B$7:B1036&lt;&gt;""),$B$7:B1036)+1,""))</f>
        <v/>
      </c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9"/>
      <c r="P1037" s="6"/>
      <c r="Q1037" s="6"/>
      <c r="R1037" s="6"/>
      <c r="S1037" s="6"/>
      <c r="T1037" s="6"/>
    </row>
    <row r="1038" spans="1:20" x14ac:dyDescent="0.25">
      <c r="A1038" s="6"/>
      <c r="B1038" s="6" t="str">
        <f>IF(A1037&lt;&gt;"",1,IF(C1038&lt;&gt;"",LOOKUP(2,1/($B$7:B1037&lt;&gt;""),$B$7:B1037)+1,""))</f>
        <v/>
      </c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9"/>
      <c r="P1038" s="6"/>
      <c r="Q1038" s="6"/>
      <c r="R1038" s="6"/>
      <c r="S1038" s="6"/>
      <c r="T1038" s="6"/>
    </row>
    <row r="1039" spans="1:20" x14ac:dyDescent="0.25">
      <c r="A1039" s="6"/>
      <c r="B1039" s="6" t="str">
        <f>IF(A1038&lt;&gt;"",1,IF(C1039&lt;&gt;"",LOOKUP(2,1/($B$7:B1038&lt;&gt;""),$B$7:B1038)+1,""))</f>
        <v/>
      </c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9"/>
      <c r="P1039" s="6"/>
      <c r="Q1039" s="6"/>
      <c r="R1039" s="6"/>
      <c r="S1039" s="6"/>
      <c r="T1039" s="6"/>
    </row>
    <row r="1040" spans="1:20" x14ac:dyDescent="0.25">
      <c r="A1040" s="6"/>
      <c r="B1040" s="6" t="str">
        <f>IF(A1039&lt;&gt;"",1,IF(C1040&lt;&gt;"",LOOKUP(2,1/($B$7:B1039&lt;&gt;""),$B$7:B1039)+1,""))</f>
        <v/>
      </c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9"/>
      <c r="P1040" s="6"/>
      <c r="Q1040" s="6"/>
      <c r="R1040" s="6"/>
      <c r="S1040" s="6"/>
      <c r="T1040" s="6"/>
    </row>
    <row r="1041" spans="1:20" x14ac:dyDescent="0.25">
      <c r="A1041" s="6"/>
      <c r="B1041" s="6" t="str">
        <f>IF(A1040&lt;&gt;"",1,IF(C1041&lt;&gt;"",LOOKUP(2,1/($B$7:B1040&lt;&gt;""),$B$7:B1040)+1,""))</f>
        <v/>
      </c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9"/>
      <c r="P1041" s="6"/>
      <c r="Q1041" s="6"/>
      <c r="R1041" s="6"/>
      <c r="S1041" s="6"/>
      <c r="T1041" s="6"/>
    </row>
    <row r="1042" spans="1:20" x14ac:dyDescent="0.25">
      <c r="A1042" s="6"/>
      <c r="B1042" s="6" t="str">
        <f>IF(A1041&lt;&gt;"",1,IF(C1042&lt;&gt;"",LOOKUP(2,1/($B$7:B1041&lt;&gt;""),$B$7:B1041)+1,""))</f>
        <v/>
      </c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9"/>
      <c r="P1042" s="6"/>
      <c r="Q1042" s="6"/>
      <c r="R1042" s="6"/>
      <c r="S1042" s="6"/>
      <c r="T1042" s="6"/>
    </row>
    <row r="1043" spans="1:20" x14ac:dyDescent="0.25">
      <c r="A1043" s="6"/>
      <c r="B1043" s="6" t="str">
        <f>IF(A1042&lt;&gt;"",1,IF(C1043&lt;&gt;"",LOOKUP(2,1/($B$7:B1042&lt;&gt;""),$B$7:B1042)+1,""))</f>
        <v/>
      </c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9"/>
      <c r="P1043" s="6"/>
      <c r="Q1043" s="6"/>
      <c r="R1043" s="6"/>
      <c r="S1043" s="6"/>
      <c r="T1043" s="6"/>
    </row>
    <row r="1044" spans="1:20" x14ac:dyDescent="0.25">
      <c r="A1044" s="6"/>
      <c r="B1044" s="6" t="str">
        <f>IF(A1043&lt;&gt;"",1,IF(C1044&lt;&gt;"",LOOKUP(2,1/($B$7:B1043&lt;&gt;""),$B$7:B1043)+1,""))</f>
        <v/>
      </c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9"/>
      <c r="P1044" s="6"/>
      <c r="Q1044" s="6"/>
      <c r="R1044" s="6"/>
      <c r="S1044" s="6"/>
      <c r="T1044" s="6"/>
    </row>
    <row r="1045" spans="1:20" x14ac:dyDescent="0.25">
      <c r="A1045" s="6"/>
      <c r="B1045" s="6" t="str">
        <f>IF(A1044&lt;&gt;"",1,IF(C1045&lt;&gt;"",LOOKUP(2,1/($B$7:B1044&lt;&gt;""),$B$7:B1044)+1,""))</f>
        <v/>
      </c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9"/>
      <c r="P1045" s="6"/>
      <c r="Q1045" s="6"/>
      <c r="R1045" s="6"/>
      <c r="S1045" s="6"/>
      <c r="T1045" s="6"/>
    </row>
    <row r="1046" spans="1:20" x14ac:dyDescent="0.25">
      <c r="A1046" s="6"/>
      <c r="B1046" s="6" t="str">
        <f>IF(A1045&lt;&gt;"",1,IF(C1046&lt;&gt;"",LOOKUP(2,1/($B$7:B1045&lt;&gt;""),$B$7:B1045)+1,""))</f>
        <v/>
      </c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9"/>
      <c r="P1046" s="6"/>
      <c r="Q1046" s="6"/>
      <c r="R1046" s="6"/>
      <c r="S1046" s="6"/>
      <c r="T1046" s="6"/>
    </row>
    <row r="1047" spans="1:20" x14ac:dyDescent="0.25">
      <c r="A1047" s="6"/>
      <c r="B1047" s="6" t="str">
        <f>IF(A1046&lt;&gt;"",1,IF(C1047&lt;&gt;"",LOOKUP(2,1/($B$7:B1046&lt;&gt;""),$B$7:B1046)+1,""))</f>
        <v/>
      </c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9"/>
      <c r="P1047" s="6"/>
      <c r="Q1047" s="6"/>
      <c r="R1047" s="6"/>
      <c r="S1047" s="6"/>
      <c r="T1047" s="6"/>
    </row>
    <row r="1048" spans="1:20" x14ac:dyDescent="0.25">
      <c r="A1048" s="6"/>
      <c r="B1048" s="6" t="str">
        <f>IF(A1047&lt;&gt;"",1,IF(C1048&lt;&gt;"",LOOKUP(2,1/($B$7:B1047&lt;&gt;""),$B$7:B1047)+1,""))</f>
        <v/>
      </c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9"/>
      <c r="P1048" s="6"/>
      <c r="Q1048" s="6"/>
      <c r="R1048" s="6"/>
      <c r="S1048" s="6"/>
      <c r="T1048" s="6"/>
    </row>
    <row r="1049" spans="1:20" x14ac:dyDescent="0.25">
      <c r="A1049" s="6"/>
      <c r="B1049" s="6" t="str">
        <f>IF(A1048&lt;&gt;"",1,IF(C1049&lt;&gt;"",LOOKUP(2,1/($B$7:B1048&lt;&gt;""),$B$7:B1048)+1,""))</f>
        <v/>
      </c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9"/>
      <c r="P1049" s="6"/>
      <c r="Q1049" s="6"/>
      <c r="R1049" s="6"/>
      <c r="S1049" s="6"/>
      <c r="T1049" s="6"/>
    </row>
    <row r="1050" spans="1:20" x14ac:dyDescent="0.25">
      <c r="A1050" s="6"/>
      <c r="B1050" s="6" t="str">
        <f>IF(A1049&lt;&gt;"",1,IF(C1050&lt;&gt;"",LOOKUP(2,1/($B$7:B1049&lt;&gt;""),$B$7:B1049)+1,""))</f>
        <v/>
      </c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9"/>
      <c r="P1050" s="6"/>
      <c r="Q1050" s="6"/>
      <c r="R1050" s="6"/>
      <c r="S1050" s="6"/>
      <c r="T1050" s="6"/>
    </row>
    <row r="1051" spans="1:20" x14ac:dyDescent="0.25">
      <c r="A1051" s="6"/>
      <c r="B1051" s="6" t="str">
        <f>IF(A1050&lt;&gt;"",1,IF(C1051&lt;&gt;"",LOOKUP(2,1/($B$7:B1050&lt;&gt;""),$B$7:B1050)+1,""))</f>
        <v/>
      </c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9"/>
      <c r="P1051" s="6"/>
      <c r="Q1051" s="6"/>
      <c r="R1051" s="6"/>
      <c r="S1051" s="6"/>
      <c r="T1051" s="6"/>
    </row>
    <row r="1052" spans="1:20" x14ac:dyDescent="0.25">
      <c r="A1052" s="6"/>
      <c r="B1052" s="6" t="str">
        <f>IF(A1051&lt;&gt;"",1,IF(C1052&lt;&gt;"",LOOKUP(2,1/($B$7:B1051&lt;&gt;""),$B$7:B1051)+1,""))</f>
        <v/>
      </c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9"/>
      <c r="P1052" s="6"/>
      <c r="Q1052" s="6"/>
      <c r="R1052" s="6"/>
      <c r="S1052" s="6"/>
      <c r="T1052" s="6"/>
    </row>
    <row r="1053" spans="1:20" x14ac:dyDescent="0.25">
      <c r="A1053" s="6"/>
      <c r="B1053" s="6" t="str">
        <f>IF(A1052&lt;&gt;"",1,IF(C1053&lt;&gt;"",LOOKUP(2,1/($B$7:B1052&lt;&gt;""),$B$7:B1052)+1,""))</f>
        <v/>
      </c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9"/>
      <c r="P1053" s="6"/>
      <c r="Q1053" s="6"/>
      <c r="R1053" s="6"/>
      <c r="S1053" s="6"/>
      <c r="T1053" s="6"/>
    </row>
    <row r="1054" spans="1:20" x14ac:dyDescent="0.25">
      <c r="A1054" s="6"/>
      <c r="B1054" s="6" t="str">
        <f>IF(A1053&lt;&gt;"",1,IF(C1054&lt;&gt;"",LOOKUP(2,1/($B$7:B1053&lt;&gt;""),$B$7:B1053)+1,""))</f>
        <v/>
      </c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9"/>
      <c r="P1054" s="6"/>
      <c r="Q1054" s="6"/>
      <c r="R1054" s="6"/>
      <c r="S1054" s="6"/>
      <c r="T1054" s="6"/>
    </row>
    <row r="1055" spans="1:20" x14ac:dyDescent="0.25">
      <c r="A1055" s="6"/>
      <c r="B1055" s="6" t="str">
        <f>IF(A1054&lt;&gt;"",1,IF(C1055&lt;&gt;"",LOOKUP(2,1/($B$7:B1054&lt;&gt;""),$B$7:B1054)+1,""))</f>
        <v/>
      </c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9"/>
      <c r="P1055" s="6"/>
      <c r="Q1055" s="6"/>
      <c r="R1055" s="6"/>
      <c r="S1055" s="6"/>
      <c r="T1055" s="6"/>
    </row>
    <row r="1056" spans="1:20" x14ac:dyDescent="0.25">
      <c r="A1056" s="6"/>
      <c r="B1056" s="6" t="str">
        <f>IF(A1055&lt;&gt;"",1,IF(C1056&lt;&gt;"",LOOKUP(2,1/($B$7:B1055&lt;&gt;""),$B$7:B1055)+1,""))</f>
        <v/>
      </c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9"/>
      <c r="P1056" s="6"/>
      <c r="Q1056" s="6"/>
      <c r="R1056" s="6"/>
      <c r="S1056" s="6"/>
      <c r="T1056" s="6"/>
    </row>
    <row r="1057" spans="1:20" x14ac:dyDescent="0.25">
      <c r="A1057" s="6"/>
      <c r="B1057" s="6" t="str">
        <f>IF(A1056&lt;&gt;"",1,IF(C1057&lt;&gt;"",LOOKUP(2,1/($B$7:B1056&lt;&gt;""),$B$7:B1056)+1,""))</f>
        <v/>
      </c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9"/>
      <c r="P1057" s="6"/>
      <c r="Q1057" s="6"/>
      <c r="R1057" s="6"/>
      <c r="S1057" s="6"/>
      <c r="T1057" s="6"/>
    </row>
    <row r="1058" spans="1:20" x14ac:dyDescent="0.25">
      <c r="A1058" s="6"/>
      <c r="B1058" s="6" t="str">
        <f>IF(A1057&lt;&gt;"",1,IF(C1058&lt;&gt;"",LOOKUP(2,1/($B$7:B1057&lt;&gt;""),$B$7:B1057)+1,""))</f>
        <v/>
      </c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9"/>
      <c r="P1058" s="6"/>
      <c r="Q1058" s="6"/>
      <c r="R1058" s="6"/>
      <c r="S1058" s="6"/>
      <c r="T1058" s="6"/>
    </row>
    <row r="1059" spans="1:20" x14ac:dyDescent="0.25">
      <c r="A1059" s="6"/>
      <c r="B1059" s="6" t="str">
        <f>IF(A1058&lt;&gt;"",1,IF(C1059&lt;&gt;"",LOOKUP(2,1/($B$7:B1058&lt;&gt;""),$B$7:B1058)+1,""))</f>
        <v/>
      </c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9"/>
      <c r="P1059" s="6"/>
      <c r="Q1059" s="6"/>
      <c r="R1059" s="6"/>
      <c r="S1059" s="6"/>
      <c r="T1059" s="6"/>
    </row>
    <row r="1060" spans="1:20" x14ac:dyDescent="0.25">
      <c r="A1060" s="6"/>
      <c r="B1060" s="6" t="str">
        <f>IF(A1059&lt;&gt;"",1,IF(C1060&lt;&gt;"",LOOKUP(2,1/($B$7:B1059&lt;&gt;""),$B$7:B1059)+1,""))</f>
        <v/>
      </c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9"/>
      <c r="P1060" s="6"/>
      <c r="Q1060" s="6"/>
      <c r="R1060" s="6"/>
      <c r="S1060" s="6"/>
      <c r="T1060" s="6"/>
    </row>
    <row r="1061" spans="1:20" x14ac:dyDescent="0.25">
      <c r="A1061" s="6"/>
      <c r="B1061" s="6" t="str">
        <f>IF(A1060&lt;&gt;"",1,IF(C1061&lt;&gt;"",LOOKUP(2,1/($B$7:B1060&lt;&gt;""),$B$7:B1060)+1,""))</f>
        <v/>
      </c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9"/>
      <c r="P1061" s="6"/>
      <c r="Q1061" s="6"/>
      <c r="R1061" s="6"/>
      <c r="S1061" s="6"/>
      <c r="T1061" s="6"/>
    </row>
    <row r="1062" spans="1:20" x14ac:dyDescent="0.25">
      <c r="A1062" s="6"/>
      <c r="B1062" s="6" t="str">
        <f>IF(A1061&lt;&gt;"",1,IF(C1062&lt;&gt;"",LOOKUP(2,1/($B$7:B1061&lt;&gt;""),$B$7:B1061)+1,""))</f>
        <v/>
      </c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9"/>
      <c r="P1062" s="6"/>
      <c r="Q1062" s="6"/>
      <c r="R1062" s="6"/>
      <c r="S1062" s="6"/>
      <c r="T1062" s="6"/>
    </row>
    <row r="1063" spans="1:20" x14ac:dyDescent="0.25">
      <c r="A1063" s="6"/>
      <c r="B1063" s="6" t="str">
        <f>IF(A1062&lt;&gt;"",1,IF(C1063&lt;&gt;"",LOOKUP(2,1/($B$7:B1062&lt;&gt;""),$B$7:B1062)+1,""))</f>
        <v/>
      </c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9"/>
      <c r="P1063" s="6"/>
      <c r="Q1063" s="6"/>
      <c r="R1063" s="6"/>
      <c r="S1063" s="6"/>
      <c r="T1063" s="6"/>
    </row>
    <row r="1064" spans="1:20" x14ac:dyDescent="0.25">
      <c r="A1064" s="6"/>
      <c r="B1064" s="6" t="str">
        <f>IF(A1063&lt;&gt;"",1,IF(C1064&lt;&gt;"",LOOKUP(2,1/($B$7:B1063&lt;&gt;""),$B$7:B1063)+1,""))</f>
        <v/>
      </c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9"/>
      <c r="P1064" s="6"/>
      <c r="Q1064" s="6"/>
      <c r="R1064" s="6"/>
      <c r="S1064" s="6"/>
      <c r="T1064" s="6"/>
    </row>
    <row r="1065" spans="1:20" x14ac:dyDescent="0.25">
      <c r="A1065" s="6"/>
      <c r="B1065" s="6" t="str">
        <f>IF(A1064&lt;&gt;"",1,IF(C1065&lt;&gt;"",LOOKUP(2,1/($B$7:B1064&lt;&gt;""),$B$7:B1064)+1,""))</f>
        <v/>
      </c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9"/>
      <c r="P1065" s="6"/>
      <c r="Q1065" s="6"/>
      <c r="R1065" s="6"/>
      <c r="S1065" s="6"/>
      <c r="T1065" s="6"/>
    </row>
    <row r="1066" spans="1:20" x14ac:dyDescent="0.25">
      <c r="A1066" s="6"/>
      <c r="B1066" s="6" t="str">
        <f>IF(A1065&lt;&gt;"",1,IF(C1066&lt;&gt;"",LOOKUP(2,1/($B$7:B1065&lt;&gt;""),$B$7:B1065)+1,""))</f>
        <v/>
      </c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9"/>
      <c r="P1066" s="6"/>
      <c r="Q1066" s="6"/>
      <c r="R1066" s="6"/>
      <c r="S1066" s="6"/>
      <c r="T1066" s="6"/>
    </row>
    <row r="1067" spans="1:20" x14ac:dyDescent="0.25">
      <c r="A1067" s="6"/>
      <c r="B1067" s="6" t="str">
        <f>IF(A1066&lt;&gt;"",1,IF(C1067&lt;&gt;"",LOOKUP(2,1/($B$7:B1066&lt;&gt;""),$B$7:B1066)+1,""))</f>
        <v/>
      </c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9"/>
      <c r="P1067" s="6"/>
      <c r="Q1067" s="6"/>
      <c r="R1067" s="6"/>
      <c r="S1067" s="6"/>
      <c r="T1067" s="6"/>
    </row>
    <row r="1068" spans="1:20" x14ac:dyDescent="0.25">
      <c r="A1068" s="6"/>
      <c r="B1068" s="6" t="str">
        <f>IF(A1067&lt;&gt;"",1,IF(C1068&lt;&gt;"",LOOKUP(2,1/($B$7:B1067&lt;&gt;""),$B$7:B1067)+1,""))</f>
        <v/>
      </c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9"/>
      <c r="P1068" s="6"/>
      <c r="Q1068" s="6"/>
      <c r="R1068" s="6"/>
      <c r="S1068" s="6"/>
      <c r="T1068" s="6"/>
    </row>
    <row r="1069" spans="1:20" x14ac:dyDescent="0.25">
      <c r="A1069" s="6"/>
      <c r="B1069" s="6" t="str">
        <f>IF(A1068&lt;&gt;"",1,IF(C1069&lt;&gt;"",LOOKUP(2,1/($B$7:B1068&lt;&gt;""),$B$7:B1068)+1,""))</f>
        <v/>
      </c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9"/>
      <c r="P1069" s="6"/>
      <c r="Q1069" s="6"/>
      <c r="R1069" s="6"/>
      <c r="S1069" s="6"/>
      <c r="T1069" s="6"/>
    </row>
    <row r="1070" spans="1:20" x14ac:dyDescent="0.25">
      <c r="A1070" s="6"/>
      <c r="B1070" s="6" t="str">
        <f>IF(A1069&lt;&gt;"",1,IF(C1070&lt;&gt;"",LOOKUP(2,1/($B$7:B1069&lt;&gt;""),$B$7:B1069)+1,""))</f>
        <v/>
      </c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9"/>
      <c r="P1070" s="6"/>
      <c r="Q1070" s="6"/>
      <c r="R1070" s="6"/>
      <c r="S1070" s="6"/>
      <c r="T1070" s="6"/>
    </row>
    <row r="1071" spans="1:20" x14ac:dyDescent="0.25">
      <c r="A1071" s="6"/>
      <c r="B1071" s="6" t="str">
        <f>IF(A1070&lt;&gt;"",1,IF(C1071&lt;&gt;"",LOOKUP(2,1/($B$7:B1070&lt;&gt;""),$B$7:B1070)+1,""))</f>
        <v/>
      </c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9"/>
      <c r="P1071" s="6"/>
      <c r="Q1071" s="6"/>
      <c r="R1071" s="6"/>
      <c r="S1071" s="6"/>
      <c r="T1071" s="6"/>
    </row>
    <row r="1072" spans="1:20" x14ac:dyDescent="0.25">
      <c r="A1072" s="6"/>
      <c r="B1072" s="6" t="str">
        <f>IF(A1071&lt;&gt;"",1,IF(C1072&lt;&gt;"",LOOKUP(2,1/($B$7:B1071&lt;&gt;""),$B$7:B1071)+1,""))</f>
        <v/>
      </c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9"/>
      <c r="P1072" s="6"/>
      <c r="Q1072" s="6"/>
      <c r="R1072" s="6"/>
      <c r="S1072" s="6"/>
      <c r="T1072" s="6"/>
    </row>
    <row r="1073" spans="1:20" x14ac:dyDescent="0.25">
      <c r="A1073" s="6"/>
      <c r="B1073" s="6" t="str">
        <f>IF(A1072&lt;&gt;"",1,IF(C1073&lt;&gt;"",LOOKUP(2,1/($B$7:B1072&lt;&gt;""),$B$7:B1072)+1,""))</f>
        <v/>
      </c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9"/>
      <c r="P1073" s="6"/>
      <c r="Q1073" s="6"/>
      <c r="R1073" s="6"/>
      <c r="S1073" s="6"/>
      <c r="T1073" s="6"/>
    </row>
    <row r="1074" spans="1:20" x14ac:dyDescent="0.25">
      <c r="A1074" s="6"/>
      <c r="B1074" s="6" t="str">
        <f>IF(A1073&lt;&gt;"",1,IF(C1074&lt;&gt;"",LOOKUP(2,1/($B$7:B1073&lt;&gt;""),$B$7:B1073)+1,""))</f>
        <v/>
      </c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9"/>
      <c r="P1074" s="6"/>
      <c r="Q1074" s="6"/>
      <c r="R1074" s="6"/>
      <c r="S1074" s="6"/>
      <c r="T1074" s="6"/>
    </row>
    <row r="1075" spans="1:20" x14ac:dyDescent="0.25">
      <c r="A1075" s="6"/>
      <c r="B1075" s="6" t="str">
        <f>IF(A1074&lt;&gt;"",1,IF(C1075&lt;&gt;"",LOOKUP(2,1/($B$7:B1074&lt;&gt;""),$B$7:B1074)+1,""))</f>
        <v/>
      </c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9"/>
      <c r="P1075" s="6"/>
      <c r="Q1075" s="6"/>
      <c r="R1075" s="6"/>
      <c r="S1075" s="6"/>
      <c r="T1075" s="6"/>
    </row>
    <row r="1076" spans="1:20" x14ac:dyDescent="0.25">
      <c r="A1076" s="6"/>
      <c r="B1076" s="6" t="str">
        <f>IF(A1075&lt;&gt;"",1,IF(C1076&lt;&gt;"",LOOKUP(2,1/($B$7:B1075&lt;&gt;""),$B$7:B1075)+1,""))</f>
        <v/>
      </c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9"/>
      <c r="P1076" s="6"/>
      <c r="Q1076" s="6"/>
      <c r="R1076" s="6"/>
      <c r="S1076" s="6"/>
      <c r="T1076" s="6"/>
    </row>
    <row r="1077" spans="1:20" x14ac:dyDescent="0.25">
      <c r="A1077" s="6"/>
      <c r="B1077" s="6" t="str">
        <f>IF(A1076&lt;&gt;"",1,IF(C1077&lt;&gt;"",LOOKUP(2,1/($B$7:B1076&lt;&gt;""),$B$7:B1076)+1,""))</f>
        <v/>
      </c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9"/>
      <c r="P1077" s="6"/>
      <c r="Q1077" s="6"/>
      <c r="R1077" s="6"/>
      <c r="S1077" s="6"/>
      <c r="T1077" s="6"/>
    </row>
    <row r="1078" spans="1:20" x14ac:dyDescent="0.25">
      <c r="A1078" s="6"/>
      <c r="B1078" s="6" t="str">
        <f>IF(A1077&lt;&gt;"",1,IF(C1078&lt;&gt;"",LOOKUP(2,1/($B$7:B1077&lt;&gt;""),$B$7:B1077)+1,""))</f>
        <v/>
      </c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9"/>
      <c r="P1078" s="6"/>
      <c r="Q1078" s="6"/>
      <c r="R1078" s="6"/>
      <c r="S1078" s="6"/>
      <c r="T1078" s="6"/>
    </row>
    <row r="1079" spans="1:20" x14ac:dyDescent="0.25">
      <c r="A1079" s="6"/>
      <c r="B1079" s="6" t="str">
        <f>IF(A1078&lt;&gt;"",1,IF(C1079&lt;&gt;"",LOOKUP(2,1/($B$7:B1078&lt;&gt;""),$B$7:B1078)+1,""))</f>
        <v/>
      </c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9"/>
      <c r="P1079" s="6"/>
      <c r="Q1079" s="6"/>
      <c r="R1079" s="6"/>
      <c r="S1079" s="6"/>
      <c r="T1079" s="6"/>
    </row>
    <row r="1080" spans="1:20" x14ac:dyDescent="0.25">
      <c r="A1080" s="6"/>
      <c r="B1080" s="6" t="str">
        <f>IF(A1079&lt;&gt;"",1,IF(C1080&lt;&gt;"",LOOKUP(2,1/($B$7:B1079&lt;&gt;""),$B$7:B1079)+1,""))</f>
        <v/>
      </c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9"/>
      <c r="P1080" s="6"/>
      <c r="Q1080" s="6"/>
      <c r="R1080" s="6"/>
      <c r="S1080" s="6"/>
      <c r="T1080" s="6"/>
    </row>
    <row r="1081" spans="1:20" x14ac:dyDescent="0.25">
      <c r="A1081" s="6"/>
      <c r="B1081" s="6" t="str">
        <f>IF(A1080&lt;&gt;"",1,IF(C1081&lt;&gt;"",LOOKUP(2,1/($B$7:B1080&lt;&gt;""),$B$7:B1080)+1,""))</f>
        <v/>
      </c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9"/>
      <c r="P1081" s="6"/>
      <c r="Q1081" s="6"/>
      <c r="R1081" s="6"/>
      <c r="S1081" s="6"/>
      <c r="T1081" s="6"/>
    </row>
    <row r="1082" spans="1:20" x14ac:dyDescent="0.25">
      <c r="A1082" s="6"/>
      <c r="B1082" s="6" t="str">
        <f>IF(A1081&lt;&gt;"",1,IF(C1082&lt;&gt;"",LOOKUP(2,1/($B$7:B1081&lt;&gt;""),$B$7:B1081)+1,""))</f>
        <v/>
      </c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9"/>
      <c r="P1082" s="6"/>
      <c r="Q1082" s="6"/>
      <c r="R1082" s="6"/>
      <c r="S1082" s="6"/>
      <c r="T1082" s="6"/>
    </row>
    <row r="1083" spans="1:20" x14ac:dyDescent="0.25">
      <c r="A1083" s="6"/>
      <c r="B1083" s="6" t="str">
        <f>IF(A1082&lt;&gt;"",1,IF(C1083&lt;&gt;"",LOOKUP(2,1/($B$7:B1082&lt;&gt;""),$B$7:B1082)+1,""))</f>
        <v/>
      </c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9"/>
      <c r="P1083" s="6"/>
      <c r="Q1083" s="6"/>
      <c r="R1083" s="6"/>
      <c r="S1083" s="6"/>
      <c r="T1083" s="6"/>
    </row>
    <row r="1084" spans="1:20" x14ac:dyDescent="0.25">
      <c r="A1084" s="6"/>
      <c r="B1084" s="6" t="str">
        <f>IF(A1083&lt;&gt;"",1,IF(C1084&lt;&gt;"",LOOKUP(2,1/($B$7:B1083&lt;&gt;""),$B$7:B1083)+1,""))</f>
        <v/>
      </c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9"/>
      <c r="P1084" s="6"/>
      <c r="Q1084" s="6"/>
      <c r="R1084" s="6"/>
      <c r="S1084" s="6"/>
      <c r="T1084" s="6"/>
    </row>
    <row r="1085" spans="1:20" x14ac:dyDescent="0.25">
      <c r="A1085" s="6"/>
      <c r="B1085" s="6" t="str">
        <f>IF(A1084&lt;&gt;"",1,IF(C1085&lt;&gt;"",LOOKUP(2,1/($B$7:B1084&lt;&gt;""),$B$7:B1084)+1,""))</f>
        <v/>
      </c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9"/>
      <c r="P1085" s="6"/>
      <c r="Q1085" s="6"/>
      <c r="R1085" s="6"/>
      <c r="S1085" s="6"/>
      <c r="T1085" s="6"/>
    </row>
    <row r="1086" spans="1:20" x14ac:dyDescent="0.25">
      <c r="A1086" s="6"/>
      <c r="B1086" s="6" t="str">
        <f>IF(A1085&lt;&gt;"",1,IF(C1086&lt;&gt;"",LOOKUP(2,1/($B$7:B1085&lt;&gt;""),$B$7:B1085)+1,""))</f>
        <v/>
      </c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9"/>
      <c r="P1086" s="6"/>
      <c r="Q1086" s="6"/>
      <c r="R1086" s="6"/>
      <c r="S1086" s="6"/>
      <c r="T1086" s="6"/>
    </row>
    <row r="1087" spans="1:20" x14ac:dyDescent="0.25">
      <c r="A1087" s="6"/>
      <c r="B1087" s="6" t="str">
        <f>IF(A1086&lt;&gt;"",1,IF(C1087&lt;&gt;"",LOOKUP(2,1/($B$7:B1086&lt;&gt;""),$B$7:B1086)+1,""))</f>
        <v/>
      </c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9"/>
      <c r="P1087" s="6"/>
      <c r="Q1087" s="6"/>
      <c r="R1087" s="6"/>
      <c r="S1087" s="6"/>
      <c r="T1087" s="6"/>
    </row>
    <row r="1088" spans="1:20" x14ac:dyDescent="0.25">
      <c r="A1088" s="6"/>
      <c r="B1088" s="6" t="str">
        <f>IF(A1087&lt;&gt;"",1,IF(C1088&lt;&gt;"",LOOKUP(2,1/($B$7:B1087&lt;&gt;""),$B$7:B1087)+1,""))</f>
        <v/>
      </c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9"/>
      <c r="P1088" s="6"/>
      <c r="Q1088" s="6"/>
      <c r="R1088" s="6"/>
      <c r="S1088" s="6"/>
      <c r="T1088" s="6"/>
    </row>
    <row r="1089" spans="1:20" x14ac:dyDescent="0.25">
      <c r="A1089" s="6"/>
      <c r="B1089" s="6" t="str">
        <f>IF(A1088&lt;&gt;"",1,IF(C1089&lt;&gt;"",LOOKUP(2,1/($B$7:B1088&lt;&gt;""),$B$7:B1088)+1,""))</f>
        <v/>
      </c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9"/>
      <c r="P1089" s="6"/>
      <c r="Q1089" s="6"/>
      <c r="R1089" s="6"/>
      <c r="S1089" s="6"/>
      <c r="T1089" s="6"/>
    </row>
    <row r="1090" spans="1:20" x14ac:dyDescent="0.25">
      <c r="A1090" s="6"/>
      <c r="B1090" s="6" t="str">
        <f>IF(A1089&lt;&gt;"",1,IF(C1090&lt;&gt;"",LOOKUP(2,1/($B$7:B1089&lt;&gt;""),$B$7:B1089)+1,""))</f>
        <v/>
      </c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9"/>
      <c r="P1090" s="6"/>
      <c r="Q1090" s="6"/>
      <c r="R1090" s="6"/>
      <c r="S1090" s="6"/>
      <c r="T1090" s="6"/>
    </row>
    <row r="1091" spans="1:20" x14ac:dyDescent="0.25">
      <c r="A1091" s="6"/>
      <c r="B1091" s="6" t="str">
        <f>IF(A1090&lt;&gt;"",1,IF(C1091&lt;&gt;"",LOOKUP(2,1/($B$7:B1090&lt;&gt;""),$B$7:B1090)+1,""))</f>
        <v/>
      </c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9"/>
      <c r="P1091" s="6"/>
      <c r="Q1091" s="6"/>
      <c r="R1091" s="6"/>
      <c r="S1091" s="6"/>
      <c r="T1091" s="6"/>
    </row>
    <row r="1092" spans="1:20" x14ac:dyDescent="0.25">
      <c r="A1092" s="6"/>
      <c r="B1092" s="6" t="str">
        <f>IF(A1091&lt;&gt;"",1,IF(C1092&lt;&gt;"",LOOKUP(2,1/($B$7:B1091&lt;&gt;""),$B$7:B1091)+1,""))</f>
        <v/>
      </c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9"/>
      <c r="P1092" s="6"/>
      <c r="Q1092" s="6"/>
      <c r="R1092" s="6"/>
      <c r="S1092" s="6"/>
      <c r="T1092" s="6"/>
    </row>
    <row r="1093" spans="1:20" x14ac:dyDescent="0.25">
      <c r="A1093" s="6"/>
      <c r="B1093" s="6" t="str">
        <f>IF(A1092&lt;&gt;"",1,IF(C1093&lt;&gt;"",LOOKUP(2,1/($B$7:B1092&lt;&gt;""),$B$7:B1092)+1,""))</f>
        <v/>
      </c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9"/>
      <c r="P1093" s="6"/>
      <c r="Q1093" s="6"/>
      <c r="R1093" s="6"/>
      <c r="S1093" s="6"/>
      <c r="T1093" s="6"/>
    </row>
    <row r="1094" spans="1:20" x14ac:dyDescent="0.25">
      <c r="A1094" s="6"/>
      <c r="B1094" s="6" t="str">
        <f>IF(A1093&lt;&gt;"",1,IF(C1094&lt;&gt;"",LOOKUP(2,1/($B$7:B1093&lt;&gt;""),$B$7:B1093)+1,""))</f>
        <v/>
      </c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9"/>
      <c r="P1094" s="6"/>
      <c r="Q1094" s="6"/>
      <c r="R1094" s="6"/>
      <c r="S1094" s="6"/>
      <c r="T1094" s="6"/>
    </row>
    <row r="1095" spans="1:20" x14ac:dyDescent="0.25">
      <c r="A1095" s="6"/>
      <c r="B1095" s="6" t="str">
        <f>IF(A1094&lt;&gt;"",1,IF(C1095&lt;&gt;"",LOOKUP(2,1/($B$7:B1094&lt;&gt;""),$B$7:B1094)+1,""))</f>
        <v/>
      </c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9"/>
      <c r="P1095" s="6"/>
      <c r="Q1095" s="6"/>
      <c r="R1095" s="6"/>
      <c r="S1095" s="6"/>
      <c r="T1095" s="6"/>
    </row>
    <row r="1096" spans="1:20" x14ac:dyDescent="0.25">
      <c r="A1096" s="6"/>
      <c r="B1096" s="6" t="str">
        <f>IF(A1095&lt;&gt;"",1,IF(C1096&lt;&gt;"",LOOKUP(2,1/($B$7:B1095&lt;&gt;""),$B$7:B1095)+1,""))</f>
        <v/>
      </c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9"/>
      <c r="P1096" s="6"/>
      <c r="Q1096" s="6"/>
      <c r="R1096" s="6"/>
      <c r="S1096" s="6"/>
      <c r="T1096" s="6"/>
    </row>
    <row r="1097" spans="1:20" x14ac:dyDescent="0.25">
      <c r="A1097" s="6"/>
      <c r="B1097" s="6" t="str">
        <f>IF(A1096&lt;&gt;"",1,IF(C1097&lt;&gt;"",LOOKUP(2,1/($B$7:B1096&lt;&gt;""),$B$7:B1096)+1,""))</f>
        <v/>
      </c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9"/>
      <c r="P1097" s="6"/>
      <c r="Q1097" s="6"/>
      <c r="R1097" s="6"/>
      <c r="S1097" s="6"/>
      <c r="T1097" s="6"/>
    </row>
    <row r="1098" spans="1:20" x14ac:dyDescent="0.25">
      <c r="A1098" s="6"/>
      <c r="B1098" s="6" t="str">
        <f>IF(A1097&lt;&gt;"",1,IF(C1098&lt;&gt;"",LOOKUP(2,1/($B$7:B1097&lt;&gt;""),$B$7:B1097)+1,""))</f>
        <v/>
      </c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9"/>
      <c r="P1098" s="6"/>
      <c r="Q1098" s="6"/>
      <c r="R1098" s="6"/>
      <c r="S1098" s="6"/>
      <c r="T1098" s="6"/>
    </row>
    <row r="1099" spans="1:20" x14ac:dyDescent="0.25">
      <c r="A1099" s="6"/>
      <c r="B1099" s="6" t="str">
        <f>IF(A1098&lt;&gt;"",1,IF(C1099&lt;&gt;"",LOOKUP(2,1/($B$7:B1098&lt;&gt;""),$B$7:B1098)+1,""))</f>
        <v/>
      </c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9"/>
      <c r="P1099" s="6"/>
      <c r="Q1099" s="6"/>
      <c r="R1099" s="6"/>
      <c r="S1099" s="6"/>
      <c r="T1099" s="6"/>
    </row>
    <row r="1100" spans="1:20" x14ac:dyDescent="0.25">
      <c r="A1100" s="6"/>
      <c r="B1100" s="6" t="str">
        <f>IF(A1099&lt;&gt;"",1,IF(C1100&lt;&gt;"",LOOKUP(2,1/($B$7:B1099&lt;&gt;""),$B$7:B1099)+1,""))</f>
        <v/>
      </c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9"/>
      <c r="P1100" s="6"/>
      <c r="Q1100" s="6"/>
      <c r="R1100" s="6"/>
      <c r="S1100" s="6"/>
      <c r="T1100" s="6"/>
    </row>
    <row r="1101" spans="1:20" x14ac:dyDescent="0.25">
      <c r="A1101" s="6"/>
      <c r="B1101" s="6" t="str">
        <f>IF(A1100&lt;&gt;"",1,IF(C1101&lt;&gt;"",LOOKUP(2,1/($B$7:B1100&lt;&gt;""),$B$7:B1100)+1,""))</f>
        <v/>
      </c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9"/>
      <c r="P1101" s="6"/>
      <c r="Q1101" s="6"/>
      <c r="R1101" s="6"/>
      <c r="S1101" s="6"/>
      <c r="T1101" s="6"/>
    </row>
    <row r="1102" spans="1:20" x14ac:dyDescent="0.25">
      <c r="A1102" s="6"/>
      <c r="B1102" s="6" t="str">
        <f>IF(A1101&lt;&gt;"",1,IF(C1102&lt;&gt;"",LOOKUP(2,1/($B$7:B1101&lt;&gt;""),$B$7:B1101)+1,""))</f>
        <v/>
      </c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9"/>
      <c r="P1102" s="6"/>
      <c r="Q1102" s="6"/>
      <c r="R1102" s="6"/>
      <c r="S1102" s="6"/>
      <c r="T1102" s="6"/>
    </row>
    <row r="1103" spans="1:20" x14ac:dyDescent="0.25">
      <c r="A1103" s="6"/>
      <c r="B1103" s="6" t="str">
        <f>IF(A1102&lt;&gt;"",1,IF(C1103&lt;&gt;"",LOOKUP(2,1/($B$7:B1102&lt;&gt;""),$B$7:B1102)+1,""))</f>
        <v/>
      </c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9"/>
      <c r="P1103" s="6"/>
      <c r="Q1103" s="6"/>
      <c r="R1103" s="6"/>
      <c r="S1103" s="6"/>
      <c r="T1103" s="6"/>
    </row>
    <row r="1104" spans="1:20" x14ac:dyDescent="0.25">
      <c r="A1104" s="6"/>
      <c r="B1104" s="6" t="str">
        <f>IF(A1103&lt;&gt;"",1,IF(C1104&lt;&gt;"",LOOKUP(2,1/($B$7:B1103&lt;&gt;""),$B$7:B1103)+1,""))</f>
        <v/>
      </c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9"/>
      <c r="P1104" s="6"/>
      <c r="Q1104" s="6"/>
      <c r="R1104" s="6"/>
      <c r="S1104" s="6"/>
      <c r="T1104" s="6"/>
    </row>
    <row r="1105" spans="1:20" x14ac:dyDescent="0.25">
      <c r="A1105" s="6"/>
      <c r="B1105" s="6" t="str">
        <f>IF(A1104&lt;&gt;"",1,IF(C1105&lt;&gt;"",LOOKUP(2,1/($B$7:B1104&lt;&gt;""),$B$7:B1104)+1,""))</f>
        <v/>
      </c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9"/>
      <c r="P1105" s="6"/>
      <c r="Q1105" s="6"/>
      <c r="R1105" s="6"/>
      <c r="S1105" s="6"/>
      <c r="T1105" s="6"/>
    </row>
    <row r="1106" spans="1:20" x14ac:dyDescent="0.25">
      <c r="A1106" s="6"/>
      <c r="B1106" s="6" t="str">
        <f>IF(A1105&lt;&gt;"",1,IF(C1106&lt;&gt;"",LOOKUP(2,1/($B$7:B1105&lt;&gt;""),$B$7:B1105)+1,""))</f>
        <v/>
      </c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9"/>
      <c r="P1106" s="6"/>
      <c r="Q1106" s="6"/>
      <c r="R1106" s="6"/>
      <c r="S1106" s="6"/>
      <c r="T1106" s="6"/>
    </row>
    <row r="1107" spans="1:20" x14ac:dyDescent="0.25">
      <c r="A1107" s="6"/>
      <c r="B1107" s="6" t="str">
        <f>IF(A1106&lt;&gt;"",1,IF(C1107&lt;&gt;"",LOOKUP(2,1/($B$7:B1106&lt;&gt;""),$B$7:B1106)+1,""))</f>
        <v/>
      </c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9"/>
      <c r="P1107" s="6"/>
      <c r="Q1107" s="6"/>
      <c r="R1107" s="6"/>
      <c r="S1107" s="6"/>
      <c r="T1107" s="6"/>
    </row>
    <row r="1108" spans="1:20" x14ac:dyDescent="0.25">
      <c r="A1108" s="6"/>
      <c r="B1108" s="6" t="str">
        <f>IF(A1107&lt;&gt;"",1,IF(C1108&lt;&gt;"",LOOKUP(2,1/($B$7:B1107&lt;&gt;""),$B$7:B1107)+1,""))</f>
        <v/>
      </c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9"/>
      <c r="P1108" s="6"/>
      <c r="Q1108" s="6"/>
      <c r="R1108" s="6"/>
      <c r="S1108" s="6"/>
      <c r="T1108" s="6"/>
    </row>
    <row r="1109" spans="1:20" x14ac:dyDescent="0.25">
      <c r="A1109" s="6"/>
      <c r="B1109" s="6" t="str">
        <f>IF(A1108&lt;&gt;"",1,IF(C1109&lt;&gt;"",LOOKUP(2,1/($B$7:B1108&lt;&gt;""),$B$7:B1108)+1,""))</f>
        <v/>
      </c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9"/>
      <c r="P1109" s="6"/>
      <c r="Q1109" s="6"/>
      <c r="R1109" s="6"/>
      <c r="S1109" s="6"/>
      <c r="T1109" s="6"/>
    </row>
    <row r="1110" spans="1:20" x14ac:dyDescent="0.25">
      <c r="A1110" s="6"/>
      <c r="B1110" s="6" t="str">
        <f>IF(A1109&lt;&gt;"",1,IF(C1110&lt;&gt;"",LOOKUP(2,1/($B$7:B1109&lt;&gt;""),$B$7:B1109)+1,""))</f>
        <v/>
      </c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9"/>
      <c r="P1110" s="6"/>
      <c r="Q1110" s="6"/>
      <c r="R1110" s="6"/>
      <c r="S1110" s="6"/>
      <c r="T1110" s="6"/>
    </row>
    <row r="1111" spans="1:20" x14ac:dyDescent="0.25">
      <c r="A1111" s="6"/>
      <c r="B1111" s="6" t="str">
        <f>IF(A1110&lt;&gt;"",1,IF(C1111&lt;&gt;"",LOOKUP(2,1/($B$7:B1110&lt;&gt;""),$B$7:B1110)+1,""))</f>
        <v/>
      </c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9"/>
      <c r="P1111" s="6"/>
      <c r="Q1111" s="6"/>
      <c r="R1111" s="6"/>
      <c r="S1111" s="6"/>
      <c r="T1111" s="6"/>
    </row>
    <row r="1112" spans="1:20" x14ac:dyDescent="0.25">
      <c r="A1112" s="6"/>
      <c r="B1112" s="6" t="str">
        <f>IF(A1111&lt;&gt;"",1,IF(C1112&lt;&gt;"",LOOKUP(2,1/($B$7:B1111&lt;&gt;""),$B$7:B1111)+1,""))</f>
        <v/>
      </c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9"/>
      <c r="P1112" s="6"/>
      <c r="Q1112" s="6"/>
      <c r="R1112" s="6"/>
      <c r="S1112" s="6"/>
      <c r="T1112" s="6"/>
    </row>
    <row r="1113" spans="1:20" x14ac:dyDescent="0.25">
      <c r="A1113" s="6"/>
      <c r="B1113" s="6" t="str">
        <f>IF(A1112&lt;&gt;"",1,IF(C1113&lt;&gt;"",LOOKUP(2,1/($B$7:B1112&lt;&gt;""),$B$7:B1112)+1,""))</f>
        <v/>
      </c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9"/>
      <c r="P1113" s="6"/>
      <c r="Q1113" s="6"/>
      <c r="R1113" s="6"/>
      <c r="S1113" s="6"/>
      <c r="T1113" s="6"/>
    </row>
    <row r="1114" spans="1:20" x14ac:dyDescent="0.25">
      <c r="A1114" s="6"/>
      <c r="B1114" s="6" t="str">
        <f>IF(A1113&lt;&gt;"",1,IF(C1114&lt;&gt;"",LOOKUP(2,1/($B$7:B1113&lt;&gt;""),$B$7:B1113)+1,""))</f>
        <v/>
      </c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9"/>
      <c r="P1114" s="6"/>
      <c r="Q1114" s="6"/>
      <c r="R1114" s="6"/>
      <c r="S1114" s="6"/>
      <c r="T1114" s="6"/>
    </row>
    <row r="1115" spans="1:20" x14ac:dyDescent="0.25">
      <c r="A1115" s="6"/>
      <c r="B1115" s="6" t="str">
        <f>IF(A1114&lt;&gt;"",1,IF(C1115&lt;&gt;"",LOOKUP(2,1/($B$7:B1114&lt;&gt;""),$B$7:B1114)+1,""))</f>
        <v/>
      </c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9"/>
      <c r="P1115" s="6"/>
      <c r="Q1115" s="6"/>
      <c r="R1115" s="6"/>
      <c r="S1115" s="6"/>
      <c r="T1115" s="6"/>
    </row>
    <row r="1116" spans="1:20" x14ac:dyDescent="0.25">
      <c r="A1116" s="6"/>
      <c r="B1116" s="6" t="str">
        <f>IF(A1115&lt;&gt;"",1,IF(C1116&lt;&gt;"",LOOKUP(2,1/($B$7:B1115&lt;&gt;""),$B$7:B1115)+1,""))</f>
        <v/>
      </c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9"/>
      <c r="P1116" s="6"/>
      <c r="Q1116" s="6"/>
      <c r="R1116" s="6"/>
      <c r="S1116" s="6"/>
      <c r="T1116" s="6"/>
    </row>
    <row r="1117" spans="1:20" x14ac:dyDescent="0.25">
      <c r="A1117" s="6"/>
      <c r="B1117" s="6" t="str">
        <f>IF(A1116&lt;&gt;"",1,IF(C1117&lt;&gt;"",LOOKUP(2,1/($B$7:B1116&lt;&gt;""),$B$7:B1116)+1,""))</f>
        <v/>
      </c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9"/>
      <c r="P1117" s="6"/>
      <c r="Q1117" s="6"/>
      <c r="R1117" s="6"/>
      <c r="S1117" s="6"/>
      <c r="T1117" s="6"/>
    </row>
    <row r="1118" spans="1:20" x14ac:dyDescent="0.25">
      <c r="A1118" s="6"/>
      <c r="B1118" s="6" t="str">
        <f>IF(A1117&lt;&gt;"",1,IF(C1118&lt;&gt;"",LOOKUP(2,1/($B$7:B1117&lt;&gt;""),$B$7:B1117)+1,""))</f>
        <v/>
      </c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9"/>
      <c r="P1118" s="6"/>
      <c r="Q1118" s="6"/>
      <c r="R1118" s="6"/>
      <c r="S1118" s="6"/>
      <c r="T1118" s="6"/>
    </row>
    <row r="1119" spans="1:20" x14ac:dyDescent="0.25">
      <c r="A1119" s="6"/>
      <c r="B1119" s="6" t="str">
        <f>IF(A1118&lt;&gt;"",1,IF(C1119&lt;&gt;"",LOOKUP(2,1/($B$7:B1118&lt;&gt;""),$B$7:B1118)+1,""))</f>
        <v/>
      </c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9"/>
      <c r="P1119" s="6"/>
      <c r="Q1119" s="6"/>
      <c r="R1119" s="6"/>
      <c r="S1119" s="6"/>
      <c r="T1119" s="6"/>
    </row>
    <row r="1120" spans="1:20" x14ac:dyDescent="0.25">
      <c r="A1120" s="6"/>
      <c r="B1120" s="6" t="str">
        <f>IF(A1119&lt;&gt;"",1,IF(C1120&lt;&gt;"",LOOKUP(2,1/($B$7:B1119&lt;&gt;""),$B$7:B1119)+1,""))</f>
        <v/>
      </c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9"/>
      <c r="P1120" s="6"/>
      <c r="Q1120" s="6"/>
      <c r="R1120" s="6"/>
      <c r="S1120" s="6"/>
      <c r="T1120" s="6"/>
    </row>
    <row r="1121" spans="1:20" x14ac:dyDescent="0.25">
      <c r="A1121" s="6"/>
      <c r="B1121" s="6" t="str">
        <f>IF(A1120&lt;&gt;"",1,IF(C1121&lt;&gt;"",LOOKUP(2,1/($B$7:B1120&lt;&gt;""),$B$7:B1120)+1,""))</f>
        <v/>
      </c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9"/>
      <c r="P1121" s="6"/>
      <c r="Q1121" s="6"/>
      <c r="R1121" s="6"/>
      <c r="S1121" s="6"/>
      <c r="T1121" s="6"/>
    </row>
    <row r="1122" spans="1:20" x14ac:dyDescent="0.25">
      <c r="A1122" s="6"/>
      <c r="B1122" s="6" t="str">
        <f>IF(A1121&lt;&gt;"",1,IF(C1122&lt;&gt;"",LOOKUP(2,1/($B$7:B1121&lt;&gt;""),$B$7:B1121)+1,""))</f>
        <v/>
      </c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9"/>
      <c r="P1122" s="6"/>
      <c r="Q1122" s="6"/>
      <c r="R1122" s="6"/>
      <c r="S1122" s="6"/>
      <c r="T1122" s="6"/>
    </row>
    <row r="1123" spans="1:20" x14ac:dyDescent="0.25">
      <c r="A1123" s="6"/>
      <c r="B1123" s="6" t="str">
        <f>IF(A1122&lt;&gt;"",1,IF(C1123&lt;&gt;"",LOOKUP(2,1/($B$7:B1122&lt;&gt;""),$B$7:B1122)+1,""))</f>
        <v/>
      </c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9"/>
      <c r="P1123" s="6"/>
      <c r="Q1123" s="6"/>
      <c r="R1123" s="6"/>
      <c r="S1123" s="6"/>
      <c r="T1123" s="6"/>
    </row>
    <row r="1124" spans="1:20" x14ac:dyDescent="0.25">
      <c r="A1124" s="6"/>
      <c r="B1124" s="6" t="str">
        <f>IF(A1123&lt;&gt;"",1,IF(C1124&lt;&gt;"",LOOKUP(2,1/($B$7:B1123&lt;&gt;""),$B$7:B1123)+1,""))</f>
        <v/>
      </c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9"/>
      <c r="P1124" s="6"/>
      <c r="Q1124" s="6"/>
      <c r="R1124" s="6"/>
      <c r="S1124" s="6"/>
      <c r="T1124" s="6"/>
    </row>
    <row r="1125" spans="1:20" x14ac:dyDescent="0.25">
      <c r="A1125" s="6"/>
      <c r="B1125" s="6" t="str">
        <f>IF(A1124&lt;&gt;"",1,IF(C1125&lt;&gt;"",LOOKUP(2,1/($B$7:B1124&lt;&gt;""),$B$7:B1124)+1,""))</f>
        <v/>
      </c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9"/>
      <c r="P1125" s="6"/>
      <c r="Q1125" s="6"/>
      <c r="R1125" s="6"/>
      <c r="S1125" s="6"/>
      <c r="T1125" s="6"/>
    </row>
    <row r="1126" spans="1:20" x14ac:dyDescent="0.25">
      <c r="A1126" s="6"/>
      <c r="B1126" s="6" t="str">
        <f>IF(A1125&lt;&gt;"",1,IF(C1126&lt;&gt;"",LOOKUP(2,1/($B$7:B1125&lt;&gt;""),$B$7:B1125)+1,""))</f>
        <v/>
      </c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9"/>
      <c r="P1126" s="6"/>
      <c r="Q1126" s="6"/>
      <c r="R1126" s="6"/>
      <c r="S1126" s="6"/>
      <c r="T1126" s="6"/>
    </row>
    <row r="1127" spans="1:20" x14ac:dyDescent="0.25">
      <c r="A1127" s="6"/>
      <c r="B1127" s="6" t="str">
        <f>IF(A1126&lt;&gt;"",1,IF(C1127&lt;&gt;"",LOOKUP(2,1/($B$7:B1126&lt;&gt;""),$B$7:B1126)+1,""))</f>
        <v/>
      </c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9"/>
      <c r="P1127" s="6"/>
      <c r="Q1127" s="6"/>
      <c r="R1127" s="6"/>
      <c r="S1127" s="6"/>
      <c r="T1127" s="6"/>
    </row>
    <row r="1128" spans="1:20" x14ac:dyDescent="0.25">
      <c r="A1128" s="6"/>
      <c r="B1128" s="6" t="str">
        <f>IF(A1127&lt;&gt;"",1,IF(C1128&lt;&gt;"",LOOKUP(2,1/($B$7:B1127&lt;&gt;""),$B$7:B1127)+1,""))</f>
        <v/>
      </c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9"/>
      <c r="P1128" s="6"/>
      <c r="Q1128" s="6"/>
      <c r="R1128" s="6"/>
      <c r="S1128" s="6"/>
      <c r="T1128" s="6"/>
    </row>
    <row r="1129" spans="1:20" x14ac:dyDescent="0.25">
      <c r="A1129" s="6"/>
      <c r="B1129" s="6" t="str">
        <f>IF(A1128&lt;&gt;"",1,IF(C1129&lt;&gt;"",LOOKUP(2,1/($B$7:B1128&lt;&gt;""),$B$7:B1128)+1,""))</f>
        <v/>
      </c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9"/>
      <c r="P1129" s="6"/>
      <c r="Q1129" s="6"/>
      <c r="R1129" s="6"/>
      <c r="S1129" s="6"/>
      <c r="T1129" s="6"/>
    </row>
    <row r="1130" spans="1:20" x14ac:dyDescent="0.25">
      <c r="A1130" s="6"/>
      <c r="B1130" s="6" t="str">
        <f>IF(A1129&lt;&gt;"",1,IF(C1130&lt;&gt;"",LOOKUP(2,1/($B$7:B1129&lt;&gt;""),$B$7:B1129)+1,""))</f>
        <v/>
      </c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9"/>
      <c r="P1130" s="6"/>
      <c r="Q1130" s="6"/>
      <c r="R1130" s="6"/>
      <c r="S1130" s="6"/>
      <c r="T1130" s="6"/>
    </row>
    <row r="1131" spans="1:20" x14ac:dyDescent="0.25">
      <c r="A1131" s="6"/>
      <c r="B1131" s="6" t="str">
        <f>IF(A1130&lt;&gt;"",1,IF(C1131&lt;&gt;"",LOOKUP(2,1/($B$7:B1130&lt;&gt;""),$B$7:B1130)+1,""))</f>
        <v/>
      </c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9"/>
      <c r="P1131" s="6"/>
      <c r="Q1131" s="6"/>
      <c r="R1131" s="6"/>
      <c r="S1131" s="6"/>
      <c r="T1131" s="6"/>
    </row>
    <row r="1132" spans="1:20" x14ac:dyDescent="0.25">
      <c r="A1132" s="6"/>
      <c r="B1132" s="6" t="str">
        <f>IF(A1131&lt;&gt;"",1,IF(C1132&lt;&gt;"",LOOKUP(2,1/($B$7:B1131&lt;&gt;""),$B$7:B1131)+1,""))</f>
        <v/>
      </c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9"/>
      <c r="P1132" s="6"/>
      <c r="Q1132" s="6"/>
      <c r="R1132" s="6"/>
      <c r="S1132" s="6"/>
      <c r="T1132" s="6"/>
    </row>
    <row r="1133" spans="1:20" x14ac:dyDescent="0.25">
      <c r="A1133" s="6"/>
      <c r="B1133" s="6" t="str">
        <f>IF(A1132&lt;&gt;"",1,IF(C1133&lt;&gt;"",LOOKUP(2,1/($B$7:B1132&lt;&gt;""),$B$7:B1132)+1,""))</f>
        <v/>
      </c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9"/>
      <c r="P1133" s="6"/>
      <c r="Q1133" s="6"/>
      <c r="R1133" s="6"/>
      <c r="S1133" s="6"/>
      <c r="T1133" s="6"/>
    </row>
    <row r="1134" spans="1:20" x14ac:dyDescent="0.25">
      <c r="A1134" s="6"/>
      <c r="B1134" s="6" t="str">
        <f>IF(A1133&lt;&gt;"",1,IF(C1134&lt;&gt;"",LOOKUP(2,1/($B$7:B1133&lt;&gt;""),$B$7:B1133)+1,""))</f>
        <v/>
      </c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9"/>
      <c r="P1134" s="6"/>
      <c r="Q1134" s="6"/>
      <c r="R1134" s="6"/>
      <c r="S1134" s="6"/>
      <c r="T1134" s="6"/>
    </row>
    <row r="1135" spans="1:20" x14ac:dyDescent="0.25">
      <c r="A1135" s="6"/>
      <c r="B1135" s="6" t="str">
        <f>IF(A1134&lt;&gt;"",1,IF(C1135&lt;&gt;"",LOOKUP(2,1/($B$7:B1134&lt;&gt;""),$B$7:B1134)+1,""))</f>
        <v/>
      </c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9"/>
      <c r="P1135" s="6"/>
      <c r="Q1135" s="6"/>
      <c r="R1135" s="6"/>
      <c r="S1135" s="6"/>
      <c r="T1135" s="6"/>
    </row>
    <row r="1136" spans="1:20" x14ac:dyDescent="0.25">
      <c r="A1136" s="6"/>
      <c r="B1136" s="6" t="str">
        <f>IF(A1135&lt;&gt;"",1,IF(C1136&lt;&gt;"",LOOKUP(2,1/($B$7:B1135&lt;&gt;""),$B$7:B1135)+1,""))</f>
        <v/>
      </c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9"/>
      <c r="P1136" s="6"/>
      <c r="Q1136" s="6"/>
      <c r="R1136" s="6"/>
      <c r="S1136" s="6"/>
      <c r="T1136" s="6"/>
    </row>
    <row r="1137" spans="1:20" x14ac:dyDescent="0.25">
      <c r="A1137" s="6"/>
      <c r="B1137" s="6" t="str">
        <f>IF(A1136&lt;&gt;"",1,IF(C1137&lt;&gt;"",LOOKUP(2,1/($B$7:B1136&lt;&gt;""),$B$7:B1136)+1,""))</f>
        <v/>
      </c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9"/>
      <c r="P1137" s="6"/>
      <c r="Q1137" s="6"/>
      <c r="R1137" s="6"/>
      <c r="S1137" s="6"/>
      <c r="T1137" s="6"/>
    </row>
    <row r="1138" spans="1:20" x14ac:dyDescent="0.25">
      <c r="A1138" s="6"/>
      <c r="B1138" s="6" t="str">
        <f>IF(A1137&lt;&gt;"",1,IF(C1138&lt;&gt;"",LOOKUP(2,1/($B$7:B1137&lt;&gt;""),$B$7:B1137)+1,""))</f>
        <v/>
      </c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9"/>
      <c r="P1138" s="6"/>
      <c r="Q1138" s="6"/>
      <c r="R1138" s="6"/>
      <c r="S1138" s="6"/>
      <c r="T1138" s="6"/>
    </row>
    <row r="1139" spans="1:20" x14ac:dyDescent="0.25">
      <c r="A1139" s="6"/>
      <c r="B1139" s="6" t="str">
        <f>IF(A1138&lt;&gt;"",1,IF(C1139&lt;&gt;"",LOOKUP(2,1/($B$7:B1138&lt;&gt;""),$B$7:B1138)+1,""))</f>
        <v/>
      </c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9"/>
      <c r="P1139" s="6"/>
      <c r="Q1139" s="6"/>
      <c r="R1139" s="6"/>
      <c r="S1139" s="6"/>
      <c r="T1139" s="6"/>
    </row>
    <row r="1140" spans="1:20" x14ac:dyDescent="0.25">
      <c r="A1140" s="6"/>
      <c r="B1140" s="6" t="str">
        <f>IF(A1139&lt;&gt;"",1,IF(C1140&lt;&gt;"",LOOKUP(2,1/($B$7:B1139&lt;&gt;""),$B$7:B1139)+1,""))</f>
        <v/>
      </c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9"/>
      <c r="P1140" s="6"/>
      <c r="Q1140" s="6"/>
      <c r="R1140" s="6"/>
      <c r="S1140" s="6"/>
      <c r="T1140" s="6"/>
    </row>
    <row r="1141" spans="1:20" x14ac:dyDescent="0.25">
      <c r="A1141" s="6"/>
      <c r="B1141" s="6" t="str">
        <f>IF(A1140&lt;&gt;"",1,IF(C1141&lt;&gt;"",LOOKUP(2,1/($B$7:B1140&lt;&gt;""),$B$7:B1140)+1,""))</f>
        <v/>
      </c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9"/>
      <c r="P1141" s="6"/>
      <c r="Q1141" s="6"/>
      <c r="R1141" s="6"/>
      <c r="S1141" s="6"/>
      <c r="T1141" s="6"/>
    </row>
    <row r="1142" spans="1:20" x14ac:dyDescent="0.25">
      <c r="A1142" s="6"/>
      <c r="B1142" s="6" t="str">
        <f>IF(A1141&lt;&gt;"",1,IF(C1142&lt;&gt;"",LOOKUP(2,1/($B$7:B1141&lt;&gt;""),$B$7:B1141)+1,""))</f>
        <v/>
      </c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9"/>
      <c r="P1142" s="6"/>
      <c r="Q1142" s="6"/>
      <c r="R1142" s="6"/>
      <c r="S1142" s="6"/>
      <c r="T1142" s="6"/>
    </row>
    <row r="1143" spans="1:20" x14ac:dyDescent="0.25">
      <c r="A1143" s="6"/>
      <c r="B1143" s="6" t="str">
        <f>IF(A1142&lt;&gt;"",1,IF(C1143&lt;&gt;"",LOOKUP(2,1/($B$7:B1142&lt;&gt;""),$B$7:B1142)+1,""))</f>
        <v/>
      </c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9"/>
      <c r="P1143" s="6"/>
      <c r="Q1143" s="6"/>
      <c r="R1143" s="6"/>
      <c r="S1143" s="6"/>
      <c r="T1143" s="6"/>
    </row>
    <row r="1144" spans="1:20" x14ac:dyDescent="0.25">
      <c r="A1144" s="6"/>
      <c r="B1144" s="6" t="str">
        <f>IF(A1143&lt;&gt;"",1,IF(C1144&lt;&gt;"",LOOKUP(2,1/($B$7:B1143&lt;&gt;""),$B$7:B1143)+1,""))</f>
        <v/>
      </c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9"/>
      <c r="P1144" s="6"/>
      <c r="Q1144" s="6"/>
      <c r="R1144" s="6"/>
      <c r="S1144" s="6"/>
      <c r="T1144" s="6"/>
    </row>
    <row r="1145" spans="1:20" x14ac:dyDescent="0.25">
      <c r="A1145" s="6"/>
      <c r="B1145" s="6" t="str">
        <f>IF(A1144&lt;&gt;"",1,IF(C1145&lt;&gt;"",LOOKUP(2,1/($B$7:B1144&lt;&gt;""),$B$7:B1144)+1,""))</f>
        <v/>
      </c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9"/>
      <c r="P1145" s="6"/>
      <c r="Q1145" s="6"/>
      <c r="R1145" s="6"/>
      <c r="S1145" s="6"/>
      <c r="T1145" s="6"/>
    </row>
    <row r="1146" spans="1:20" x14ac:dyDescent="0.25">
      <c r="A1146" s="6"/>
      <c r="B1146" s="6" t="str">
        <f>IF(A1145&lt;&gt;"",1,IF(C1146&lt;&gt;"",LOOKUP(2,1/($B$7:B1145&lt;&gt;""),$B$7:B1145)+1,""))</f>
        <v/>
      </c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9"/>
      <c r="P1146" s="6"/>
      <c r="Q1146" s="6"/>
      <c r="R1146" s="6"/>
      <c r="S1146" s="6"/>
      <c r="T1146" s="6"/>
    </row>
    <row r="1147" spans="1:20" x14ac:dyDescent="0.25">
      <c r="A1147" s="6"/>
      <c r="B1147" s="6" t="str">
        <f>IF(A1146&lt;&gt;"",1,IF(C1147&lt;&gt;"",LOOKUP(2,1/($B$7:B1146&lt;&gt;""),$B$7:B1146)+1,""))</f>
        <v/>
      </c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9"/>
      <c r="P1147" s="6"/>
      <c r="Q1147" s="6"/>
      <c r="R1147" s="6"/>
      <c r="S1147" s="6"/>
      <c r="T1147" s="6"/>
    </row>
    <row r="1148" spans="1:20" x14ac:dyDescent="0.25">
      <c r="A1148" s="6"/>
      <c r="B1148" s="6" t="str">
        <f>IF(A1147&lt;&gt;"",1,IF(C1148&lt;&gt;"",LOOKUP(2,1/($B$7:B1147&lt;&gt;""),$B$7:B1147)+1,""))</f>
        <v/>
      </c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9"/>
      <c r="P1148" s="6"/>
      <c r="Q1148" s="6"/>
      <c r="R1148" s="6"/>
      <c r="S1148" s="6"/>
      <c r="T1148" s="6"/>
    </row>
    <row r="1149" spans="1:20" x14ac:dyDescent="0.25">
      <c r="A1149" s="6"/>
      <c r="B1149" s="6" t="str">
        <f>IF(A1148&lt;&gt;"",1,IF(C1149&lt;&gt;"",LOOKUP(2,1/($B$7:B1148&lt;&gt;""),$B$7:B1148)+1,""))</f>
        <v/>
      </c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9"/>
      <c r="P1149" s="6"/>
      <c r="Q1149" s="6"/>
      <c r="R1149" s="6"/>
      <c r="S1149" s="6"/>
      <c r="T1149" s="6"/>
    </row>
    <row r="1150" spans="1:20" x14ac:dyDescent="0.25">
      <c r="A1150" s="6"/>
      <c r="B1150" s="6" t="str">
        <f>IF(A1149&lt;&gt;"",1,IF(C1150&lt;&gt;"",LOOKUP(2,1/($B$7:B1149&lt;&gt;""),$B$7:B1149)+1,""))</f>
        <v/>
      </c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9"/>
      <c r="P1150" s="6"/>
      <c r="Q1150" s="6"/>
      <c r="R1150" s="6"/>
      <c r="S1150" s="6"/>
      <c r="T1150" s="6"/>
    </row>
    <row r="1151" spans="1:20" x14ac:dyDescent="0.25">
      <c r="A1151" s="6"/>
      <c r="B1151" s="6" t="str">
        <f>IF(A1150&lt;&gt;"",1,IF(C1151&lt;&gt;"",LOOKUP(2,1/($B$7:B1150&lt;&gt;""),$B$7:B1150)+1,""))</f>
        <v/>
      </c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9"/>
      <c r="P1151" s="6"/>
      <c r="Q1151" s="6"/>
      <c r="R1151" s="6"/>
      <c r="S1151" s="6"/>
      <c r="T1151" s="6"/>
    </row>
    <row r="1152" spans="1:20" x14ac:dyDescent="0.25">
      <c r="A1152" s="6"/>
      <c r="B1152" s="6" t="str">
        <f>IF(A1151&lt;&gt;"",1,IF(C1152&lt;&gt;"",LOOKUP(2,1/($B$7:B1151&lt;&gt;""),$B$7:B1151)+1,""))</f>
        <v/>
      </c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9"/>
      <c r="P1152" s="6"/>
      <c r="Q1152" s="6"/>
      <c r="R1152" s="6"/>
      <c r="S1152" s="6"/>
      <c r="T1152" s="6"/>
    </row>
    <row r="1153" spans="1:20" x14ac:dyDescent="0.25">
      <c r="A1153" s="6"/>
      <c r="B1153" s="6" t="str">
        <f>IF(A1152&lt;&gt;"",1,IF(C1153&lt;&gt;"",LOOKUP(2,1/($B$7:B1152&lt;&gt;""),$B$7:B1152)+1,""))</f>
        <v/>
      </c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9"/>
      <c r="P1153" s="6"/>
      <c r="Q1153" s="6"/>
      <c r="R1153" s="6"/>
      <c r="S1153" s="6"/>
      <c r="T1153" s="6"/>
    </row>
    <row r="1154" spans="1:20" x14ac:dyDescent="0.25">
      <c r="A1154" s="6"/>
      <c r="B1154" s="6" t="str">
        <f>IF(A1153&lt;&gt;"",1,IF(C1154&lt;&gt;"",LOOKUP(2,1/($B$7:B1153&lt;&gt;""),$B$7:B1153)+1,""))</f>
        <v/>
      </c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9"/>
      <c r="P1154" s="6"/>
      <c r="Q1154" s="6"/>
      <c r="R1154" s="6"/>
      <c r="S1154" s="6"/>
      <c r="T1154" s="6"/>
    </row>
    <row r="1155" spans="1:20" x14ac:dyDescent="0.25">
      <c r="A1155" s="6"/>
      <c r="B1155" s="6" t="str">
        <f>IF(A1154&lt;&gt;"",1,IF(C1155&lt;&gt;"",LOOKUP(2,1/($B$7:B1154&lt;&gt;""),$B$7:B1154)+1,""))</f>
        <v/>
      </c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9"/>
      <c r="P1155" s="6"/>
      <c r="Q1155" s="6"/>
      <c r="R1155" s="6"/>
      <c r="S1155" s="6"/>
      <c r="T1155" s="6"/>
    </row>
    <row r="1156" spans="1:20" x14ac:dyDescent="0.25">
      <c r="A1156" s="6"/>
      <c r="B1156" s="6" t="str">
        <f>IF(A1155&lt;&gt;"",1,IF(C1156&lt;&gt;"",LOOKUP(2,1/($B$7:B1155&lt;&gt;""),$B$7:B1155)+1,""))</f>
        <v/>
      </c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9"/>
      <c r="P1156" s="6"/>
      <c r="Q1156" s="6"/>
      <c r="R1156" s="6"/>
      <c r="S1156" s="6"/>
      <c r="T1156" s="6"/>
    </row>
    <row r="1157" spans="1:20" x14ac:dyDescent="0.25">
      <c r="A1157" s="6"/>
      <c r="B1157" s="6" t="str">
        <f>IF(A1156&lt;&gt;"",1,IF(C1157&lt;&gt;"",LOOKUP(2,1/($B$7:B1156&lt;&gt;""),$B$7:B1156)+1,""))</f>
        <v/>
      </c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9"/>
      <c r="P1157" s="6"/>
      <c r="Q1157" s="6"/>
      <c r="R1157" s="6"/>
      <c r="S1157" s="6"/>
      <c r="T1157" s="6"/>
    </row>
    <row r="1158" spans="1:20" x14ac:dyDescent="0.25">
      <c r="A1158" s="6"/>
      <c r="B1158" s="6" t="str">
        <f>IF(A1157&lt;&gt;"",1,IF(C1158&lt;&gt;"",LOOKUP(2,1/($B$7:B1157&lt;&gt;""),$B$7:B1157)+1,""))</f>
        <v/>
      </c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9"/>
      <c r="P1158" s="6"/>
      <c r="Q1158" s="6"/>
      <c r="R1158" s="6"/>
      <c r="S1158" s="6"/>
      <c r="T1158" s="6"/>
    </row>
    <row r="1159" spans="1:20" x14ac:dyDescent="0.25">
      <c r="A1159" s="6"/>
      <c r="B1159" s="6" t="str">
        <f>IF(A1158&lt;&gt;"",1,IF(C1159&lt;&gt;"",LOOKUP(2,1/($B$7:B1158&lt;&gt;""),$B$7:B1158)+1,""))</f>
        <v/>
      </c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9"/>
      <c r="P1159" s="6"/>
      <c r="Q1159" s="6"/>
      <c r="R1159" s="6"/>
      <c r="S1159" s="6"/>
      <c r="T1159" s="6"/>
    </row>
    <row r="1160" spans="1:20" x14ac:dyDescent="0.25">
      <c r="A1160" s="6"/>
      <c r="B1160" s="6" t="str">
        <f>IF(A1159&lt;&gt;"",1,IF(C1160&lt;&gt;"",LOOKUP(2,1/($B$7:B1159&lt;&gt;""),$B$7:B1159)+1,""))</f>
        <v/>
      </c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9"/>
      <c r="P1160" s="6"/>
      <c r="Q1160" s="6"/>
      <c r="R1160" s="6"/>
      <c r="S1160" s="6"/>
      <c r="T1160" s="6"/>
    </row>
    <row r="1161" spans="1:20" x14ac:dyDescent="0.25">
      <c r="A1161" s="6"/>
      <c r="B1161" s="6" t="str">
        <f>IF(A1160&lt;&gt;"",1,IF(C1161&lt;&gt;"",LOOKUP(2,1/($B$7:B1160&lt;&gt;""),$B$7:B1160)+1,""))</f>
        <v/>
      </c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9"/>
      <c r="P1161" s="6"/>
      <c r="Q1161" s="6"/>
      <c r="R1161" s="6"/>
      <c r="S1161" s="6"/>
      <c r="T1161" s="6"/>
    </row>
    <row r="1162" spans="1:20" x14ac:dyDescent="0.25">
      <c r="A1162" s="6"/>
      <c r="B1162" s="6" t="str">
        <f>IF(A1161&lt;&gt;"",1,IF(C1162&lt;&gt;"",LOOKUP(2,1/($B$7:B1161&lt;&gt;""),$B$7:B1161)+1,""))</f>
        <v/>
      </c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9"/>
      <c r="P1162" s="6"/>
      <c r="Q1162" s="6"/>
      <c r="R1162" s="6"/>
      <c r="S1162" s="6"/>
      <c r="T1162" s="6"/>
    </row>
    <row r="1163" spans="1:20" x14ac:dyDescent="0.25">
      <c r="A1163" s="6"/>
      <c r="B1163" s="6" t="str">
        <f>IF(A1162&lt;&gt;"",1,IF(C1163&lt;&gt;"",LOOKUP(2,1/($B$7:B1162&lt;&gt;""),$B$7:B1162)+1,""))</f>
        <v/>
      </c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9"/>
      <c r="P1163" s="6"/>
      <c r="Q1163" s="6"/>
      <c r="R1163" s="6"/>
      <c r="S1163" s="6"/>
      <c r="T1163" s="6"/>
    </row>
    <row r="1164" spans="1:20" x14ac:dyDescent="0.25">
      <c r="A1164" s="6"/>
      <c r="B1164" s="6" t="str">
        <f>IF(A1163&lt;&gt;"",1,IF(C1164&lt;&gt;"",LOOKUP(2,1/($B$7:B1163&lt;&gt;""),$B$7:B1163)+1,""))</f>
        <v/>
      </c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9"/>
      <c r="P1164" s="6"/>
      <c r="Q1164" s="6"/>
      <c r="R1164" s="6"/>
      <c r="S1164" s="6"/>
      <c r="T1164" s="6"/>
    </row>
    <row r="1165" spans="1:20" x14ac:dyDescent="0.25">
      <c r="A1165" s="6"/>
      <c r="B1165" s="6" t="str">
        <f>IF(A1164&lt;&gt;"",1,IF(C1165&lt;&gt;"",LOOKUP(2,1/($B$7:B1164&lt;&gt;""),$B$7:B1164)+1,""))</f>
        <v/>
      </c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9"/>
      <c r="P1165" s="6"/>
      <c r="Q1165" s="6"/>
      <c r="R1165" s="6"/>
      <c r="S1165" s="6"/>
      <c r="T1165" s="6"/>
    </row>
    <row r="1166" spans="1:20" x14ac:dyDescent="0.25">
      <c r="A1166" s="6"/>
      <c r="B1166" s="6" t="str">
        <f>IF(A1165&lt;&gt;"",1,IF(C1166&lt;&gt;"",LOOKUP(2,1/($B$7:B1165&lt;&gt;""),$B$7:B1165)+1,""))</f>
        <v/>
      </c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9"/>
      <c r="P1166" s="6"/>
      <c r="Q1166" s="6"/>
      <c r="R1166" s="6"/>
      <c r="S1166" s="6"/>
      <c r="T1166" s="6"/>
    </row>
    <row r="1167" spans="1:20" x14ac:dyDescent="0.25">
      <c r="A1167" s="6"/>
      <c r="B1167" s="6" t="str">
        <f>IF(A1166&lt;&gt;"",1,IF(C1167&lt;&gt;"",LOOKUP(2,1/($B$7:B1166&lt;&gt;""),$B$7:B1166)+1,""))</f>
        <v/>
      </c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9"/>
      <c r="P1167" s="6"/>
      <c r="Q1167" s="6"/>
      <c r="R1167" s="6"/>
      <c r="S1167" s="6"/>
      <c r="T1167" s="6"/>
    </row>
    <row r="1168" spans="1:20" x14ac:dyDescent="0.25">
      <c r="A1168" s="6"/>
      <c r="B1168" s="6" t="str">
        <f>IF(A1167&lt;&gt;"",1,IF(C1168&lt;&gt;"",LOOKUP(2,1/($B$7:B1167&lt;&gt;""),$B$7:B1167)+1,""))</f>
        <v/>
      </c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9"/>
      <c r="P1168" s="6"/>
      <c r="Q1168" s="6"/>
      <c r="R1168" s="6"/>
      <c r="S1168" s="6"/>
      <c r="T1168" s="6"/>
    </row>
    <row r="1169" spans="1:20" x14ac:dyDescent="0.25">
      <c r="A1169" s="6"/>
      <c r="B1169" s="6" t="str">
        <f>IF(A1168&lt;&gt;"",1,IF(C1169&lt;&gt;"",LOOKUP(2,1/($B$7:B1168&lt;&gt;""),$B$7:B1168)+1,""))</f>
        <v/>
      </c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9"/>
      <c r="P1169" s="6"/>
      <c r="Q1169" s="6"/>
      <c r="R1169" s="6"/>
      <c r="S1169" s="6"/>
      <c r="T1169" s="6"/>
    </row>
    <row r="1170" spans="1:20" x14ac:dyDescent="0.25">
      <c r="A1170" s="6"/>
      <c r="B1170" s="6" t="str">
        <f>IF(A1169&lt;&gt;"",1,IF(C1170&lt;&gt;"",LOOKUP(2,1/($B$7:B1169&lt;&gt;""),$B$7:B1169)+1,""))</f>
        <v/>
      </c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9"/>
      <c r="P1170" s="6"/>
      <c r="Q1170" s="6"/>
      <c r="R1170" s="6"/>
      <c r="S1170" s="6"/>
      <c r="T1170" s="6"/>
    </row>
    <row r="1171" spans="1:20" x14ac:dyDescent="0.25">
      <c r="A1171" s="6"/>
      <c r="B1171" s="6" t="str">
        <f>IF(A1170&lt;&gt;"",1,IF(C1171&lt;&gt;"",LOOKUP(2,1/($B$7:B1170&lt;&gt;""),$B$7:B1170)+1,""))</f>
        <v/>
      </c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9"/>
      <c r="P1171" s="6"/>
      <c r="Q1171" s="6"/>
      <c r="R1171" s="6"/>
      <c r="S1171" s="6"/>
      <c r="T1171" s="6"/>
    </row>
    <row r="1172" spans="1:20" x14ac:dyDescent="0.25">
      <c r="A1172" s="6"/>
      <c r="B1172" s="6" t="str">
        <f>IF(A1171&lt;&gt;"",1,IF(C1172&lt;&gt;"",LOOKUP(2,1/($B$7:B1171&lt;&gt;""),$B$7:B1171)+1,""))</f>
        <v/>
      </c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9"/>
      <c r="P1172" s="6"/>
      <c r="Q1172" s="6"/>
      <c r="R1172" s="6"/>
      <c r="S1172" s="6"/>
      <c r="T1172" s="6"/>
    </row>
    <row r="1173" spans="1:20" x14ac:dyDescent="0.25">
      <c r="A1173" s="6"/>
      <c r="B1173" s="6" t="str">
        <f>IF(A1172&lt;&gt;"",1,IF(C1173&lt;&gt;"",LOOKUP(2,1/($B$7:B1172&lt;&gt;""),$B$7:B1172)+1,""))</f>
        <v/>
      </c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9"/>
      <c r="P1173" s="6"/>
      <c r="Q1173" s="6"/>
      <c r="R1173" s="6"/>
      <c r="S1173" s="6"/>
      <c r="T1173" s="6"/>
    </row>
    <row r="1174" spans="1:20" x14ac:dyDescent="0.25">
      <c r="A1174" s="6"/>
      <c r="B1174" s="6" t="str">
        <f>IF(A1173&lt;&gt;"",1,IF(C1174&lt;&gt;"",LOOKUP(2,1/($B$7:B1173&lt;&gt;""),$B$7:B1173)+1,""))</f>
        <v/>
      </c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9"/>
      <c r="P1174" s="6"/>
      <c r="Q1174" s="6"/>
      <c r="R1174" s="6"/>
      <c r="S1174" s="6"/>
      <c r="T1174" s="6"/>
    </row>
    <row r="1175" spans="1:20" x14ac:dyDescent="0.25">
      <c r="A1175" s="6"/>
      <c r="B1175" s="6" t="str">
        <f>IF(A1174&lt;&gt;"",1,IF(C1175&lt;&gt;"",LOOKUP(2,1/($B$7:B1174&lt;&gt;""),$B$7:B1174)+1,""))</f>
        <v/>
      </c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9"/>
      <c r="P1175" s="6"/>
      <c r="Q1175" s="6"/>
      <c r="R1175" s="6"/>
      <c r="S1175" s="6"/>
      <c r="T1175" s="6"/>
    </row>
    <row r="1176" spans="1:20" x14ac:dyDescent="0.25">
      <c r="A1176" s="6"/>
      <c r="B1176" s="6" t="str">
        <f>IF(A1175&lt;&gt;"",1,IF(C1176&lt;&gt;"",LOOKUP(2,1/($B$7:B1175&lt;&gt;""),$B$7:B1175)+1,""))</f>
        <v/>
      </c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9"/>
      <c r="P1176" s="6"/>
      <c r="Q1176" s="6"/>
      <c r="R1176" s="6"/>
      <c r="S1176" s="6"/>
      <c r="T1176" s="6"/>
    </row>
    <row r="1177" spans="1:20" x14ac:dyDescent="0.25">
      <c r="A1177" s="6"/>
      <c r="B1177" s="6" t="str">
        <f>IF(A1176&lt;&gt;"",1,IF(C1177&lt;&gt;"",LOOKUP(2,1/($B$7:B1176&lt;&gt;""),$B$7:B1176)+1,""))</f>
        <v/>
      </c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9"/>
      <c r="P1177" s="6"/>
      <c r="Q1177" s="6"/>
      <c r="R1177" s="6"/>
      <c r="S1177" s="6"/>
      <c r="T1177" s="6"/>
    </row>
    <row r="1178" spans="1:20" x14ac:dyDescent="0.25">
      <c r="A1178" s="6"/>
      <c r="B1178" s="6" t="str">
        <f>IF(A1177&lt;&gt;"",1,IF(C1178&lt;&gt;"",LOOKUP(2,1/($B$7:B1177&lt;&gt;""),$B$7:B1177)+1,""))</f>
        <v/>
      </c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9"/>
      <c r="P1178" s="6"/>
      <c r="Q1178" s="6"/>
      <c r="R1178" s="6"/>
      <c r="S1178" s="6"/>
      <c r="T1178" s="6"/>
    </row>
    <row r="1179" spans="1:20" x14ac:dyDescent="0.25">
      <c r="A1179" s="6"/>
      <c r="B1179" s="6" t="str">
        <f>IF(A1178&lt;&gt;"",1,IF(C1179&lt;&gt;"",LOOKUP(2,1/($B$7:B1178&lt;&gt;""),$B$7:B1178)+1,""))</f>
        <v/>
      </c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9"/>
      <c r="P1179" s="6"/>
      <c r="Q1179" s="6"/>
      <c r="R1179" s="6"/>
      <c r="S1179" s="6"/>
      <c r="T1179" s="6"/>
    </row>
    <row r="1180" spans="1:20" x14ac:dyDescent="0.25">
      <c r="A1180" s="6"/>
      <c r="B1180" s="6" t="str">
        <f>IF(A1179&lt;&gt;"",1,IF(C1180&lt;&gt;"",LOOKUP(2,1/($B$7:B1179&lt;&gt;""),$B$7:B1179)+1,""))</f>
        <v/>
      </c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9"/>
      <c r="P1180" s="6"/>
      <c r="Q1180" s="6"/>
      <c r="R1180" s="6"/>
      <c r="S1180" s="6"/>
      <c r="T1180" s="6"/>
    </row>
    <row r="1181" spans="1:20" x14ac:dyDescent="0.25">
      <c r="A1181" s="6"/>
      <c r="B1181" s="6" t="str">
        <f>IF(A1180&lt;&gt;"",1,IF(C1181&lt;&gt;"",LOOKUP(2,1/($B$7:B1180&lt;&gt;""),$B$7:B1180)+1,""))</f>
        <v/>
      </c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9"/>
      <c r="P1181" s="6"/>
      <c r="Q1181" s="6"/>
      <c r="R1181" s="6"/>
      <c r="S1181" s="6"/>
      <c r="T1181" s="6"/>
    </row>
    <row r="1182" spans="1:20" x14ac:dyDescent="0.25">
      <c r="A1182" s="6"/>
      <c r="B1182" s="6" t="str">
        <f>IF(A1181&lt;&gt;"",1,IF(C1182&lt;&gt;"",LOOKUP(2,1/($B$7:B1181&lt;&gt;""),$B$7:B1181)+1,""))</f>
        <v/>
      </c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9"/>
      <c r="P1182" s="6"/>
      <c r="Q1182" s="6"/>
      <c r="R1182" s="6"/>
      <c r="S1182" s="6"/>
      <c r="T1182" s="6"/>
    </row>
    <row r="1183" spans="1:20" x14ac:dyDescent="0.25">
      <c r="A1183" s="6"/>
      <c r="B1183" s="6" t="str">
        <f>IF(A1182&lt;&gt;"",1,IF(C1183&lt;&gt;"",LOOKUP(2,1/($B$7:B1182&lt;&gt;""),$B$7:B1182)+1,""))</f>
        <v/>
      </c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9"/>
      <c r="P1183" s="6"/>
      <c r="Q1183" s="6"/>
      <c r="R1183" s="6"/>
      <c r="S1183" s="6"/>
      <c r="T1183" s="6"/>
    </row>
    <row r="1184" spans="1:20" x14ac:dyDescent="0.25">
      <c r="A1184" s="6"/>
      <c r="B1184" s="6" t="str">
        <f>IF(A1183&lt;&gt;"",1,IF(C1184&lt;&gt;"",LOOKUP(2,1/($B$7:B1183&lt;&gt;""),$B$7:B1183)+1,""))</f>
        <v/>
      </c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9"/>
      <c r="P1184" s="6"/>
      <c r="Q1184" s="6"/>
      <c r="R1184" s="6"/>
      <c r="S1184" s="6"/>
      <c r="T1184" s="6"/>
    </row>
    <row r="1185" spans="1:20" x14ac:dyDescent="0.25">
      <c r="A1185" s="6"/>
      <c r="B1185" s="6" t="str">
        <f>IF(A1184&lt;&gt;"",1,IF(C1185&lt;&gt;"",LOOKUP(2,1/($B$7:B1184&lt;&gt;""),$B$7:B1184)+1,""))</f>
        <v/>
      </c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9"/>
      <c r="P1185" s="6"/>
      <c r="Q1185" s="6"/>
      <c r="R1185" s="6"/>
      <c r="S1185" s="6"/>
      <c r="T1185" s="6"/>
    </row>
    <row r="1186" spans="1:20" x14ac:dyDescent="0.25">
      <c r="A1186" s="6"/>
      <c r="B1186" s="6" t="str">
        <f>IF(A1185&lt;&gt;"",1,IF(C1186&lt;&gt;"",LOOKUP(2,1/($B$7:B1185&lt;&gt;""),$B$7:B1185)+1,""))</f>
        <v/>
      </c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9"/>
      <c r="P1186" s="6"/>
      <c r="Q1186" s="6"/>
      <c r="R1186" s="6"/>
      <c r="S1186" s="6"/>
      <c r="T1186" s="6"/>
    </row>
    <row r="1187" spans="1:20" x14ac:dyDescent="0.25">
      <c r="A1187" s="6"/>
      <c r="B1187" s="6" t="str">
        <f>IF(A1186&lt;&gt;"",1,IF(C1187&lt;&gt;"",LOOKUP(2,1/($B$7:B1186&lt;&gt;""),$B$7:B1186)+1,""))</f>
        <v/>
      </c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9"/>
      <c r="P1187" s="6"/>
      <c r="Q1187" s="6"/>
      <c r="R1187" s="6"/>
      <c r="S1187" s="6"/>
      <c r="T1187" s="6"/>
    </row>
    <row r="1188" spans="1:20" x14ac:dyDescent="0.25">
      <c r="A1188" s="6"/>
      <c r="B1188" s="6" t="str">
        <f>IF(A1187&lt;&gt;"",1,IF(C1188&lt;&gt;"",LOOKUP(2,1/($B$7:B1187&lt;&gt;""),$B$7:B1187)+1,""))</f>
        <v/>
      </c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9"/>
      <c r="P1188" s="6"/>
      <c r="Q1188" s="6"/>
      <c r="R1188" s="6"/>
      <c r="S1188" s="6"/>
      <c r="T1188" s="6"/>
    </row>
    <row r="1189" spans="1:20" x14ac:dyDescent="0.25">
      <c r="A1189" s="6"/>
      <c r="B1189" s="6" t="str">
        <f>IF(A1188&lt;&gt;"",1,IF(C1189&lt;&gt;"",LOOKUP(2,1/($B$7:B1188&lt;&gt;""),$B$7:B1188)+1,""))</f>
        <v/>
      </c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9"/>
      <c r="P1189" s="6"/>
      <c r="Q1189" s="6"/>
      <c r="R1189" s="6"/>
      <c r="S1189" s="6"/>
      <c r="T1189" s="6"/>
    </row>
    <row r="1190" spans="1:20" x14ac:dyDescent="0.25">
      <c r="A1190" s="6"/>
      <c r="B1190" s="6" t="str">
        <f>IF(A1189&lt;&gt;"",1,IF(C1190&lt;&gt;"",LOOKUP(2,1/($B$7:B1189&lt;&gt;""),$B$7:B1189)+1,""))</f>
        <v/>
      </c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9"/>
      <c r="P1190" s="6"/>
      <c r="Q1190" s="6"/>
      <c r="R1190" s="6"/>
      <c r="S1190" s="6"/>
      <c r="T1190" s="6"/>
    </row>
    <row r="1191" spans="1:20" x14ac:dyDescent="0.25">
      <c r="A1191" s="6"/>
      <c r="B1191" s="6" t="str">
        <f>IF(A1190&lt;&gt;"",1,IF(C1191&lt;&gt;"",LOOKUP(2,1/($B$7:B1190&lt;&gt;""),$B$7:B1190)+1,""))</f>
        <v/>
      </c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9"/>
      <c r="P1191" s="6"/>
      <c r="Q1191" s="6"/>
      <c r="R1191" s="6"/>
      <c r="S1191" s="6"/>
      <c r="T1191" s="6"/>
    </row>
    <row r="1192" spans="1:20" x14ac:dyDescent="0.25">
      <c r="A1192" s="6"/>
      <c r="B1192" s="6" t="str">
        <f>IF(A1191&lt;&gt;"",1,IF(C1192&lt;&gt;"",LOOKUP(2,1/($B$7:B1191&lt;&gt;""),$B$7:B1191)+1,""))</f>
        <v/>
      </c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9"/>
      <c r="P1192" s="6"/>
      <c r="Q1192" s="6"/>
      <c r="R1192" s="6"/>
      <c r="S1192" s="6"/>
      <c r="T1192" s="6"/>
    </row>
    <row r="1193" spans="1:20" x14ac:dyDescent="0.25">
      <c r="A1193" s="6"/>
      <c r="B1193" s="6" t="str">
        <f>IF(A1192&lt;&gt;"",1,IF(C1193&lt;&gt;"",LOOKUP(2,1/($B$7:B1192&lt;&gt;""),$B$7:B1192)+1,""))</f>
        <v/>
      </c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9"/>
      <c r="P1193" s="6"/>
      <c r="Q1193" s="6"/>
      <c r="R1193" s="6"/>
      <c r="S1193" s="6"/>
      <c r="T1193" s="6"/>
    </row>
    <row r="1194" spans="1:20" x14ac:dyDescent="0.25">
      <c r="A1194" s="6"/>
      <c r="B1194" s="6" t="str">
        <f>IF(A1193&lt;&gt;"",1,IF(C1194&lt;&gt;"",LOOKUP(2,1/($B$7:B1193&lt;&gt;""),$B$7:B1193)+1,""))</f>
        <v/>
      </c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9"/>
      <c r="P1194" s="6"/>
      <c r="Q1194" s="6"/>
      <c r="R1194" s="6"/>
      <c r="S1194" s="6"/>
      <c r="T1194" s="6"/>
    </row>
    <row r="1195" spans="1:20" x14ac:dyDescent="0.25">
      <c r="A1195" s="6"/>
      <c r="B1195" s="6" t="str">
        <f>IF(A1194&lt;&gt;"",1,IF(C1195&lt;&gt;"",LOOKUP(2,1/($B$7:B1194&lt;&gt;""),$B$7:B1194)+1,""))</f>
        <v/>
      </c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9"/>
      <c r="P1195" s="6"/>
      <c r="Q1195" s="6"/>
      <c r="R1195" s="6"/>
      <c r="S1195" s="6"/>
      <c r="T1195" s="6"/>
    </row>
    <row r="1196" spans="1:20" x14ac:dyDescent="0.25">
      <c r="A1196" s="6"/>
      <c r="B1196" s="6" t="str">
        <f>IF(A1195&lt;&gt;"",1,IF(C1196&lt;&gt;"",LOOKUP(2,1/($B$7:B1195&lt;&gt;""),$B$7:B1195)+1,""))</f>
        <v/>
      </c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9"/>
      <c r="P1196" s="6"/>
      <c r="Q1196" s="6"/>
      <c r="R1196" s="6"/>
      <c r="S1196" s="6"/>
      <c r="T1196" s="6"/>
    </row>
    <row r="1197" spans="1:20" x14ac:dyDescent="0.25">
      <c r="A1197" s="6"/>
      <c r="B1197" s="6" t="str">
        <f>IF(A1196&lt;&gt;"",1,IF(C1197&lt;&gt;"",LOOKUP(2,1/($B$7:B1196&lt;&gt;""),$B$7:B1196)+1,""))</f>
        <v/>
      </c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9"/>
      <c r="P1197" s="6"/>
      <c r="Q1197" s="6"/>
      <c r="R1197" s="6"/>
      <c r="S1197" s="6"/>
      <c r="T1197" s="6"/>
    </row>
    <row r="1198" spans="1:20" x14ac:dyDescent="0.25">
      <c r="A1198" s="6"/>
      <c r="B1198" s="6" t="str">
        <f>IF(A1197&lt;&gt;"",1,IF(C1198&lt;&gt;"",LOOKUP(2,1/($B$7:B1197&lt;&gt;""),$B$7:B1197)+1,""))</f>
        <v/>
      </c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9"/>
      <c r="P1198" s="6"/>
      <c r="Q1198" s="6"/>
      <c r="R1198" s="6"/>
      <c r="S1198" s="6"/>
      <c r="T1198" s="6"/>
    </row>
    <row r="1199" spans="1:20" x14ac:dyDescent="0.25">
      <c r="A1199" s="6"/>
      <c r="B1199" s="6" t="str">
        <f>IF(A1198&lt;&gt;"",1,IF(C1199&lt;&gt;"",LOOKUP(2,1/($B$7:B1198&lt;&gt;""),$B$7:B1198)+1,""))</f>
        <v/>
      </c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9"/>
      <c r="P1199" s="6"/>
      <c r="Q1199" s="6"/>
      <c r="R1199" s="6"/>
      <c r="S1199" s="6"/>
      <c r="T1199" s="6"/>
    </row>
    <row r="1200" spans="1:20" x14ac:dyDescent="0.25">
      <c r="A1200" s="6"/>
      <c r="B1200" s="6" t="str">
        <f>IF(A1199&lt;&gt;"",1,IF(C1200&lt;&gt;"",LOOKUP(2,1/($B$7:B1199&lt;&gt;""),$B$7:B1199)+1,""))</f>
        <v/>
      </c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9"/>
      <c r="P1200" s="6"/>
      <c r="Q1200" s="6"/>
      <c r="R1200" s="6"/>
      <c r="S1200" s="6"/>
      <c r="T1200" s="6"/>
    </row>
    <row r="1201" spans="1:20" x14ac:dyDescent="0.25">
      <c r="A1201" s="6"/>
      <c r="B1201" s="6" t="str">
        <f>IF(A1200&lt;&gt;"",1,IF(C1201&lt;&gt;"",LOOKUP(2,1/($B$7:B1200&lt;&gt;""),$B$7:B1200)+1,""))</f>
        <v/>
      </c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9"/>
      <c r="P1201" s="6"/>
      <c r="Q1201" s="6"/>
      <c r="R1201" s="6"/>
      <c r="S1201" s="6"/>
      <c r="T1201" s="6"/>
    </row>
    <row r="1202" spans="1:20" x14ac:dyDescent="0.25">
      <c r="A1202" s="6"/>
      <c r="B1202" s="6" t="str">
        <f>IF(A1201&lt;&gt;"",1,IF(C1202&lt;&gt;"",LOOKUP(2,1/($B$7:B1201&lt;&gt;""),$B$7:B1201)+1,""))</f>
        <v/>
      </c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9"/>
      <c r="P1202" s="6"/>
      <c r="Q1202" s="6"/>
      <c r="R1202" s="6"/>
      <c r="S1202" s="6"/>
      <c r="T1202" s="6"/>
    </row>
    <row r="1203" spans="1:20" x14ac:dyDescent="0.25">
      <c r="A1203" s="6"/>
      <c r="B1203" s="6" t="str">
        <f>IF(A1202&lt;&gt;"",1,IF(C1203&lt;&gt;"",LOOKUP(2,1/($B$7:B1202&lt;&gt;""),$B$7:B1202)+1,""))</f>
        <v/>
      </c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9"/>
      <c r="P1203" s="6"/>
      <c r="Q1203" s="6"/>
      <c r="R1203" s="6"/>
      <c r="S1203" s="6"/>
      <c r="T1203" s="6"/>
    </row>
    <row r="1204" spans="1:20" x14ac:dyDescent="0.25">
      <c r="A1204" s="6"/>
      <c r="B1204" s="6" t="str">
        <f>IF(A1203&lt;&gt;"",1,IF(C1204&lt;&gt;"",LOOKUP(2,1/($B$7:B1203&lt;&gt;""),$B$7:B1203)+1,""))</f>
        <v/>
      </c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9"/>
      <c r="P1204" s="6"/>
      <c r="Q1204" s="6"/>
      <c r="R1204" s="6"/>
      <c r="S1204" s="6"/>
      <c r="T1204" s="6"/>
    </row>
    <row r="1205" spans="1:20" x14ac:dyDescent="0.25">
      <c r="A1205" s="6"/>
      <c r="B1205" s="6" t="str">
        <f>IF(A1204&lt;&gt;"",1,IF(C1205&lt;&gt;"",LOOKUP(2,1/($B$7:B1204&lt;&gt;""),$B$7:B1204)+1,""))</f>
        <v/>
      </c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9"/>
      <c r="P1205" s="6"/>
      <c r="Q1205" s="6"/>
      <c r="R1205" s="6"/>
      <c r="S1205" s="6"/>
      <c r="T1205" s="6"/>
    </row>
    <row r="1206" spans="1:20" x14ac:dyDescent="0.25">
      <c r="A1206" s="6"/>
      <c r="B1206" s="6" t="str">
        <f>IF(A1205&lt;&gt;"",1,IF(C1206&lt;&gt;"",LOOKUP(2,1/($B$7:B1205&lt;&gt;""),$B$7:B1205)+1,""))</f>
        <v/>
      </c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9"/>
      <c r="P1206" s="6"/>
      <c r="Q1206" s="6"/>
      <c r="R1206" s="6"/>
      <c r="S1206" s="6"/>
      <c r="T1206" s="6"/>
    </row>
    <row r="1207" spans="1:20" x14ac:dyDescent="0.25">
      <c r="A1207" s="6"/>
      <c r="B1207" s="6" t="str">
        <f>IF(A1206&lt;&gt;"",1,IF(C1207&lt;&gt;"",LOOKUP(2,1/($B$7:B1206&lt;&gt;""),$B$7:B1206)+1,""))</f>
        <v/>
      </c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9"/>
      <c r="P1207" s="6"/>
      <c r="Q1207" s="6"/>
      <c r="R1207" s="6"/>
      <c r="S1207" s="6"/>
      <c r="T1207" s="6"/>
    </row>
    <row r="1208" spans="1:20" x14ac:dyDescent="0.25">
      <c r="A1208" s="6"/>
      <c r="B1208" s="6" t="str">
        <f>IF(A1207&lt;&gt;"",1,IF(C1208&lt;&gt;"",LOOKUP(2,1/($B$7:B1207&lt;&gt;""),$B$7:B1207)+1,""))</f>
        <v/>
      </c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9"/>
      <c r="P1208" s="6"/>
      <c r="Q1208" s="6"/>
      <c r="R1208" s="6"/>
      <c r="S1208" s="6"/>
      <c r="T1208" s="6"/>
    </row>
    <row r="1209" spans="1:20" x14ac:dyDescent="0.25">
      <c r="A1209" s="6"/>
      <c r="B1209" s="6" t="str">
        <f>IF(A1208&lt;&gt;"",1,IF(C1209&lt;&gt;"",LOOKUP(2,1/($B$7:B1208&lt;&gt;""),$B$7:B1208)+1,""))</f>
        <v/>
      </c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9"/>
      <c r="P1209" s="6"/>
      <c r="Q1209" s="6"/>
      <c r="R1209" s="6"/>
      <c r="S1209" s="6"/>
      <c r="T1209" s="6"/>
    </row>
    <row r="1210" spans="1:20" x14ac:dyDescent="0.25">
      <c r="A1210" s="6"/>
      <c r="B1210" s="6" t="str">
        <f>IF(A1209&lt;&gt;"",1,IF(C1210&lt;&gt;"",LOOKUP(2,1/($B$7:B1209&lt;&gt;""),$B$7:B1209)+1,""))</f>
        <v/>
      </c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9"/>
      <c r="P1210" s="6"/>
      <c r="Q1210" s="6"/>
      <c r="R1210" s="6"/>
      <c r="S1210" s="6"/>
      <c r="T1210" s="6"/>
    </row>
    <row r="1211" spans="1:20" x14ac:dyDescent="0.25">
      <c r="A1211" s="6"/>
      <c r="B1211" s="6" t="str">
        <f>IF(A1210&lt;&gt;"",1,IF(C1211&lt;&gt;"",LOOKUP(2,1/($B$7:B1210&lt;&gt;""),$B$7:B1210)+1,""))</f>
        <v/>
      </c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9"/>
      <c r="P1211" s="6"/>
      <c r="Q1211" s="6"/>
      <c r="R1211" s="6"/>
      <c r="S1211" s="6"/>
      <c r="T1211" s="6"/>
    </row>
    <row r="1212" spans="1:20" x14ac:dyDescent="0.25">
      <c r="A1212" s="6"/>
      <c r="B1212" s="6" t="str">
        <f>IF(A1211&lt;&gt;"",1,IF(C1212&lt;&gt;"",LOOKUP(2,1/($B$7:B1211&lt;&gt;""),$B$7:B1211)+1,""))</f>
        <v/>
      </c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9"/>
      <c r="P1212" s="6"/>
      <c r="Q1212" s="6"/>
      <c r="R1212" s="6"/>
      <c r="S1212" s="6"/>
      <c r="T1212" s="6"/>
    </row>
    <row r="1213" spans="1:20" x14ac:dyDescent="0.25">
      <c r="A1213" s="6"/>
      <c r="B1213" s="6" t="str">
        <f>IF(A1212&lt;&gt;"",1,IF(C1213&lt;&gt;"",LOOKUP(2,1/($B$7:B1212&lt;&gt;""),$B$7:B1212)+1,""))</f>
        <v/>
      </c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9"/>
      <c r="P1213" s="6"/>
      <c r="Q1213" s="6"/>
      <c r="R1213" s="6"/>
      <c r="S1213" s="6"/>
      <c r="T1213" s="6"/>
    </row>
    <row r="1214" spans="1:20" x14ac:dyDescent="0.25">
      <c r="A1214" s="6"/>
      <c r="B1214" s="6" t="str">
        <f>IF(A1213&lt;&gt;"",1,IF(C1214&lt;&gt;"",LOOKUP(2,1/($B$7:B1213&lt;&gt;""),$B$7:B1213)+1,""))</f>
        <v/>
      </c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9"/>
      <c r="P1214" s="6"/>
      <c r="Q1214" s="6"/>
      <c r="R1214" s="6"/>
      <c r="S1214" s="6"/>
      <c r="T1214" s="6"/>
    </row>
    <row r="1215" spans="1:20" x14ac:dyDescent="0.25">
      <c r="A1215" s="6"/>
      <c r="B1215" s="6" t="str">
        <f>IF(A1214&lt;&gt;"",1,IF(C1215&lt;&gt;"",LOOKUP(2,1/($B$7:B1214&lt;&gt;""),$B$7:B1214)+1,""))</f>
        <v/>
      </c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9"/>
      <c r="P1215" s="6"/>
      <c r="Q1215" s="6"/>
      <c r="R1215" s="6"/>
      <c r="S1215" s="6"/>
      <c r="T1215" s="6"/>
    </row>
    <row r="1216" spans="1:20" x14ac:dyDescent="0.25">
      <c r="A1216" s="6"/>
      <c r="B1216" s="6" t="str">
        <f>IF(A1215&lt;&gt;"",1,IF(C1216&lt;&gt;"",LOOKUP(2,1/($B$7:B1215&lt;&gt;""),$B$7:B1215)+1,""))</f>
        <v/>
      </c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9"/>
      <c r="P1216" s="6"/>
      <c r="Q1216" s="6"/>
      <c r="R1216" s="6"/>
      <c r="S1216" s="6"/>
      <c r="T1216" s="6"/>
    </row>
    <row r="1217" spans="1:20" x14ac:dyDescent="0.25">
      <c r="A1217" s="6"/>
      <c r="B1217" s="6" t="str">
        <f>IF(A1216&lt;&gt;"",1,IF(C1217&lt;&gt;"",LOOKUP(2,1/($B$7:B1216&lt;&gt;""),$B$7:B1216)+1,""))</f>
        <v/>
      </c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9"/>
      <c r="P1217" s="6"/>
      <c r="Q1217" s="6"/>
      <c r="R1217" s="6"/>
      <c r="S1217" s="6"/>
      <c r="T1217" s="6"/>
    </row>
    <row r="1218" spans="1:20" x14ac:dyDescent="0.25">
      <c r="A1218" s="6"/>
      <c r="B1218" s="6" t="str">
        <f>IF(A1217&lt;&gt;"",1,IF(C1218&lt;&gt;"",LOOKUP(2,1/($B$7:B1217&lt;&gt;""),$B$7:B1217)+1,""))</f>
        <v/>
      </c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9"/>
      <c r="P1218" s="6"/>
      <c r="Q1218" s="6"/>
      <c r="R1218" s="6"/>
      <c r="S1218" s="6"/>
      <c r="T1218" s="6"/>
    </row>
    <row r="1219" spans="1:20" x14ac:dyDescent="0.25">
      <c r="A1219" s="6"/>
      <c r="B1219" s="6" t="str">
        <f>IF(A1218&lt;&gt;"",1,IF(C1219&lt;&gt;"",LOOKUP(2,1/($B$7:B1218&lt;&gt;""),$B$7:B1218)+1,""))</f>
        <v/>
      </c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9"/>
      <c r="P1219" s="6"/>
      <c r="Q1219" s="6"/>
      <c r="R1219" s="6"/>
      <c r="S1219" s="6"/>
      <c r="T1219" s="6"/>
    </row>
    <row r="1220" spans="1:20" x14ac:dyDescent="0.25">
      <c r="A1220" s="6"/>
      <c r="B1220" s="6" t="str">
        <f>IF(A1219&lt;&gt;"",1,IF(C1220&lt;&gt;"",LOOKUP(2,1/($B$7:B1219&lt;&gt;""),$B$7:B1219)+1,""))</f>
        <v/>
      </c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9"/>
      <c r="P1220" s="6"/>
      <c r="Q1220" s="6"/>
      <c r="R1220" s="6"/>
      <c r="S1220" s="6"/>
      <c r="T1220" s="6"/>
    </row>
    <row r="1221" spans="1:20" x14ac:dyDescent="0.25">
      <c r="A1221" s="6"/>
      <c r="B1221" s="6" t="str">
        <f>IF(A1220&lt;&gt;"",1,IF(C1221&lt;&gt;"",LOOKUP(2,1/($B$7:B1220&lt;&gt;""),$B$7:B1220)+1,""))</f>
        <v/>
      </c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9"/>
      <c r="P1221" s="6"/>
      <c r="Q1221" s="6"/>
      <c r="R1221" s="6"/>
      <c r="S1221" s="6"/>
      <c r="T1221" s="6"/>
    </row>
    <row r="1222" spans="1:20" x14ac:dyDescent="0.25">
      <c r="A1222" s="6"/>
      <c r="B1222" s="6" t="str">
        <f>IF(A1221&lt;&gt;"",1,IF(C1222&lt;&gt;"",LOOKUP(2,1/($B$7:B1221&lt;&gt;""),$B$7:B1221)+1,""))</f>
        <v/>
      </c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9"/>
      <c r="P1222" s="6"/>
      <c r="Q1222" s="6"/>
      <c r="R1222" s="6"/>
      <c r="S1222" s="6"/>
      <c r="T1222" s="6"/>
    </row>
    <row r="1223" spans="1:20" x14ac:dyDescent="0.25">
      <c r="A1223" s="6"/>
      <c r="B1223" s="6" t="str">
        <f>IF(A1222&lt;&gt;"",1,IF(C1223&lt;&gt;"",LOOKUP(2,1/($B$7:B1222&lt;&gt;""),$B$7:B1222)+1,""))</f>
        <v/>
      </c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9"/>
      <c r="P1223" s="6"/>
      <c r="Q1223" s="6"/>
      <c r="R1223" s="6"/>
      <c r="S1223" s="6"/>
      <c r="T1223" s="6"/>
    </row>
    <row r="1224" spans="1:20" x14ac:dyDescent="0.25">
      <c r="A1224" s="6"/>
      <c r="B1224" s="6" t="str">
        <f>IF(A1223&lt;&gt;"",1,IF(C1224&lt;&gt;"",LOOKUP(2,1/($B$7:B1223&lt;&gt;""),$B$7:B1223)+1,""))</f>
        <v/>
      </c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9"/>
      <c r="P1224" s="6"/>
      <c r="Q1224" s="6"/>
      <c r="R1224" s="6"/>
      <c r="S1224" s="6"/>
      <c r="T1224" s="6"/>
    </row>
    <row r="1225" spans="1:20" x14ac:dyDescent="0.25">
      <c r="A1225" s="6"/>
      <c r="B1225" s="6" t="str">
        <f>IF(A1224&lt;&gt;"",1,IF(C1225&lt;&gt;"",LOOKUP(2,1/($B$7:B1224&lt;&gt;""),$B$7:B1224)+1,""))</f>
        <v/>
      </c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9"/>
      <c r="P1225" s="6"/>
      <c r="Q1225" s="6"/>
      <c r="R1225" s="6"/>
      <c r="S1225" s="6"/>
      <c r="T1225" s="6"/>
    </row>
    <row r="1226" spans="1:20" x14ac:dyDescent="0.25">
      <c r="A1226" s="6"/>
      <c r="B1226" s="6" t="str">
        <f>IF(A1225&lt;&gt;"",1,IF(C1226&lt;&gt;"",LOOKUP(2,1/($B$7:B1225&lt;&gt;""),$B$7:B1225)+1,""))</f>
        <v/>
      </c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9"/>
      <c r="P1226" s="6"/>
      <c r="Q1226" s="6"/>
      <c r="R1226" s="6"/>
      <c r="S1226" s="6"/>
      <c r="T1226" s="6"/>
    </row>
    <row r="1227" spans="1:20" x14ac:dyDescent="0.25">
      <c r="A1227" s="6"/>
      <c r="B1227" s="6" t="str">
        <f>IF(A1226&lt;&gt;"",1,IF(C1227&lt;&gt;"",LOOKUP(2,1/($B$7:B1226&lt;&gt;""),$B$7:B1226)+1,""))</f>
        <v/>
      </c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9"/>
      <c r="P1227" s="6"/>
      <c r="Q1227" s="6"/>
      <c r="R1227" s="6"/>
      <c r="S1227" s="6"/>
      <c r="T1227" s="6"/>
    </row>
    <row r="1228" spans="1:20" x14ac:dyDescent="0.25">
      <c r="A1228" s="6"/>
      <c r="B1228" s="6" t="str">
        <f>IF(A1227&lt;&gt;"",1,IF(C1228&lt;&gt;"",LOOKUP(2,1/($B$7:B1227&lt;&gt;""),$B$7:B1227)+1,""))</f>
        <v/>
      </c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9"/>
      <c r="P1228" s="6"/>
      <c r="Q1228" s="6"/>
      <c r="R1228" s="6"/>
      <c r="S1228" s="6"/>
      <c r="T1228" s="6"/>
    </row>
    <row r="1229" spans="1:20" x14ac:dyDescent="0.25">
      <c r="A1229" s="6"/>
      <c r="B1229" s="6" t="str">
        <f>IF(A1228&lt;&gt;"",1,IF(C1229&lt;&gt;"",LOOKUP(2,1/($B$7:B1228&lt;&gt;""),$B$7:B1228)+1,""))</f>
        <v/>
      </c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9"/>
      <c r="P1229" s="6"/>
      <c r="Q1229" s="6"/>
      <c r="R1229" s="6"/>
      <c r="S1229" s="6"/>
      <c r="T1229" s="6"/>
    </row>
    <row r="1230" spans="1:20" x14ac:dyDescent="0.25">
      <c r="A1230" s="6"/>
      <c r="B1230" s="6" t="str">
        <f>IF(A1229&lt;&gt;"",1,IF(C1230&lt;&gt;"",LOOKUP(2,1/($B$7:B1229&lt;&gt;""),$B$7:B1229)+1,""))</f>
        <v/>
      </c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9"/>
      <c r="P1230" s="6"/>
      <c r="Q1230" s="6"/>
      <c r="R1230" s="6"/>
      <c r="S1230" s="6"/>
      <c r="T1230" s="6"/>
    </row>
    <row r="1231" spans="1:20" x14ac:dyDescent="0.25">
      <c r="A1231" s="6"/>
      <c r="B1231" s="6" t="str">
        <f>IF(A1230&lt;&gt;"",1,IF(C1231&lt;&gt;"",LOOKUP(2,1/($B$7:B1230&lt;&gt;""),$B$7:B1230)+1,""))</f>
        <v/>
      </c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9"/>
      <c r="P1231" s="6"/>
      <c r="Q1231" s="6"/>
      <c r="R1231" s="6"/>
      <c r="S1231" s="6"/>
      <c r="T1231" s="6"/>
    </row>
    <row r="1232" spans="1:20" x14ac:dyDescent="0.25">
      <c r="A1232" s="6"/>
      <c r="B1232" s="6" t="str">
        <f>IF(A1231&lt;&gt;"",1,IF(C1232&lt;&gt;"",LOOKUP(2,1/($B$7:B1231&lt;&gt;""),$B$7:B1231)+1,""))</f>
        <v/>
      </c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9"/>
      <c r="P1232" s="6"/>
      <c r="Q1232" s="6"/>
      <c r="R1232" s="6"/>
      <c r="S1232" s="6"/>
      <c r="T1232" s="6"/>
    </row>
    <row r="1233" spans="1:20" x14ac:dyDescent="0.25">
      <c r="A1233" s="6"/>
      <c r="B1233" s="6" t="str">
        <f>IF(A1232&lt;&gt;"",1,IF(C1233&lt;&gt;"",LOOKUP(2,1/($B$7:B1232&lt;&gt;""),$B$7:B1232)+1,""))</f>
        <v/>
      </c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9"/>
      <c r="P1233" s="6"/>
      <c r="Q1233" s="6"/>
      <c r="R1233" s="6"/>
      <c r="S1233" s="6"/>
      <c r="T1233" s="6"/>
    </row>
    <row r="1234" spans="1:20" x14ac:dyDescent="0.25">
      <c r="A1234" s="6"/>
      <c r="B1234" s="6" t="str">
        <f>IF(A1233&lt;&gt;"",1,IF(C1234&lt;&gt;"",LOOKUP(2,1/($B$7:B1233&lt;&gt;""),$B$7:B1233)+1,""))</f>
        <v/>
      </c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9"/>
      <c r="P1234" s="6"/>
      <c r="Q1234" s="6"/>
      <c r="R1234" s="6"/>
      <c r="S1234" s="6"/>
      <c r="T1234" s="6"/>
    </row>
    <row r="1235" spans="1:20" x14ac:dyDescent="0.25">
      <c r="A1235" s="6"/>
      <c r="B1235" s="6" t="str">
        <f>IF(A1234&lt;&gt;"",1,IF(C1235&lt;&gt;"",LOOKUP(2,1/($B$7:B1234&lt;&gt;""),$B$7:B1234)+1,""))</f>
        <v/>
      </c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9"/>
      <c r="P1235" s="6"/>
      <c r="Q1235" s="6"/>
      <c r="R1235" s="6"/>
      <c r="S1235" s="6"/>
      <c r="T1235" s="6"/>
    </row>
    <row r="1236" spans="1:20" x14ac:dyDescent="0.25">
      <c r="A1236" s="6"/>
      <c r="B1236" s="6" t="str">
        <f>IF(A1235&lt;&gt;"",1,IF(C1236&lt;&gt;"",LOOKUP(2,1/($B$7:B1235&lt;&gt;""),$B$7:B1235)+1,""))</f>
        <v/>
      </c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9"/>
      <c r="P1236" s="6"/>
      <c r="Q1236" s="6"/>
      <c r="R1236" s="6"/>
      <c r="S1236" s="6"/>
      <c r="T1236" s="6"/>
    </row>
    <row r="1237" spans="1:20" x14ac:dyDescent="0.25">
      <c r="A1237" s="6"/>
      <c r="B1237" s="6" t="str">
        <f>IF(A1236&lt;&gt;"",1,IF(C1237&lt;&gt;"",LOOKUP(2,1/($B$7:B1236&lt;&gt;""),$B$7:B1236)+1,""))</f>
        <v/>
      </c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9"/>
      <c r="P1237" s="6"/>
      <c r="Q1237" s="6"/>
      <c r="R1237" s="6"/>
      <c r="S1237" s="6"/>
      <c r="T1237" s="6"/>
    </row>
    <row r="1238" spans="1:20" x14ac:dyDescent="0.25">
      <c r="A1238" s="6"/>
      <c r="B1238" s="6" t="str">
        <f>IF(A1237&lt;&gt;"",1,IF(C1238&lt;&gt;"",LOOKUP(2,1/($B$7:B1237&lt;&gt;""),$B$7:B1237)+1,""))</f>
        <v/>
      </c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9"/>
      <c r="P1238" s="6"/>
      <c r="Q1238" s="6"/>
      <c r="R1238" s="6"/>
      <c r="S1238" s="6"/>
      <c r="T1238" s="6"/>
    </row>
    <row r="1239" spans="1:20" x14ac:dyDescent="0.25">
      <c r="A1239" s="6"/>
      <c r="B1239" s="6" t="str">
        <f>IF(A1238&lt;&gt;"",1,IF(C1239&lt;&gt;"",LOOKUP(2,1/($B$7:B1238&lt;&gt;""),$B$7:B1238)+1,""))</f>
        <v/>
      </c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9"/>
      <c r="P1239" s="6"/>
      <c r="Q1239" s="6"/>
      <c r="R1239" s="6"/>
      <c r="S1239" s="6"/>
      <c r="T1239" s="6"/>
    </row>
    <row r="1240" spans="1:20" x14ac:dyDescent="0.25">
      <c r="A1240" s="6"/>
      <c r="B1240" s="6" t="str">
        <f>IF(A1239&lt;&gt;"",1,IF(C1240&lt;&gt;"",LOOKUP(2,1/($B$7:B1239&lt;&gt;""),$B$7:B1239)+1,""))</f>
        <v/>
      </c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9"/>
      <c r="P1240" s="6"/>
      <c r="Q1240" s="6"/>
      <c r="R1240" s="6"/>
      <c r="S1240" s="6"/>
      <c r="T1240" s="6"/>
    </row>
    <row r="1241" spans="1:20" x14ac:dyDescent="0.25">
      <c r="A1241" s="6"/>
      <c r="B1241" s="6" t="str">
        <f>IF(A1240&lt;&gt;"",1,IF(C1241&lt;&gt;"",LOOKUP(2,1/($B$7:B1240&lt;&gt;""),$B$7:B1240)+1,""))</f>
        <v/>
      </c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9"/>
      <c r="P1241" s="6"/>
      <c r="Q1241" s="6"/>
      <c r="R1241" s="6"/>
      <c r="S1241" s="6"/>
      <c r="T1241" s="6"/>
    </row>
    <row r="1242" spans="1:20" x14ac:dyDescent="0.25">
      <c r="A1242" s="6"/>
      <c r="B1242" s="6" t="str">
        <f>IF(A1241&lt;&gt;"",1,IF(C1242&lt;&gt;"",LOOKUP(2,1/($B$7:B1241&lt;&gt;""),$B$7:B1241)+1,""))</f>
        <v/>
      </c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9"/>
      <c r="P1242" s="6"/>
      <c r="Q1242" s="6"/>
      <c r="R1242" s="6"/>
      <c r="S1242" s="6"/>
      <c r="T1242" s="6"/>
    </row>
    <row r="1243" spans="1:20" x14ac:dyDescent="0.25">
      <c r="A1243" s="6"/>
      <c r="B1243" s="6" t="str">
        <f>IF(A1242&lt;&gt;"",1,IF(C1243&lt;&gt;"",LOOKUP(2,1/($B$7:B1242&lt;&gt;""),$B$7:B1242)+1,""))</f>
        <v/>
      </c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9"/>
      <c r="P1243" s="6"/>
      <c r="Q1243" s="6"/>
      <c r="R1243" s="6"/>
      <c r="S1243" s="6"/>
      <c r="T1243" s="6"/>
    </row>
    <row r="1244" spans="1:20" x14ac:dyDescent="0.25">
      <c r="A1244" s="6"/>
      <c r="B1244" s="6" t="str">
        <f>IF(A1243&lt;&gt;"",1,IF(C1244&lt;&gt;"",LOOKUP(2,1/($B$7:B1243&lt;&gt;""),$B$7:B1243)+1,""))</f>
        <v/>
      </c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9"/>
      <c r="P1244" s="6"/>
      <c r="Q1244" s="6"/>
      <c r="R1244" s="6"/>
      <c r="S1244" s="6"/>
      <c r="T1244" s="6"/>
    </row>
    <row r="1245" spans="1:20" x14ac:dyDescent="0.25">
      <c r="A1245" s="6"/>
      <c r="B1245" s="6" t="str">
        <f>IF(A1244&lt;&gt;"",1,IF(C1245&lt;&gt;"",LOOKUP(2,1/($B$7:B1244&lt;&gt;""),$B$7:B1244)+1,""))</f>
        <v/>
      </c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9"/>
      <c r="P1245" s="6"/>
      <c r="Q1245" s="6"/>
      <c r="R1245" s="6"/>
      <c r="S1245" s="6"/>
      <c r="T1245" s="6"/>
    </row>
    <row r="1246" spans="1:20" x14ac:dyDescent="0.25">
      <c r="A1246" s="6"/>
      <c r="B1246" s="6" t="str">
        <f>IF(A1245&lt;&gt;"",1,IF(C1246&lt;&gt;"",LOOKUP(2,1/($B$7:B1245&lt;&gt;""),$B$7:B1245)+1,""))</f>
        <v/>
      </c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9"/>
      <c r="P1246" s="6"/>
      <c r="Q1246" s="6"/>
      <c r="R1246" s="6"/>
      <c r="S1246" s="6"/>
      <c r="T1246" s="6"/>
    </row>
    <row r="1247" spans="1:20" x14ac:dyDescent="0.25">
      <c r="A1247" s="6"/>
      <c r="B1247" s="6" t="str">
        <f>IF(A1246&lt;&gt;"",1,IF(C1247&lt;&gt;"",LOOKUP(2,1/($B$7:B1246&lt;&gt;""),$B$7:B1246)+1,""))</f>
        <v/>
      </c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9"/>
      <c r="P1247" s="6"/>
      <c r="Q1247" s="6"/>
      <c r="R1247" s="6"/>
      <c r="S1247" s="6"/>
      <c r="T1247" s="6"/>
    </row>
    <row r="1248" spans="1:20" x14ac:dyDescent="0.25">
      <c r="A1248" s="6"/>
      <c r="B1248" s="6" t="str">
        <f>IF(A1247&lt;&gt;"",1,IF(C1248&lt;&gt;"",LOOKUP(2,1/($B$7:B1247&lt;&gt;""),$B$7:B1247)+1,""))</f>
        <v/>
      </c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9"/>
      <c r="P1248" s="6"/>
      <c r="Q1248" s="6"/>
      <c r="R1248" s="6"/>
      <c r="S1248" s="6"/>
      <c r="T1248" s="6"/>
    </row>
    <row r="1249" spans="1:20" x14ac:dyDescent="0.25">
      <c r="A1249" s="6"/>
      <c r="B1249" s="6" t="str">
        <f>IF(A1248&lt;&gt;"",1,IF(C1249&lt;&gt;"",LOOKUP(2,1/($B$7:B1248&lt;&gt;""),$B$7:B1248)+1,""))</f>
        <v/>
      </c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9"/>
      <c r="P1249" s="6"/>
      <c r="Q1249" s="6"/>
      <c r="R1249" s="6"/>
      <c r="S1249" s="6"/>
      <c r="T1249" s="6"/>
    </row>
    <row r="1250" spans="1:20" x14ac:dyDescent="0.25">
      <c r="A1250" s="6"/>
      <c r="B1250" s="6" t="str">
        <f>IF(A1249&lt;&gt;"",1,IF(C1250&lt;&gt;"",LOOKUP(2,1/($B$7:B1249&lt;&gt;""),$B$7:B1249)+1,""))</f>
        <v/>
      </c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9"/>
      <c r="P1250" s="6"/>
      <c r="Q1250" s="6"/>
      <c r="R1250" s="6"/>
      <c r="S1250" s="6"/>
      <c r="T1250" s="6"/>
    </row>
    <row r="1251" spans="1:20" x14ac:dyDescent="0.25">
      <c r="A1251" s="6"/>
      <c r="B1251" s="6" t="str">
        <f>IF(A1250&lt;&gt;"",1,IF(C1251&lt;&gt;"",LOOKUP(2,1/($B$7:B1250&lt;&gt;""),$B$7:B1250)+1,""))</f>
        <v/>
      </c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9"/>
      <c r="P1251" s="6"/>
      <c r="Q1251" s="6"/>
      <c r="R1251" s="6"/>
      <c r="S1251" s="6"/>
      <c r="T1251" s="6"/>
    </row>
    <row r="1252" spans="1:20" x14ac:dyDescent="0.25">
      <c r="A1252" s="6"/>
      <c r="B1252" s="6" t="str">
        <f>IF(A1251&lt;&gt;"",1,IF(C1252&lt;&gt;"",LOOKUP(2,1/($B$7:B1251&lt;&gt;""),$B$7:B1251)+1,""))</f>
        <v/>
      </c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9"/>
      <c r="P1252" s="6"/>
      <c r="Q1252" s="6"/>
      <c r="R1252" s="6"/>
      <c r="S1252" s="6"/>
      <c r="T1252" s="6"/>
    </row>
    <row r="1253" spans="1:20" x14ac:dyDescent="0.25">
      <c r="A1253" s="6"/>
      <c r="B1253" s="6" t="str">
        <f>IF(A1252&lt;&gt;"",1,IF(C1253&lt;&gt;"",LOOKUP(2,1/($B$7:B1252&lt;&gt;""),$B$7:B1252)+1,""))</f>
        <v/>
      </c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9"/>
      <c r="P1253" s="6"/>
      <c r="Q1253" s="6"/>
      <c r="R1253" s="6"/>
      <c r="S1253" s="6"/>
      <c r="T1253" s="6"/>
    </row>
    <row r="1254" spans="1:20" x14ac:dyDescent="0.25">
      <c r="A1254" s="6"/>
      <c r="B1254" s="6" t="str">
        <f>IF(A1253&lt;&gt;"",1,IF(C1254&lt;&gt;"",LOOKUP(2,1/($B$7:B1253&lt;&gt;""),$B$7:B1253)+1,""))</f>
        <v/>
      </c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9"/>
      <c r="P1254" s="6"/>
      <c r="Q1254" s="6"/>
      <c r="R1254" s="6"/>
      <c r="S1254" s="6"/>
      <c r="T1254" s="6"/>
    </row>
    <row r="1255" spans="1:20" x14ac:dyDescent="0.25">
      <c r="A1255" s="6"/>
      <c r="B1255" s="6" t="str">
        <f>IF(A1254&lt;&gt;"",1,IF(C1255&lt;&gt;"",LOOKUP(2,1/($B$7:B1254&lt;&gt;""),$B$7:B1254)+1,""))</f>
        <v/>
      </c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9"/>
      <c r="P1255" s="6"/>
      <c r="Q1255" s="6"/>
      <c r="R1255" s="6"/>
      <c r="S1255" s="6"/>
      <c r="T1255" s="6"/>
    </row>
    <row r="1256" spans="1:20" x14ac:dyDescent="0.25">
      <c r="A1256" s="6"/>
      <c r="B1256" s="6" t="str">
        <f>IF(A1255&lt;&gt;"",1,IF(C1256&lt;&gt;"",LOOKUP(2,1/($B$7:B1255&lt;&gt;""),$B$7:B1255)+1,""))</f>
        <v/>
      </c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9"/>
      <c r="P1256" s="6"/>
      <c r="Q1256" s="6"/>
      <c r="R1256" s="6"/>
      <c r="S1256" s="6"/>
      <c r="T1256" s="6"/>
    </row>
    <row r="1257" spans="1:20" x14ac:dyDescent="0.25">
      <c r="A1257" s="6"/>
      <c r="B1257" s="6" t="str">
        <f>IF(A1256&lt;&gt;"",1,IF(C1257&lt;&gt;"",LOOKUP(2,1/($B$7:B1256&lt;&gt;""),$B$7:B1256)+1,""))</f>
        <v/>
      </c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9"/>
      <c r="P1257" s="6"/>
      <c r="Q1257" s="6"/>
      <c r="R1257" s="6"/>
      <c r="S1257" s="6"/>
      <c r="T1257" s="6"/>
    </row>
    <row r="1258" spans="1:20" x14ac:dyDescent="0.25">
      <c r="A1258" s="6"/>
      <c r="B1258" s="6" t="str">
        <f>IF(A1257&lt;&gt;"",1,IF(C1258&lt;&gt;"",LOOKUP(2,1/($B$7:B1257&lt;&gt;""),$B$7:B1257)+1,""))</f>
        <v/>
      </c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9"/>
      <c r="P1258" s="6"/>
      <c r="Q1258" s="6"/>
      <c r="R1258" s="6"/>
      <c r="S1258" s="6"/>
      <c r="T1258" s="6"/>
    </row>
    <row r="1259" spans="1:20" x14ac:dyDescent="0.25">
      <c r="A1259" s="6"/>
      <c r="B1259" s="6" t="str">
        <f>IF(A1258&lt;&gt;"",1,IF(C1259&lt;&gt;"",LOOKUP(2,1/($B$7:B1258&lt;&gt;""),$B$7:B1258)+1,""))</f>
        <v/>
      </c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9"/>
      <c r="P1259" s="6"/>
      <c r="Q1259" s="6"/>
      <c r="R1259" s="6"/>
      <c r="S1259" s="6"/>
      <c r="T1259" s="6"/>
    </row>
    <row r="1260" spans="1:20" x14ac:dyDescent="0.25">
      <c r="A1260" s="6"/>
      <c r="B1260" s="6" t="str">
        <f>IF(A1259&lt;&gt;"",1,IF(C1260&lt;&gt;"",LOOKUP(2,1/($B$7:B1259&lt;&gt;""),$B$7:B1259)+1,""))</f>
        <v/>
      </c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9"/>
      <c r="P1260" s="6"/>
      <c r="Q1260" s="6"/>
      <c r="R1260" s="6"/>
      <c r="S1260" s="6"/>
      <c r="T1260" s="6"/>
    </row>
    <row r="1261" spans="1:20" x14ac:dyDescent="0.25">
      <c r="A1261" s="6"/>
      <c r="B1261" s="6" t="str">
        <f>IF(A1260&lt;&gt;"",1,IF(C1261&lt;&gt;"",LOOKUP(2,1/($B$7:B1260&lt;&gt;""),$B$7:B1260)+1,""))</f>
        <v/>
      </c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9"/>
      <c r="P1261" s="6"/>
      <c r="Q1261" s="6"/>
      <c r="R1261" s="6"/>
      <c r="S1261" s="6"/>
      <c r="T1261" s="6"/>
    </row>
    <row r="1262" spans="1:20" x14ac:dyDescent="0.25">
      <c r="A1262" s="6"/>
      <c r="B1262" s="6" t="str">
        <f>IF(A1261&lt;&gt;"",1,IF(C1262&lt;&gt;"",LOOKUP(2,1/($B$7:B1261&lt;&gt;""),$B$7:B1261)+1,""))</f>
        <v/>
      </c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9"/>
      <c r="P1262" s="6"/>
      <c r="Q1262" s="6"/>
      <c r="R1262" s="6"/>
      <c r="S1262" s="6"/>
      <c r="T1262" s="6"/>
    </row>
    <row r="1263" spans="1:20" x14ac:dyDescent="0.25">
      <c r="A1263" s="6"/>
      <c r="B1263" s="6" t="str">
        <f>IF(A1262&lt;&gt;"",1,IF(C1263&lt;&gt;"",LOOKUP(2,1/($B$7:B1262&lt;&gt;""),$B$7:B1262)+1,""))</f>
        <v/>
      </c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9"/>
      <c r="P1263" s="6"/>
      <c r="Q1263" s="6"/>
      <c r="R1263" s="6"/>
      <c r="S1263" s="6"/>
      <c r="T1263" s="6"/>
    </row>
    <row r="1264" spans="1:20" x14ac:dyDescent="0.25">
      <c r="A1264" s="6"/>
      <c r="B1264" s="6" t="str">
        <f>IF(A1263&lt;&gt;"",1,IF(C1264&lt;&gt;"",LOOKUP(2,1/($B$7:B1263&lt;&gt;""),$B$7:B1263)+1,""))</f>
        <v/>
      </c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9"/>
      <c r="P1264" s="6"/>
      <c r="Q1264" s="6"/>
      <c r="R1264" s="6"/>
      <c r="S1264" s="6"/>
      <c r="T1264" s="6"/>
    </row>
    <row r="1265" spans="1:20" x14ac:dyDescent="0.25">
      <c r="A1265" s="6"/>
      <c r="B1265" s="6" t="str">
        <f>IF(A1264&lt;&gt;"",1,IF(C1265&lt;&gt;"",LOOKUP(2,1/($B$7:B1264&lt;&gt;""),$B$7:B1264)+1,""))</f>
        <v/>
      </c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9"/>
      <c r="P1265" s="6"/>
      <c r="Q1265" s="6"/>
      <c r="R1265" s="6"/>
      <c r="S1265" s="6"/>
      <c r="T1265" s="6"/>
    </row>
    <row r="1266" spans="1:20" x14ac:dyDescent="0.25">
      <c r="A1266" s="6"/>
      <c r="B1266" s="6" t="str">
        <f>IF(A1265&lt;&gt;"",1,IF(C1266&lt;&gt;"",LOOKUP(2,1/($B$7:B1265&lt;&gt;""),$B$7:B1265)+1,""))</f>
        <v/>
      </c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9"/>
      <c r="P1266" s="6"/>
      <c r="Q1266" s="6"/>
      <c r="R1266" s="6"/>
      <c r="S1266" s="6"/>
      <c r="T1266" s="6"/>
    </row>
    <row r="1267" spans="1:20" x14ac:dyDescent="0.25">
      <c r="A1267" s="6"/>
      <c r="B1267" s="6" t="str">
        <f>IF(A1266&lt;&gt;"",1,IF(C1267&lt;&gt;"",LOOKUP(2,1/($B$7:B1266&lt;&gt;""),$B$7:B1266)+1,""))</f>
        <v/>
      </c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9"/>
      <c r="P1267" s="6"/>
      <c r="Q1267" s="6"/>
      <c r="R1267" s="6"/>
      <c r="S1267" s="6"/>
      <c r="T1267" s="6"/>
    </row>
    <row r="1268" spans="1:20" x14ac:dyDescent="0.25">
      <c r="A1268" s="6"/>
      <c r="B1268" s="6" t="str">
        <f>IF(A1267&lt;&gt;"",1,IF(C1268&lt;&gt;"",LOOKUP(2,1/($B$7:B1267&lt;&gt;""),$B$7:B1267)+1,""))</f>
        <v/>
      </c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9"/>
      <c r="P1268" s="6"/>
      <c r="Q1268" s="6"/>
      <c r="R1268" s="6"/>
      <c r="S1268" s="6"/>
      <c r="T1268" s="6"/>
    </row>
    <row r="1269" spans="1:20" x14ac:dyDescent="0.25">
      <c r="A1269" s="6"/>
      <c r="B1269" s="6" t="str">
        <f>IF(A1268&lt;&gt;"",1,IF(C1269&lt;&gt;"",LOOKUP(2,1/($B$7:B1268&lt;&gt;""),$B$7:B1268)+1,""))</f>
        <v/>
      </c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9"/>
      <c r="P1269" s="6"/>
      <c r="Q1269" s="6"/>
      <c r="R1269" s="6"/>
      <c r="S1269" s="6"/>
      <c r="T1269" s="6"/>
    </row>
    <row r="1270" spans="1:20" x14ac:dyDescent="0.25">
      <c r="A1270" s="6"/>
      <c r="B1270" s="6" t="str">
        <f>IF(A1269&lt;&gt;"",1,IF(C1270&lt;&gt;"",LOOKUP(2,1/($B$7:B1269&lt;&gt;""),$B$7:B1269)+1,""))</f>
        <v/>
      </c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9"/>
      <c r="P1270" s="6"/>
      <c r="Q1270" s="6"/>
      <c r="R1270" s="6"/>
      <c r="S1270" s="6"/>
      <c r="T1270" s="6"/>
    </row>
    <row r="1271" spans="1:20" x14ac:dyDescent="0.25">
      <c r="A1271" s="6"/>
      <c r="B1271" s="6" t="str">
        <f>IF(A1270&lt;&gt;"",1,IF(C1271&lt;&gt;"",LOOKUP(2,1/($B$7:B1270&lt;&gt;""),$B$7:B1270)+1,""))</f>
        <v/>
      </c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9"/>
      <c r="P1271" s="6"/>
      <c r="Q1271" s="6"/>
      <c r="R1271" s="6"/>
      <c r="S1271" s="6"/>
      <c r="T1271" s="6"/>
    </row>
    <row r="1272" spans="1:20" x14ac:dyDescent="0.25">
      <c r="A1272" s="6"/>
      <c r="B1272" s="6" t="str">
        <f>IF(A1271&lt;&gt;"",1,IF(C1272&lt;&gt;"",LOOKUP(2,1/($B$7:B1271&lt;&gt;""),$B$7:B1271)+1,""))</f>
        <v/>
      </c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9"/>
      <c r="P1272" s="6"/>
      <c r="Q1272" s="6"/>
      <c r="R1272" s="6"/>
      <c r="S1272" s="6"/>
      <c r="T1272" s="6"/>
    </row>
    <row r="1273" spans="1:20" x14ac:dyDescent="0.25">
      <c r="A1273" s="6"/>
      <c r="B1273" s="6" t="str">
        <f>IF(A1272&lt;&gt;"",1,IF(C1273&lt;&gt;"",LOOKUP(2,1/($B$7:B1272&lt;&gt;""),$B$7:B1272)+1,""))</f>
        <v/>
      </c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9"/>
      <c r="P1273" s="6"/>
      <c r="Q1273" s="6"/>
      <c r="R1273" s="6"/>
      <c r="S1273" s="6"/>
      <c r="T1273" s="6"/>
    </row>
    <row r="1274" spans="1:20" x14ac:dyDescent="0.25">
      <c r="A1274" s="6"/>
      <c r="B1274" s="6" t="str">
        <f>IF(A1273&lt;&gt;"",1,IF(C1274&lt;&gt;"",LOOKUP(2,1/($B$7:B1273&lt;&gt;""),$B$7:B1273)+1,""))</f>
        <v/>
      </c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9"/>
      <c r="P1274" s="6"/>
      <c r="Q1274" s="6"/>
      <c r="R1274" s="6"/>
      <c r="S1274" s="6"/>
      <c r="T1274" s="6"/>
    </row>
    <row r="1275" spans="1:20" x14ac:dyDescent="0.25">
      <c r="A1275" s="6"/>
      <c r="B1275" s="6" t="str">
        <f>IF(A1274&lt;&gt;"",1,IF(C1275&lt;&gt;"",LOOKUP(2,1/($B$7:B1274&lt;&gt;""),$B$7:B1274)+1,""))</f>
        <v/>
      </c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9"/>
      <c r="P1275" s="6"/>
      <c r="Q1275" s="6"/>
      <c r="R1275" s="6"/>
      <c r="S1275" s="6"/>
      <c r="T1275" s="6"/>
    </row>
    <row r="1276" spans="1:20" x14ac:dyDescent="0.25">
      <c r="A1276" s="6"/>
      <c r="B1276" s="6" t="str">
        <f>IF(A1275&lt;&gt;"",1,IF(C1276&lt;&gt;"",LOOKUP(2,1/($B$7:B1275&lt;&gt;""),$B$7:B1275)+1,""))</f>
        <v/>
      </c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9"/>
      <c r="P1276" s="6"/>
      <c r="Q1276" s="6"/>
      <c r="R1276" s="6"/>
      <c r="S1276" s="6"/>
      <c r="T1276" s="6"/>
    </row>
    <row r="1277" spans="1:20" x14ac:dyDescent="0.25">
      <c r="A1277" s="6"/>
      <c r="B1277" s="6" t="str">
        <f>IF(A1276&lt;&gt;"",1,IF(C1277&lt;&gt;"",LOOKUP(2,1/($B$7:B1276&lt;&gt;""),$B$7:B1276)+1,""))</f>
        <v/>
      </c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9"/>
      <c r="P1277" s="6"/>
      <c r="Q1277" s="6"/>
      <c r="R1277" s="6"/>
      <c r="S1277" s="6"/>
      <c r="T1277" s="6"/>
    </row>
    <row r="1278" spans="1:20" x14ac:dyDescent="0.25">
      <c r="A1278" s="6"/>
      <c r="B1278" s="6" t="str">
        <f>IF(A1277&lt;&gt;"",1,IF(C1278&lt;&gt;"",LOOKUP(2,1/($B$7:B1277&lt;&gt;""),$B$7:B1277)+1,""))</f>
        <v/>
      </c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9"/>
      <c r="P1278" s="6"/>
      <c r="Q1278" s="6"/>
      <c r="R1278" s="6"/>
      <c r="S1278" s="6"/>
      <c r="T1278" s="6"/>
    </row>
    <row r="1279" spans="1:20" x14ac:dyDescent="0.25">
      <c r="A1279" s="6"/>
      <c r="B1279" s="6" t="str">
        <f>IF(A1278&lt;&gt;"",1,IF(C1279&lt;&gt;"",LOOKUP(2,1/($B$7:B1278&lt;&gt;""),$B$7:B1278)+1,""))</f>
        <v/>
      </c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9"/>
      <c r="P1279" s="6"/>
      <c r="Q1279" s="6"/>
      <c r="R1279" s="6"/>
      <c r="S1279" s="6"/>
      <c r="T1279" s="6"/>
    </row>
    <row r="1280" spans="1:20" x14ac:dyDescent="0.25">
      <c r="A1280" s="6"/>
      <c r="B1280" s="6" t="str">
        <f>IF(A1279&lt;&gt;"",1,IF(C1280&lt;&gt;"",LOOKUP(2,1/($B$7:B1279&lt;&gt;""),$B$7:B1279)+1,""))</f>
        <v/>
      </c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9"/>
      <c r="P1280" s="6"/>
      <c r="Q1280" s="6"/>
      <c r="R1280" s="6"/>
      <c r="S1280" s="6"/>
      <c r="T1280" s="6"/>
    </row>
    <row r="1281" spans="1:20" x14ac:dyDescent="0.25">
      <c r="A1281" s="6"/>
      <c r="B1281" s="6" t="str">
        <f>IF(A1280&lt;&gt;"",1,IF(C1281&lt;&gt;"",LOOKUP(2,1/($B$7:B1280&lt;&gt;""),$B$7:B1280)+1,""))</f>
        <v/>
      </c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9"/>
      <c r="P1281" s="6"/>
      <c r="Q1281" s="6"/>
      <c r="R1281" s="6"/>
      <c r="S1281" s="6"/>
      <c r="T1281" s="6"/>
    </row>
    <row r="1282" spans="1:20" x14ac:dyDescent="0.25">
      <c r="A1282" s="6"/>
      <c r="B1282" s="6" t="str">
        <f>IF(A1281&lt;&gt;"",1,IF(C1282&lt;&gt;"",LOOKUP(2,1/($B$7:B1281&lt;&gt;""),$B$7:B1281)+1,""))</f>
        <v/>
      </c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9"/>
      <c r="P1282" s="6"/>
      <c r="Q1282" s="6"/>
      <c r="R1282" s="6"/>
      <c r="S1282" s="6"/>
      <c r="T1282" s="6"/>
    </row>
    <row r="1283" spans="1:20" x14ac:dyDescent="0.25">
      <c r="A1283" s="6"/>
      <c r="B1283" s="6" t="str">
        <f>IF(A1282&lt;&gt;"",1,IF(C1283&lt;&gt;"",LOOKUP(2,1/($B$7:B1282&lt;&gt;""),$B$7:B1282)+1,""))</f>
        <v/>
      </c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9"/>
      <c r="P1283" s="6"/>
      <c r="Q1283" s="6"/>
      <c r="R1283" s="6"/>
      <c r="S1283" s="6"/>
      <c r="T1283" s="6"/>
    </row>
    <row r="1284" spans="1:20" x14ac:dyDescent="0.25">
      <c r="A1284" s="6"/>
      <c r="B1284" s="6" t="str">
        <f>IF(A1283&lt;&gt;"",1,IF(C1284&lt;&gt;"",LOOKUP(2,1/($B$7:B1283&lt;&gt;""),$B$7:B1283)+1,""))</f>
        <v/>
      </c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9"/>
      <c r="P1284" s="6"/>
      <c r="Q1284" s="6"/>
      <c r="R1284" s="6"/>
      <c r="S1284" s="6"/>
      <c r="T1284" s="6"/>
    </row>
    <row r="1285" spans="1:20" x14ac:dyDescent="0.25">
      <c r="A1285" s="6"/>
      <c r="B1285" s="6" t="str">
        <f>IF(A1284&lt;&gt;"",1,IF(C1285&lt;&gt;"",LOOKUP(2,1/($B$7:B1284&lt;&gt;""),$B$7:B1284)+1,""))</f>
        <v/>
      </c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9"/>
      <c r="P1285" s="6"/>
      <c r="Q1285" s="6"/>
      <c r="R1285" s="6"/>
      <c r="S1285" s="6"/>
      <c r="T1285" s="6"/>
    </row>
    <row r="1286" spans="1:20" x14ac:dyDescent="0.25">
      <c r="A1286" s="6"/>
      <c r="B1286" s="6" t="str">
        <f>IF(A1285&lt;&gt;"",1,IF(C1286&lt;&gt;"",LOOKUP(2,1/($B$7:B1285&lt;&gt;""),$B$7:B1285)+1,""))</f>
        <v/>
      </c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9"/>
      <c r="P1286" s="6"/>
      <c r="Q1286" s="6"/>
      <c r="R1286" s="6"/>
      <c r="S1286" s="6"/>
      <c r="T1286" s="6"/>
    </row>
    <row r="1287" spans="1:20" x14ac:dyDescent="0.25">
      <c r="A1287" s="6"/>
      <c r="B1287" s="6" t="str">
        <f>IF(A1286&lt;&gt;"",1,IF(C1287&lt;&gt;"",LOOKUP(2,1/($B$7:B1286&lt;&gt;""),$B$7:B1286)+1,""))</f>
        <v/>
      </c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9"/>
      <c r="P1287" s="6"/>
      <c r="Q1287" s="6"/>
      <c r="R1287" s="6"/>
      <c r="S1287" s="6"/>
      <c r="T1287" s="6"/>
    </row>
    <row r="1288" spans="1:20" x14ac:dyDescent="0.25">
      <c r="A1288" s="6"/>
      <c r="B1288" s="6" t="str">
        <f>IF(A1287&lt;&gt;"",1,IF(C1288&lt;&gt;"",LOOKUP(2,1/($B$7:B1287&lt;&gt;""),$B$7:B1287)+1,""))</f>
        <v/>
      </c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9"/>
      <c r="P1288" s="6"/>
      <c r="Q1288" s="6"/>
      <c r="R1288" s="6"/>
      <c r="S1288" s="6"/>
      <c r="T1288" s="6"/>
    </row>
    <row r="1289" spans="1:20" x14ac:dyDescent="0.25">
      <c r="A1289" s="6"/>
      <c r="B1289" s="6" t="str">
        <f>IF(A1288&lt;&gt;"",1,IF(C1289&lt;&gt;"",LOOKUP(2,1/($B$7:B1288&lt;&gt;""),$B$7:B1288)+1,""))</f>
        <v/>
      </c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9"/>
      <c r="P1289" s="6"/>
      <c r="Q1289" s="6"/>
      <c r="R1289" s="6"/>
      <c r="S1289" s="6"/>
      <c r="T1289" s="6"/>
    </row>
    <row r="1290" spans="1:20" x14ac:dyDescent="0.25">
      <c r="A1290" s="6"/>
      <c r="B1290" s="6" t="str">
        <f>IF(A1289&lt;&gt;"",1,IF(C1290&lt;&gt;"",LOOKUP(2,1/($B$7:B1289&lt;&gt;""),$B$7:B1289)+1,""))</f>
        <v/>
      </c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9"/>
      <c r="P1290" s="6"/>
      <c r="Q1290" s="6"/>
      <c r="R1290" s="6"/>
      <c r="S1290" s="6"/>
      <c r="T1290" s="6"/>
    </row>
    <row r="1291" spans="1:20" x14ac:dyDescent="0.25">
      <c r="A1291" s="6"/>
      <c r="B1291" s="6" t="str">
        <f>IF(A1290&lt;&gt;"",1,IF(C1291&lt;&gt;"",LOOKUP(2,1/($B$7:B1290&lt;&gt;""),$B$7:B1290)+1,""))</f>
        <v/>
      </c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9"/>
      <c r="P1291" s="6"/>
      <c r="Q1291" s="6"/>
      <c r="R1291" s="6"/>
      <c r="S1291" s="6"/>
      <c r="T1291" s="6"/>
    </row>
    <row r="1292" spans="1:20" x14ac:dyDescent="0.25">
      <c r="A1292" s="6"/>
      <c r="B1292" s="6" t="str">
        <f>IF(A1291&lt;&gt;"",1,IF(C1292&lt;&gt;"",LOOKUP(2,1/($B$7:B1291&lt;&gt;""),$B$7:B1291)+1,""))</f>
        <v/>
      </c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9"/>
      <c r="P1292" s="6"/>
      <c r="Q1292" s="6"/>
      <c r="R1292" s="6"/>
      <c r="S1292" s="6"/>
      <c r="T1292" s="6"/>
    </row>
    <row r="1293" spans="1:20" x14ac:dyDescent="0.25">
      <c r="A1293" s="6"/>
      <c r="B1293" s="6" t="str">
        <f>IF(A1292&lt;&gt;"",1,IF(C1293&lt;&gt;"",LOOKUP(2,1/($B$7:B1292&lt;&gt;""),$B$7:B1292)+1,""))</f>
        <v/>
      </c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9"/>
      <c r="P1293" s="6"/>
      <c r="Q1293" s="6"/>
      <c r="R1293" s="6"/>
      <c r="S1293" s="6"/>
      <c r="T1293" s="6"/>
    </row>
    <row r="1294" spans="1:20" x14ac:dyDescent="0.25">
      <c r="A1294" s="6"/>
      <c r="B1294" s="6" t="str">
        <f>IF(A1293&lt;&gt;"",1,IF(C1294&lt;&gt;"",LOOKUP(2,1/($B$7:B1293&lt;&gt;""),$B$7:B1293)+1,""))</f>
        <v/>
      </c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9"/>
      <c r="P1294" s="6"/>
      <c r="Q1294" s="6"/>
      <c r="R1294" s="6"/>
      <c r="S1294" s="6"/>
      <c r="T1294" s="6"/>
    </row>
    <row r="1295" spans="1:20" x14ac:dyDescent="0.25">
      <c r="A1295" s="6"/>
      <c r="B1295" s="6" t="str">
        <f>IF(A1294&lt;&gt;"",1,IF(C1295&lt;&gt;"",LOOKUP(2,1/($B$7:B1294&lt;&gt;""),$B$7:B1294)+1,""))</f>
        <v/>
      </c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9"/>
      <c r="P1295" s="6"/>
      <c r="Q1295" s="6"/>
      <c r="R1295" s="6"/>
      <c r="S1295" s="6"/>
      <c r="T1295" s="6"/>
    </row>
    <row r="1296" spans="1:20" x14ac:dyDescent="0.25">
      <c r="A1296" s="6"/>
      <c r="B1296" s="6" t="str">
        <f>IF(A1295&lt;&gt;"",1,IF(C1296&lt;&gt;"",LOOKUP(2,1/($B$7:B1295&lt;&gt;""),$B$7:B1295)+1,""))</f>
        <v/>
      </c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9"/>
      <c r="P1296" s="6"/>
      <c r="Q1296" s="6"/>
      <c r="R1296" s="6"/>
      <c r="S1296" s="6"/>
      <c r="T1296" s="6"/>
    </row>
    <row r="1297" spans="1:20" x14ac:dyDescent="0.25">
      <c r="A1297" s="6"/>
      <c r="B1297" s="6" t="str">
        <f>IF(A1296&lt;&gt;"",1,IF(C1297&lt;&gt;"",LOOKUP(2,1/($B$7:B1296&lt;&gt;""),$B$7:B1296)+1,""))</f>
        <v/>
      </c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9"/>
      <c r="P1297" s="6"/>
      <c r="Q1297" s="6"/>
      <c r="R1297" s="6"/>
      <c r="S1297" s="6"/>
      <c r="T1297" s="6"/>
    </row>
    <row r="1298" spans="1:20" x14ac:dyDescent="0.25">
      <c r="A1298" s="6"/>
      <c r="B1298" s="6" t="str">
        <f>IF(A1297&lt;&gt;"",1,IF(C1298&lt;&gt;"",LOOKUP(2,1/($B$7:B1297&lt;&gt;""),$B$7:B1297)+1,""))</f>
        <v/>
      </c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9"/>
      <c r="P1298" s="6"/>
      <c r="Q1298" s="6"/>
      <c r="R1298" s="6"/>
      <c r="S1298" s="6"/>
      <c r="T1298" s="6"/>
    </row>
    <row r="1299" spans="1:20" x14ac:dyDescent="0.25">
      <c r="A1299" s="6"/>
      <c r="B1299" s="6" t="str">
        <f>IF(A1298&lt;&gt;"",1,IF(C1299&lt;&gt;"",LOOKUP(2,1/($B$7:B1298&lt;&gt;""),$B$7:B1298)+1,""))</f>
        <v/>
      </c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9"/>
      <c r="P1299" s="6"/>
      <c r="Q1299" s="6"/>
      <c r="R1299" s="6"/>
      <c r="S1299" s="6"/>
      <c r="T1299" s="6"/>
    </row>
    <row r="1300" spans="1:20" x14ac:dyDescent="0.25">
      <c r="A1300" s="6"/>
      <c r="B1300" s="6" t="str">
        <f>IF(A1299&lt;&gt;"",1,IF(C1300&lt;&gt;"",LOOKUP(2,1/($B$7:B1299&lt;&gt;""),$B$7:B1299)+1,""))</f>
        <v/>
      </c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9"/>
      <c r="P1300" s="6"/>
      <c r="Q1300" s="6"/>
      <c r="R1300" s="6"/>
      <c r="S1300" s="6"/>
      <c r="T1300" s="6"/>
    </row>
    <row r="1301" spans="1:20" x14ac:dyDescent="0.25">
      <c r="A1301" s="6"/>
      <c r="B1301" s="6" t="str">
        <f>IF(A1300&lt;&gt;"",1,IF(C1301&lt;&gt;"",LOOKUP(2,1/($B$7:B1300&lt;&gt;""),$B$7:B1300)+1,""))</f>
        <v/>
      </c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9"/>
      <c r="P1301" s="6"/>
      <c r="Q1301" s="6"/>
      <c r="R1301" s="6"/>
      <c r="S1301" s="6"/>
      <c r="T1301" s="6"/>
    </row>
    <row r="1302" spans="1:20" x14ac:dyDescent="0.25">
      <c r="A1302" s="6"/>
      <c r="B1302" s="6" t="str">
        <f>IF(A1301&lt;&gt;"",1,IF(C1302&lt;&gt;"",LOOKUP(2,1/($B$7:B1301&lt;&gt;""),$B$7:B1301)+1,""))</f>
        <v/>
      </c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9"/>
      <c r="P1302" s="6"/>
      <c r="Q1302" s="6"/>
      <c r="R1302" s="6"/>
      <c r="S1302" s="6"/>
      <c r="T1302" s="6"/>
    </row>
    <row r="1303" spans="1:20" x14ac:dyDescent="0.25">
      <c r="A1303" s="6"/>
      <c r="B1303" s="6" t="str">
        <f>IF(A1302&lt;&gt;"",1,IF(C1303&lt;&gt;"",LOOKUP(2,1/($B$7:B1302&lt;&gt;""),$B$7:B1302)+1,""))</f>
        <v/>
      </c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9"/>
      <c r="P1303" s="6"/>
      <c r="Q1303" s="6"/>
      <c r="R1303" s="6"/>
      <c r="S1303" s="6"/>
      <c r="T1303" s="6"/>
    </row>
    <row r="1304" spans="1:20" x14ac:dyDescent="0.25">
      <c r="A1304" s="6"/>
      <c r="B1304" s="6" t="str">
        <f>IF(A1303&lt;&gt;"",1,IF(C1304&lt;&gt;"",LOOKUP(2,1/($B$7:B1303&lt;&gt;""),$B$7:B1303)+1,""))</f>
        <v/>
      </c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9"/>
      <c r="P1304" s="6"/>
      <c r="Q1304" s="6"/>
      <c r="R1304" s="6"/>
      <c r="S1304" s="6"/>
      <c r="T1304" s="6"/>
    </row>
    <row r="1305" spans="1:20" x14ac:dyDescent="0.25">
      <c r="A1305" s="6"/>
      <c r="B1305" s="6" t="str">
        <f>IF(A1304&lt;&gt;"",1,IF(C1305&lt;&gt;"",LOOKUP(2,1/($B$7:B1304&lt;&gt;""),$B$7:B1304)+1,""))</f>
        <v/>
      </c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9"/>
      <c r="P1305" s="6"/>
      <c r="Q1305" s="6"/>
      <c r="R1305" s="6"/>
      <c r="S1305" s="6"/>
      <c r="T1305" s="6"/>
    </row>
    <row r="1306" spans="1:20" x14ac:dyDescent="0.25">
      <c r="A1306" s="6"/>
      <c r="B1306" s="6" t="str">
        <f>IF(A1305&lt;&gt;"",1,IF(C1306&lt;&gt;"",LOOKUP(2,1/($B$7:B1305&lt;&gt;""),$B$7:B1305)+1,""))</f>
        <v/>
      </c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9"/>
      <c r="P1306" s="6"/>
      <c r="Q1306" s="6"/>
      <c r="R1306" s="6"/>
      <c r="S1306" s="6"/>
      <c r="T1306" s="6"/>
    </row>
    <row r="1307" spans="1:20" x14ac:dyDescent="0.25">
      <c r="A1307" s="6"/>
      <c r="B1307" s="6" t="str">
        <f>IF(A1306&lt;&gt;"",1,IF(C1307&lt;&gt;"",LOOKUP(2,1/($B$7:B1306&lt;&gt;""),$B$7:B1306)+1,""))</f>
        <v/>
      </c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9"/>
      <c r="P1307" s="6"/>
      <c r="Q1307" s="6"/>
      <c r="R1307" s="6"/>
      <c r="S1307" s="6"/>
      <c r="T1307" s="6"/>
    </row>
    <row r="1308" spans="1:20" x14ac:dyDescent="0.25">
      <c r="A1308" s="6"/>
      <c r="B1308" s="6" t="str">
        <f>IF(A1307&lt;&gt;"",1,IF(C1308&lt;&gt;"",LOOKUP(2,1/($B$7:B1307&lt;&gt;""),$B$7:B1307)+1,""))</f>
        <v/>
      </c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9"/>
      <c r="P1308" s="6"/>
      <c r="Q1308" s="6"/>
      <c r="R1308" s="6"/>
      <c r="S1308" s="6"/>
      <c r="T1308" s="6"/>
    </row>
    <row r="1309" spans="1:20" x14ac:dyDescent="0.25">
      <c r="A1309" s="6"/>
      <c r="B1309" s="6" t="str">
        <f>IF(A1308&lt;&gt;"",1,IF(C1309&lt;&gt;"",LOOKUP(2,1/($B$7:B1308&lt;&gt;""),$B$7:B1308)+1,""))</f>
        <v/>
      </c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9"/>
      <c r="P1309" s="6"/>
      <c r="Q1309" s="6"/>
      <c r="R1309" s="6"/>
      <c r="S1309" s="6"/>
      <c r="T1309" s="6"/>
    </row>
    <row r="1310" spans="1:20" x14ac:dyDescent="0.25">
      <c r="A1310" s="6"/>
      <c r="B1310" s="6" t="str">
        <f>IF(A1309&lt;&gt;"",1,IF(C1310&lt;&gt;"",LOOKUP(2,1/($B$7:B1309&lt;&gt;""),$B$7:B1309)+1,""))</f>
        <v/>
      </c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9"/>
      <c r="P1310" s="6"/>
      <c r="Q1310" s="6"/>
      <c r="R1310" s="6"/>
      <c r="S1310" s="6"/>
      <c r="T1310" s="6"/>
    </row>
    <row r="1311" spans="1:20" x14ac:dyDescent="0.25">
      <c r="A1311" s="6"/>
      <c r="B1311" s="6" t="str">
        <f>IF(A1310&lt;&gt;"",1,IF(C1311&lt;&gt;"",LOOKUP(2,1/($B$7:B1310&lt;&gt;""),$B$7:B1310)+1,""))</f>
        <v/>
      </c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9"/>
      <c r="P1311" s="6"/>
      <c r="Q1311" s="6"/>
      <c r="R1311" s="6"/>
      <c r="S1311" s="6"/>
      <c r="T1311" s="6"/>
    </row>
    <row r="1312" spans="1:20" x14ac:dyDescent="0.25">
      <c r="A1312" s="6"/>
      <c r="B1312" s="6" t="str">
        <f>IF(A1311&lt;&gt;"",1,IF(C1312&lt;&gt;"",LOOKUP(2,1/($B$7:B1311&lt;&gt;""),$B$7:B1311)+1,""))</f>
        <v/>
      </c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9"/>
      <c r="P1312" s="6"/>
      <c r="Q1312" s="6"/>
      <c r="R1312" s="6"/>
      <c r="S1312" s="6"/>
      <c r="T1312" s="6"/>
    </row>
    <row r="1313" spans="1:20" x14ac:dyDescent="0.25">
      <c r="A1313" s="6"/>
      <c r="B1313" s="6" t="str">
        <f>IF(A1312&lt;&gt;"",1,IF(C1313&lt;&gt;"",LOOKUP(2,1/($B$7:B1312&lt;&gt;""),$B$7:B1312)+1,""))</f>
        <v/>
      </c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9"/>
      <c r="P1313" s="6"/>
      <c r="Q1313" s="6"/>
      <c r="R1313" s="6"/>
      <c r="S1313" s="6"/>
      <c r="T1313" s="6"/>
    </row>
    <row r="1314" spans="1:20" x14ac:dyDescent="0.25">
      <c r="A1314" s="6"/>
      <c r="B1314" s="6" t="str">
        <f>IF(A1313&lt;&gt;"",1,IF(C1314&lt;&gt;"",LOOKUP(2,1/($B$7:B1313&lt;&gt;""),$B$7:B1313)+1,""))</f>
        <v/>
      </c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9"/>
      <c r="P1314" s="6"/>
      <c r="Q1314" s="6"/>
      <c r="R1314" s="6"/>
      <c r="S1314" s="6"/>
      <c r="T1314" s="6"/>
    </row>
    <row r="1315" spans="1:20" x14ac:dyDescent="0.25">
      <c r="A1315" s="6"/>
      <c r="B1315" s="6" t="str">
        <f>IF(A1314&lt;&gt;"",1,IF(C1315&lt;&gt;"",LOOKUP(2,1/($B$7:B1314&lt;&gt;""),$B$7:B1314)+1,""))</f>
        <v/>
      </c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9"/>
      <c r="P1315" s="6"/>
      <c r="Q1315" s="6"/>
      <c r="R1315" s="6"/>
      <c r="S1315" s="6"/>
      <c r="T1315" s="6"/>
    </row>
    <row r="1316" spans="1:20" x14ac:dyDescent="0.25">
      <c r="A1316" s="6"/>
      <c r="B1316" s="6" t="str">
        <f>IF(A1315&lt;&gt;"",1,IF(C1316&lt;&gt;"",LOOKUP(2,1/($B$7:B1315&lt;&gt;""),$B$7:B1315)+1,""))</f>
        <v/>
      </c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9"/>
      <c r="P1316" s="6"/>
      <c r="Q1316" s="6"/>
      <c r="R1316" s="6"/>
      <c r="S1316" s="6"/>
      <c r="T1316" s="6"/>
    </row>
    <row r="1317" spans="1:20" x14ac:dyDescent="0.25">
      <c r="A1317" s="6"/>
      <c r="B1317" s="6" t="str">
        <f>IF(A1316&lt;&gt;"",1,IF(C1317&lt;&gt;"",LOOKUP(2,1/($B$7:B1316&lt;&gt;""),$B$7:B1316)+1,""))</f>
        <v/>
      </c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9"/>
      <c r="P1317" s="6"/>
      <c r="Q1317" s="6"/>
      <c r="R1317" s="6"/>
      <c r="S1317" s="6"/>
      <c r="T1317" s="6"/>
    </row>
    <row r="1318" spans="1:20" x14ac:dyDescent="0.25">
      <c r="A1318" s="6"/>
      <c r="B1318" s="6" t="str">
        <f>IF(A1317&lt;&gt;"",1,IF(C1318&lt;&gt;"",LOOKUP(2,1/($B$7:B1317&lt;&gt;""),$B$7:B1317)+1,""))</f>
        <v/>
      </c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9"/>
      <c r="P1318" s="6"/>
      <c r="Q1318" s="6"/>
      <c r="R1318" s="6"/>
      <c r="S1318" s="6"/>
      <c r="T1318" s="6"/>
    </row>
    <row r="1319" spans="1:20" x14ac:dyDescent="0.25">
      <c r="A1319" s="6"/>
      <c r="B1319" s="6" t="str">
        <f>IF(A1318&lt;&gt;"",1,IF(C1319&lt;&gt;"",LOOKUP(2,1/($B$7:B1318&lt;&gt;""),$B$7:B1318)+1,""))</f>
        <v/>
      </c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9"/>
      <c r="P1319" s="6"/>
      <c r="Q1319" s="6"/>
      <c r="R1319" s="6"/>
      <c r="S1319" s="6"/>
      <c r="T1319" s="6"/>
    </row>
    <row r="1320" spans="1:20" x14ac:dyDescent="0.25">
      <c r="A1320" s="6"/>
      <c r="B1320" s="6" t="str">
        <f>IF(A1319&lt;&gt;"",1,IF(C1320&lt;&gt;"",LOOKUP(2,1/($B$7:B1319&lt;&gt;""),$B$7:B1319)+1,""))</f>
        <v/>
      </c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9"/>
      <c r="P1320" s="6"/>
      <c r="Q1320" s="6"/>
      <c r="R1320" s="6"/>
      <c r="S1320" s="6"/>
      <c r="T1320" s="6"/>
    </row>
    <row r="1321" spans="1:20" x14ac:dyDescent="0.25">
      <c r="A1321" s="6"/>
      <c r="B1321" s="6" t="str">
        <f>IF(A1320&lt;&gt;"",1,IF(C1321&lt;&gt;"",LOOKUP(2,1/($B$7:B1320&lt;&gt;""),$B$7:B1320)+1,""))</f>
        <v/>
      </c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9"/>
      <c r="P1321" s="6"/>
      <c r="Q1321" s="6"/>
      <c r="R1321" s="6"/>
      <c r="S1321" s="6"/>
      <c r="T1321" s="6"/>
    </row>
    <row r="1322" spans="1:20" x14ac:dyDescent="0.25">
      <c r="A1322" s="6"/>
      <c r="B1322" s="6" t="str">
        <f>IF(A1321&lt;&gt;"",1,IF(C1322&lt;&gt;"",LOOKUP(2,1/($B$7:B1321&lt;&gt;""),$B$7:B1321)+1,""))</f>
        <v/>
      </c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9"/>
      <c r="P1322" s="6"/>
      <c r="Q1322" s="6"/>
      <c r="R1322" s="6"/>
      <c r="S1322" s="6"/>
      <c r="T1322" s="6"/>
    </row>
    <row r="1323" spans="1:20" x14ac:dyDescent="0.25">
      <c r="A1323" s="6"/>
      <c r="B1323" s="6" t="str">
        <f>IF(A1322&lt;&gt;"",1,IF(C1323&lt;&gt;"",LOOKUP(2,1/($B$7:B1322&lt;&gt;""),$B$7:B1322)+1,""))</f>
        <v/>
      </c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9"/>
      <c r="P1323" s="6"/>
      <c r="Q1323" s="6"/>
      <c r="R1323" s="6"/>
      <c r="S1323" s="6"/>
      <c r="T1323" s="6"/>
    </row>
    <row r="1324" spans="1:20" x14ac:dyDescent="0.25">
      <c r="A1324" s="6"/>
      <c r="B1324" s="6" t="str">
        <f>IF(A1323&lt;&gt;"",1,IF(C1324&lt;&gt;"",LOOKUP(2,1/($B$7:B1323&lt;&gt;""),$B$7:B1323)+1,""))</f>
        <v/>
      </c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9"/>
      <c r="P1324" s="6"/>
      <c r="Q1324" s="6"/>
      <c r="R1324" s="6"/>
      <c r="S1324" s="6"/>
      <c r="T1324" s="6"/>
    </row>
    <row r="1325" spans="1:20" x14ac:dyDescent="0.25">
      <c r="A1325" s="6"/>
      <c r="B1325" s="6" t="str">
        <f>IF(A1324&lt;&gt;"",1,IF(C1325&lt;&gt;"",LOOKUP(2,1/($B$7:B1324&lt;&gt;""),$B$7:B1324)+1,""))</f>
        <v/>
      </c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9"/>
      <c r="P1325" s="6"/>
      <c r="Q1325" s="6"/>
      <c r="R1325" s="6"/>
      <c r="S1325" s="6"/>
      <c r="T1325" s="6"/>
    </row>
    <row r="1326" spans="1:20" x14ac:dyDescent="0.25">
      <c r="A1326" s="6"/>
      <c r="B1326" s="6" t="str">
        <f>IF(A1325&lt;&gt;"",1,IF(C1326&lt;&gt;"",LOOKUP(2,1/($B$7:B1325&lt;&gt;""),$B$7:B1325)+1,""))</f>
        <v/>
      </c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9"/>
      <c r="P1326" s="6"/>
      <c r="Q1326" s="6"/>
      <c r="R1326" s="6"/>
      <c r="S1326" s="6"/>
      <c r="T1326" s="6"/>
    </row>
    <row r="1327" spans="1:20" x14ac:dyDescent="0.25">
      <c r="A1327" s="6"/>
      <c r="B1327" s="6" t="str">
        <f>IF(A1326&lt;&gt;"",1,IF(C1327&lt;&gt;"",LOOKUP(2,1/($B$7:B1326&lt;&gt;""),$B$7:B1326)+1,""))</f>
        <v/>
      </c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9"/>
      <c r="P1327" s="6"/>
      <c r="Q1327" s="6"/>
      <c r="R1327" s="6"/>
      <c r="S1327" s="6"/>
      <c r="T1327" s="6"/>
    </row>
    <row r="1328" spans="1:20" x14ac:dyDescent="0.25">
      <c r="A1328" s="6"/>
      <c r="B1328" s="6" t="str">
        <f>IF(A1327&lt;&gt;"",1,IF(C1328&lt;&gt;"",LOOKUP(2,1/($B$7:B1327&lt;&gt;""),$B$7:B1327)+1,""))</f>
        <v/>
      </c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9"/>
      <c r="P1328" s="6"/>
      <c r="Q1328" s="6"/>
      <c r="R1328" s="6"/>
      <c r="S1328" s="6"/>
      <c r="T1328" s="6"/>
    </row>
    <row r="1329" spans="1:20" x14ac:dyDescent="0.25">
      <c r="A1329" s="6"/>
      <c r="B1329" s="6" t="str">
        <f>IF(A1328&lt;&gt;"",1,IF(C1329&lt;&gt;"",LOOKUP(2,1/($B$7:B1328&lt;&gt;""),$B$7:B1328)+1,""))</f>
        <v/>
      </c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9"/>
      <c r="P1329" s="6"/>
      <c r="Q1329" s="6"/>
      <c r="R1329" s="6"/>
      <c r="S1329" s="6"/>
      <c r="T1329" s="6"/>
    </row>
    <row r="1330" spans="1:20" x14ac:dyDescent="0.25">
      <c r="A1330" s="6"/>
      <c r="B1330" s="6" t="str">
        <f>IF(A1329&lt;&gt;"",1,IF(C1330&lt;&gt;"",LOOKUP(2,1/($B$7:B1329&lt;&gt;""),$B$7:B1329)+1,""))</f>
        <v/>
      </c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9"/>
      <c r="P1330" s="6"/>
      <c r="Q1330" s="6"/>
      <c r="R1330" s="6"/>
      <c r="S1330" s="6"/>
      <c r="T1330" s="6"/>
    </row>
    <row r="1331" spans="1:20" x14ac:dyDescent="0.25">
      <c r="A1331" s="6"/>
      <c r="B1331" s="6" t="str">
        <f>IF(A1330&lt;&gt;"",1,IF(C1331&lt;&gt;"",LOOKUP(2,1/($B$7:B1330&lt;&gt;""),$B$7:B1330)+1,""))</f>
        <v/>
      </c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9"/>
      <c r="P1331" s="6"/>
      <c r="Q1331" s="6"/>
      <c r="R1331" s="6"/>
      <c r="S1331" s="6"/>
      <c r="T1331" s="6"/>
    </row>
    <row r="1332" spans="1:20" x14ac:dyDescent="0.25">
      <c r="A1332" s="6"/>
      <c r="B1332" s="6" t="str">
        <f>IF(A1331&lt;&gt;"",1,IF(C1332&lt;&gt;"",LOOKUP(2,1/($B$7:B1331&lt;&gt;""),$B$7:B1331)+1,""))</f>
        <v/>
      </c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9"/>
      <c r="P1332" s="6"/>
      <c r="Q1332" s="6"/>
      <c r="R1332" s="6"/>
      <c r="S1332" s="6"/>
      <c r="T1332" s="6"/>
    </row>
    <row r="1333" spans="1:20" x14ac:dyDescent="0.25">
      <c r="A1333" s="6"/>
      <c r="B1333" s="6" t="str">
        <f>IF(A1332&lt;&gt;"",1,IF(C1333&lt;&gt;"",LOOKUP(2,1/($B$7:B1332&lt;&gt;""),$B$7:B1332)+1,""))</f>
        <v/>
      </c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9"/>
      <c r="P1333" s="6"/>
      <c r="Q1333" s="6"/>
      <c r="R1333" s="6"/>
      <c r="S1333" s="6"/>
      <c r="T1333" s="6"/>
    </row>
    <row r="1334" spans="1:20" x14ac:dyDescent="0.25">
      <c r="A1334" s="6"/>
      <c r="B1334" s="6" t="str">
        <f>IF(A1333&lt;&gt;"",1,IF(C1334&lt;&gt;"",LOOKUP(2,1/($B$7:B1333&lt;&gt;""),$B$7:B1333)+1,""))</f>
        <v/>
      </c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9"/>
      <c r="P1334" s="6"/>
      <c r="Q1334" s="6"/>
      <c r="R1334" s="6"/>
      <c r="S1334" s="6"/>
      <c r="T1334" s="6"/>
    </row>
    <row r="1335" spans="1:20" x14ac:dyDescent="0.25">
      <c r="A1335" s="6"/>
      <c r="B1335" s="6" t="str">
        <f>IF(A1334&lt;&gt;"",1,IF(C1335&lt;&gt;"",LOOKUP(2,1/($B$7:B1334&lt;&gt;""),$B$7:B1334)+1,""))</f>
        <v/>
      </c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9"/>
      <c r="P1335" s="6"/>
      <c r="Q1335" s="6"/>
      <c r="R1335" s="6"/>
      <c r="S1335" s="6"/>
      <c r="T1335" s="6"/>
    </row>
    <row r="1336" spans="1:20" x14ac:dyDescent="0.25">
      <c r="A1336" s="6"/>
      <c r="B1336" s="6" t="str">
        <f>IF(A1335&lt;&gt;"",1,IF(C1336&lt;&gt;"",LOOKUP(2,1/($B$7:B1335&lt;&gt;""),$B$7:B1335)+1,""))</f>
        <v/>
      </c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9"/>
      <c r="P1336" s="6"/>
      <c r="Q1336" s="6"/>
      <c r="R1336" s="6"/>
      <c r="S1336" s="6"/>
      <c r="T1336" s="6"/>
    </row>
    <row r="1337" spans="1:20" x14ac:dyDescent="0.25">
      <c r="A1337" s="6"/>
      <c r="B1337" s="6" t="str">
        <f>IF(A1336&lt;&gt;"",1,IF(C1337&lt;&gt;"",LOOKUP(2,1/($B$7:B1336&lt;&gt;""),$B$7:B1336)+1,""))</f>
        <v/>
      </c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9"/>
      <c r="P1337" s="6"/>
      <c r="Q1337" s="6"/>
      <c r="R1337" s="6"/>
      <c r="S1337" s="6"/>
      <c r="T1337" s="6"/>
    </row>
    <row r="1338" spans="1:20" x14ac:dyDescent="0.25">
      <c r="A1338" s="6"/>
      <c r="B1338" s="6" t="str">
        <f>IF(A1337&lt;&gt;"",1,IF(C1338&lt;&gt;"",LOOKUP(2,1/($B$7:B1337&lt;&gt;""),$B$7:B1337)+1,""))</f>
        <v/>
      </c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9"/>
      <c r="P1338" s="6"/>
      <c r="Q1338" s="6"/>
      <c r="R1338" s="6"/>
      <c r="S1338" s="6"/>
      <c r="T1338" s="6"/>
    </row>
    <row r="1339" spans="1:20" x14ac:dyDescent="0.25">
      <c r="A1339" s="6"/>
      <c r="B1339" s="6" t="str">
        <f>IF(A1338&lt;&gt;"",1,IF(C1339&lt;&gt;"",LOOKUP(2,1/($B$7:B1338&lt;&gt;""),$B$7:B1338)+1,""))</f>
        <v/>
      </c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9"/>
      <c r="P1339" s="6"/>
      <c r="Q1339" s="6"/>
      <c r="R1339" s="6"/>
      <c r="S1339" s="6"/>
      <c r="T1339" s="6"/>
    </row>
    <row r="1340" spans="1:20" x14ac:dyDescent="0.25">
      <c r="A1340" s="6"/>
      <c r="B1340" s="6" t="str">
        <f>IF(A1339&lt;&gt;"",1,IF(C1340&lt;&gt;"",LOOKUP(2,1/($B$7:B1339&lt;&gt;""),$B$7:B1339)+1,""))</f>
        <v/>
      </c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9"/>
      <c r="P1340" s="6"/>
      <c r="Q1340" s="6"/>
      <c r="R1340" s="6"/>
      <c r="S1340" s="6"/>
      <c r="T1340" s="6"/>
    </row>
    <row r="1341" spans="1:20" x14ac:dyDescent="0.25">
      <c r="A1341" s="6"/>
      <c r="B1341" s="6" t="str">
        <f>IF(A1340&lt;&gt;"",1,IF(C1341&lt;&gt;"",LOOKUP(2,1/($B$7:B1340&lt;&gt;""),$B$7:B1340)+1,""))</f>
        <v/>
      </c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9"/>
      <c r="P1341" s="6"/>
      <c r="Q1341" s="6"/>
      <c r="R1341" s="6"/>
      <c r="S1341" s="6"/>
      <c r="T1341" s="6"/>
    </row>
    <row r="1342" spans="1:20" x14ac:dyDescent="0.25">
      <c r="A1342" s="6"/>
      <c r="B1342" s="6" t="str">
        <f>IF(A1341&lt;&gt;"",1,IF(C1342&lt;&gt;"",LOOKUP(2,1/($B$7:B1341&lt;&gt;""),$B$7:B1341)+1,""))</f>
        <v/>
      </c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9"/>
      <c r="P1342" s="6"/>
      <c r="Q1342" s="6"/>
      <c r="R1342" s="6"/>
      <c r="S1342" s="6"/>
      <c r="T1342" s="6"/>
    </row>
    <row r="1343" spans="1:20" x14ac:dyDescent="0.25">
      <c r="A1343" s="6"/>
      <c r="B1343" s="6" t="str">
        <f>IF(A1342&lt;&gt;"",1,IF(C1343&lt;&gt;"",LOOKUP(2,1/($B$7:B1342&lt;&gt;""),$B$7:B1342)+1,""))</f>
        <v/>
      </c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9"/>
      <c r="P1343" s="6"/>
      <c r="Q1343" s="6"/>
      <c r="R1343" s="6"/>
      <c r="S1343" s="6"/>
      <c r="T1343" s="6"/>
    </row>
    <row r="1344" spans="1:20" x14ac:dyDescent="0.25">
      <c r="A1344" s="6"/>
      <c r="B1344" s="6" t="str">
        <f>IF(A1343&lt;&gt;"",1,IF(C1344&lt;&gt;"",LOOKUP(2,1/($B$7:B1343&lt;&gt;""),$B$7:B1343)+1,""))</f>
        <v/>
      </c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9"/>
      <c r="P1344" s="6"/>
      <c r="Q1344" s="6"/>
      <c r="R1344" s="6"/>
      <c r="S1344" s="6"/>
      <c r="T1344" s="6"/>
    </row>
    <row r="1345" spans="1:20" x14ac:dyDescent="0.25">
      <c r="A1345" s="6"/>
      <c r="B1345" s="6" t="str">
        <f>IF(A1344&lt;&gt;"",1,IF(C1345&lt;&gt;"",LOOKUP(2,1/($B$7:B1344&lt;&gt;""),$B$7:B1344)+1,""))</f>
        <v/>
      </c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9"/>
      <c r="P1345" s="6"/>
      <c r="Q1345" s="6"/>
      <c r="R1345" s="6"/>
      <c r="S1345" s="6"/>
      <c r="T1345" s="6"/>
    </row>
    <row r="1346" spans="1:20" x14ac:dyDescent="0.25">
      <c r="A1346" s="6"/>
      <c r="B1346" s="6" t="str">
        <f>IF(A1345&lt;&gt;"",1,IF(C1346&lt;&gt;"",LOOKUP(2,1/($B$7:B1345&lt;&gt;""),$B$7:B1345)+1,""))</f>
        <v/>
      </c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9"/>
      <c r="P1346" s="6"/>
      <c r="Q1346" s="6"/>
      <c r="R1346" s="6"/>
      <c r="S1346" s="6"/>
      <c r="T1346" s="6"/>
    </row>
    <row r="1347" spans="1:20" x14ac:dyDescent="0.25">
      <c r="A1347" s="6"/>
      <c r="B1347" s="6" t="str">
        <f>IF(A1346&lt;&gt;"",1,IF(C1347&lt;&gt;"",LOOKUP(2,1/($B$7:B1346&lt;&gt;""),$B$7:B1346)+1,""))</f>
        <v/>
      </c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9"/>
      <c r="P1347" s="6"/>
      <c r="Q1347" s="6"/>
      <c r="R1347" s="6"/>
      <c r="S1347" s="6"/>
      <c r="T1347" s="6"/>
    </row>
    <row r="1348" spans="1:20" x14ac:dyDescent="0.25">
      <c r="A1348" s="6"/>
      <c r="B1348" s="6" t="str">
        <f>IF(A1347&lt;&gt;"",1,IF(C1348&lt;&gt;"",LOOKUP(2,1/($B$7:B1347&lt;&gt;""),$B$7:B1347)+1,""))</f>
        <v/>
      </c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9"/>
      <c r="P1348" s="6"/>
      <c r="Q1348" s="6"/>
      <c r="R1348" s="6"/>
      <c r="S1348" s="6"/>
      <c r="T1348" s="6"/>
    </row>
    <row r="1349" spans="1:20" x14ac:dyDescent="0.25">
      <c r="A1349" s="6"/>
      <c r="B1349" s="6" t="str">
        <f>IF(A1348&lt;&gt;"",1,IF(C1349&lt;&gt;"",LOOKUP(2,1/($B$7:B1348&lt;&gt;""),$B$7:B1348)+1,""))</f>
        <v/>
      </c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9"/>
      <c r="P1349" s="6"/>
      <c r="Q1349" s="6"/>
      <c r="R1349" s="6"/>
      <c r="S1349" s="6"/>
      <c r="T1349" s="6"/>
    </row>
    <row r="1350" spans="1:20" x14ac:dyDescent="0.25">
      <c r="A1350" s="6"/>
      <c r="B1350" s="6" t="str">
        <f>IF(A1349&lt;&gt;"",1,IF(C1350&lt;&gt;"",LOOKUP(2,1/($B$7:B1349&lt;&gt;""),$B$7:B1349)+1,""))</f>
        <v/>
      </c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9"/>
      <c r="P1350" s="6"/>
      <c r="Q1350" s="6"/>
      <c r="R1350" s="6"/>
      <c r="S1350" s="6"/>
      <c r="T1350" s="6"/>
    </row>
    <row r="1351" spans="1:20" x14ac:dyDescent="0.25">
      <c r="A1351" s="6"/>
      <c r="B1351" s="6" t="str">
        <f>IF(A1350&lt;&gt;"",1,IF(C1351&lt;&gt;"",LOOKUP(2,1/($B$7:B1350&lt;&gt;""),$B$7:B1350)+1,""))</f>
        <v/>
      </c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9"/>
      <c r="P1351" s="6"/>
      <c r="Q1351" s="6"/>
      <c r="R1351" s="6"/>
      <c r="S1351" s="6"/>
      <c r="T1351" s="6"/>
    </row>
    <row r="1352" spans="1:20" x14ac:dyDescent="0.25">
      <c r="A1352" s="6"/>
      <c r="B1352" s="6" t="str">
        <f>IF(A1351&lt;&gt;"",1,IF(C1352&lt;&gt;"",LOOKUP(2,1/($B$7:B1351&lt;&gt;""),$B$7:B1351)+1,""))</f>
        <v/>
      </c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9"/>
      <c r="P1352" s="6"/>
      <c r="Q1352" s="6"/>
      <c r="R1352" s="6"/>
      <c r="S1352" s="6"/>
      <c r="T1352" s="6"/>
    </row>
    <row r="1353" spans="1:20" x14ac:dyDescent="0.25">
      <c r="A1353" s="6"/>
      <c r="B1353" s="6" t="str">
        <f>IF(A1352&lt;&gt;"",1,IF(C1353&lt;&gt;"",LOOKUP(2,1/($B$7:B1352&lt;&gt;""),$B$7:B1352)+1,""))</f>
        <v/>
      </c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9"/>
      <c r="P1353" s="6"/>
      <c r="Q1353" s="6"/>
      <c r="R1353" s="6"/>
      <c r="S1353" s="6"/>
      <c r="T1353" s="6"/>
    </row>
    <row r="1354" spans="1:20" x14ac:dyDescent="0.25">
      <c r="A1354" s="6"/>
      <c r="B1354" s="6" t="str">
        <f>IF(A1353&lt;&gt;"",1,IF(C1354&lt;&gt;"",LOOKUP(2,1/($B$7:B1353&lt;&gt;""),$B$7:B1353)+1,""))</f>
        <v/>
      </c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9"/>
      <c r="P1354" s="6"/>
      <c r="Q1354" s="6"/>
      <c r="R1354" s="6"/>
      <c r="S1354" s="6"/>
      <c r="T1354" s="6"/>
    </row>
    <row r="1355" spans="1:20" x14ac:dyDescent="0.25">
      <c r="A1355" s="6"/>
      <c r="B1355" s="6" t="str">
        <f>IF(A1354&lt;&gt;"",1,IF(C1355&lt;&gt;"",LOOKUP(2,1/($B$7:B1354&lt;&gt;""),$B$7:B1354)+1,""))</f>
        <v/>
      </c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9"/>
      <c r="P1355" s="6"/>
      <c r="Q1355" s="6"/>
      <c r="R1355" s="6"/>
      <c r="S1355" s="6"/>
      <c r="T1355" s="6"/>
    </row>
    <row r="1356" spans="1:20" x14ac:dyDescent="0.25">
      <c r="A1356" s="6"/>
      <c r="B1356" s="6" t="str">
        <f>IF(A1355&lt;&gt;"",1,IF(C1356&lt;&gt;"",LOOKUP(2,1/($B$7:B1355&lt;&gt;""),$B$7:B1355)+1,""))</f>
        <v/>
      </c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9"/>
      <c r="P1356" s="6"/>
      <c r="Q1356" s="6"/>
      <c r="R1356" s="6"/>
      <c r="S1356" s="6"/>
      <c r="T1356" s="6"/>
    </row>
    <row r="1357" spans="1:20" x14ac:dyDescent="0.25">
      <c r="A1357" s="6"/>
      <c r="B1357" s="6" t="str">
        <f>IF(A1356&lt;&gt;"",1,IF(C1357&lt;&gt;"",LOOKUP(2,1/($B$7:B1356&lt;&gt;""),$B$7:B1356)+1,""))</f>
        <v/>
      </c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9"/>
      <c r="P1357" s="6"/>
      <c r="Q1357" s="6"/>
      <c r="R1357" s="6"/>
      <c r="S1357" s="6"/>
      <c r="T1357" s="6"/>
    </row>
    <row r="1358" spans="1:20" x14ac:dyDescent="0.25">
      <c r="A1358" s="6"/>
      <c r="B1358" s="6" t="str">
        <f>IF(A1357&lt;&gt;"",1,IF(C1358&lt;&gt;"",LOOKUP(2,1/($B$7:B1357&lt;&gt;""),$B$7:B1357)+1,""))</f>
        <v/>
      </c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9"/>
      <c r="P1358" s="6"/>
      <c r="Q1358" s="6"/>
      <c r="R1358" s="6"/>
      <c r="S1358" s="6"/>
      <c r="T1358" s="6"/>
    </row>
    <row r="1359" spans="1:20" x14ac:dyDescent="0.25">
      <c r="A1359" s="6"/>
      <c r="B1359" s="6" t="str">
        <f>IF(A1358&lt;&gt;"",1,IF(C1359&lt;&gt;"",LOOKUP(2,1/($B$7:B1358&lt;&gt;""),$B$7:B1358)+1,""))</f>
        <v/>
      </c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9"/>
      <c r="P1359" s="6"/>
      <c r="Q1359" s="6"/>
      <c r="R1359" s="6"/>
      <c r="S1359" s="6"/>
      <c r="T1359" s="6"/>
    </row>
    <row r="1360" spans="1:20" x14ac:dyDescent="0.25">
      <c r="A1360" s="6"/>
      <c r="B1360" s="6" t="str">
        <f>IF(A1359&lt;&gt;"",1,IF(C1360&lt;&gt;"",LOOKUP(2,1/($B$7:B1359&lt;&gt;""),$B$7:B1359)+1,""))</f>
        <v/>
      </c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9"/>
      <c r="P1360" s="6"/>
      <c r="Q1360" s="6"/>
      <c r="R1360" s="6"/>
      <c r="S1360" s="6"/>
      <c r="T1360" s="6"/>
    </row>
    <row r="1361" spans="1:20" x14ac:dyDescent="0.25">
      <c r="A1361" s="6"/>
      <c r="B1361" s="6" t="str">
        <f>IF(A1360&lt;&gt;"",1,IF(C1361&lt;&gt;"",LOOKUP(2,1/($B$7:B1360&lt;&gt;""),$B$7:B1360)+1,""))</f>
        <v/>
      </c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9"/>
      <c r="P1361" s="6"/>
      <c r="Q1361" s="6"/>
      <c r="R1361" s="6"/>
      <c r="S1361" s="6"/>
      <c r="T1361" s="6"/>
    </row>
    <row r="1362" spans="1:20" x14ac:dyDescent="0.25">
      <c r="A1362" s="6"/>
      <c r="B1362" s="6" t="str">
        <f>IF(A1361&lt;&gt;"",1,IF(C1362&lt;&gt;"",LOOKUP(2,1/($B$7:B1361&lt;&gt;""),$B$7:B1361)+1,""))</f>
        <v/>
      </c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9"/>
      <c r="P1362" s="6"/>
      <c r="Q1362" s="6"/>
      <c r="R1362" s="6"/>
      <c r="S1362" s="6"/>
      <c r="T1362" s="6"/>
    </row>
    <row r="1363" spans="1:20" x14ac:dyDescent="0.25">
      <c r="A1363" s="6"/>
      <c r="B1363" s="6" t="str">
        <f>IF(A1362&lt;&gt;"",1,IF(C1363&lt;&gt;"",LOOKUP(2,1/($B$7:B1362&lt;&gt;""),$B$7:B1362)+1,""))</f>
        <v/>
      </c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9"/>
      <c r="P1363" s="6"/>
      <c r="Q1363" s="6"/>
      <c r="R1363" s="6"/>
      <c r="S1363" s="6"/>
      <c r="T1363" s="6"/>
    </row>
    <row r="1364" spans="1:20" x14ac:dyDescent="0.25">
      <c r="A1364" s="6"/>
      <c r="B1364" s="6" t="str">
        <f>IF(A1363&lt;&gt;"",1,IF(C1364&lt;&gt;"",LOOKUP(2,1/($B$7:B1363&lt;&gt;""),$B$7:B1363)+1,""))</f>
        <v/>
      </c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9"/>
      <c r="P1364" s="6"/>
      <c r="Q1364" s="6"/>
      <c r="R1364" s="6"/>
      <c r="S1364" s="6"/>
      <c r="T1364" s="6"/>
    </row>
    <row r="1365" spans="1:20" x14ac:dyDescent="0.25">
      <c r="A1365" s="6"/>
      <c r="B1365" s="6" t="str">
        <f>IF(A1364&lt;&gt;"",1,IF(C1365&lt;&gt;"",LOOKUP(2,1/($B$7:B1364&lt;&gt;""),$B$7:B1364)+1,""))</f>
        <v/>
      </c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9"/>
      <c r="P1365" s="6"/>
      <c r="Q1365" s="6"/>
      <c r="R1365" s="6"/>
      <c r="S1365" s="6"/>
      <c r="T1365" s="6"/>
    </row>
    <row r="1366" spans="1:20" x14ac:dyDescent="0.25">
      <c r="A1366" s="6"/>
      <c r="B1366" s="6" t="str">
        <f>IF(A1365&lt;&gt;"",1,IF(C1366&lt;&gt;"",LOOKUP(2,1/($B$7:B1365&lt;&gt;""),$B$7:B1365)+1,""))</f>
        <v/>
      </c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9"/>
      <c r="P1366" s="6"/>
      <c r="Q1366" s="6"/>
      <c r="R1366" s="6"/>
      <c r="S1366" s="6"/>
      <c r="T1366" s="6"/>
    </row>
    <row r="1367" spans="1:20" x14ac:dyDescent="0.25">
      <c r="A1367" s="6"/>
      <c r="B1367" s="6" t="str">
        <f>IF(A1366&lt;&gt;"",1,IF(C1367&lt;&gt;"",LOOKUP(2,1/($B$7:B1366&lt;&gt;""),$B$7:B1366)+1,""))</f>
        <v/>
      </c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9"/>
      <c r="P1367" s="6"/>
      <c r="Q1367" s="6"/>
      <c r="R1367" s="6"/>
      <c r="S1367" s="6"/>
      <c r="T1367" s="6"/>
    </row>
    <row r="1368" spans="1:20" x14ac:dyDescent="0.25">
      <c r="A1368" s="6"/>
      <c r="B1368" s="6" t="str">
        <f>IF(A1367&lt;&gt;"",1,IF(C1368&lt;&gt;"",LOOKUP(2,1/($B$7:B1367&lt;&gt;""),$B$7:B1367)+1,""))</f>
        <v/>
      </c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9"/>
      <c r="P1368" s="6"/>
      <c r="Q1368" s="6"/>
      <c r="R1368" s="6"/>
      <c r="S1368" s="6"/>
      <c r="T1368" s="6"/>
    </row>
    <row r="1369" spans="1:20" x14ac:dyDescent="0.25">
      <c r="A1369" s="6"/>
      <c r="B1369" s="6" t="str">
        <f>IF(A1368&lt;&gt;"",1,IF(C1369&lt;&gt;"",LOOKUP(2,1/($B$7:B1368&lt;&gt;""),$B$7:B1368)+1,""))</f>
        <v/>
      </c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9"/>
      <c r="P1369" s="6"/>
      <c r="Q1369" s="6"/>
      <c r="R1369" s="6"/>
      <c r="S1369" s="6"/>
      <c r="T1369" s="6"/>
    </row>
    <row r="1370" spans="1:20" x14ac:dyDescent="0.25">
      <c r="A1370" s="6"/>
      <c r="B1370" s="6" t="str">
        <f>IF(A1369&lt;&gt;"",1,IF(C1370&lt;&gt;"",LOOKUP(2,1/($B$7:B1369&lt;&gt;""),$B$7:B1369)+1,""))</f>
        <v/>
      </c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9"/>
      <c r="P1370" s="6"/>
      <c r="Q1370" s="6"/>
      <c r="R1370" s="6"/>
      <c r="S1370" s="6"/>
      <c r="T1370" s="6"/>
    </row>
    <row r="1371" spans="1:20" x14ac:dyDescent="0.25">
      <c r="A1371" s="6"/>
      <c r="B1371" s="6" t="str">
        <f>IF(A1370&lt;&gt;"",1,IF(C1371&lt;&gt;"",LOOKUP(2,1/($B$7:B1370&lt;&gt;""),$B$7:B1370)+1,""))</f>
        <v/>
      </c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9"/>
      <c r="P1371" s="6"/>
      <c r="Q1371" s="6"/>
      <c r="R1371" s="6"/>
      <c r="S1371" s="6"/>
      <c r="T1371" s="6"/>
    </row>
    <row r="1372" spans="1:20" x14ac:dyDescent="0.25">
      <c r="A1372" s="6"/>
      <c r="B1372" s="6" t="str">
        <f>IF(A1371&lt;&gt;"",1,IF(C1372&lt;&gt;"",LOOKUP(2,1/($B$7:B1371&lt;&gt;""),$B$7:B1371)+1,""))</f>
        <v/>
      </c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9"/>
      <c r="P1372" s="6"/>
      <c r="Q1372" s="6"/>
      <c r="R1372" s="6"/>
      <c r="S1372" s="6"/>
      <c r="T1372" s="6"/>
    </row>
    <row r="1373" spans="1:20" x14ac:dyDescent="0.25">
      <c r="A1373" s="6"/>
      <c r="B1373" s="6" t="str">
        <f>IF(A1372&lt;&gt;"",1,IF(C1373&lt;&gt;"",LOOKUP(2,1/($B$7:B1372&lt;&gt;""),$B$7:B1372)+1,""))</f>
        <v/>
      </c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9"/>
      <c r="P1373" s="6"/>
      <c r="Q1373" s="6"/>
      <c r="R1373" s="6"/>
      <c r="S1373" s="6"/>
      <c r="T1373" s="6"/>
    </row>
    <row r="1374" spans="1:20" x14ac:dyDescent="0.25">
      <c r="A1374" s="6"/>
      <c r="B1374" s="6" t="str">
        <f>IF(A1373&lt;&gt;"",1,IF(C1374&lt;&gt;"",LOOKUP(2,1/($B$7:B1373&lt;&gt;""),$B$7:B1373)+1,""))</f>
        <v/>
      </c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9"/>
      <c r="P1374" s="6"/>
      <c r="Q1374" s="6"/>
      <c r="R1374" s="6"/>
      <c r="S1374" s="6"/>
      <c r="T1374" s="6"/>
    </row>
    <row r="1375" spans="1:20" x14ac:dyDescent="0.25">
      <c r="A1375" s="6"/>
      <c r="B1375" s="6" t="str">
        <f>IF(A1374&lt;&gt;"",1,IF(C1375&lt;&gt;"",LOOKUP(2,1/($B$7:B1374&lt;&gt;""),$B$7:B1374)+1,""))</f>
        <v/>
      </c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9"/>
      <c r="P1375" s="6"/>
      <c r="Q1375" s="6"/>
      <c r="R1375" s="6"/>
      <c r="S1375" s="6"/>
      <c r="T1375" s="6"/>
    </row>
    <row r="1376" spans="1:20" x14ac:dyDescent="0.25">
      <c r="A1376" s="6"/>
      <c r="B1376" s="6" t="str">
        <f>IF(A1375&lt;&gt;"",1,IF(C1376&lt;&gt;"",LOOKUP(2,1/($B$7:B1375&lt;&gt;""),$B$7:B1375)+1,""))</f>
        <v/>
      </c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9"/>
      <c r="P1376" s="6"/>
      <c r="Q1376" s="6"/>
      <c r="R1376" s="6"/>
      <c r="S1376" s="6"/>
      <c r="T1376" s="6"/>
    </row>
    <row r="1377" spans="1:20" x14ac:dyDescent="0.25">
      <c r="A1377" s="6"/>
      <c r="B1377" s="6" t="str">
        <f>IF(A1376&lt;&gt;"",1,IF(C1377&lt;&gt;"",LOOKUP(2,1/($B$7:B1376&lt;&gt;""),$B$7:B1376)+1,""))</f>
        <v/>
      </c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9"/>
      <c r="P1377" s="6"/>
      <c r="Q1377" s="6"/>
      <c r="R1377" s="6"/>
      <c r="S1377" s="6"/>
      <c r="T1377" s="6"/>
    </row>
    <row r="1378" spans="1:20" x14ac:dyDescent="0.25">
      <c r="A1378" s="6"/>
      <c r="B1378" s="6" t="str">
        <f>IF(A1377&lt;&gt;"",1,IF(C1378&lt;&gt;"",LOOKUP(2,1/($B$7:B1377&lt;&gt;""),$B$7:B1377)+1,""))</f>
        <v/>
      </c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9"/>
      <c r="P1378" s="6"/>
      <c r="Q1378" s="6"/>
      <c r="R1378" s="6"/>
      <c r="S1378" s="6"/>
      <c r="T1378" s="6"/>
    </row>
    <row r="1379" spans="1:20" x14ac:dyDescent="0.25">
      <c r="A1379" s="6"/>
      <c r="B1379" s="6" t="str">
        <f>IF(A1378&lt;&gt;"",1,IF(C1379&lt;&gt;"",LOOKUP(2,1/($B$7:B1378&lt;&gt;""),$B$7:B1378)+1,""))</f>
        <v/>
      </c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9"/>
      <c r="P1379" s="6"/>
      <c r="Q1379" s="6"/>
      <c r="R1379" s="6"/>
      <c r="S1379" s="6"/>
      <c r="T1379" s="6"/>
    </row>
    <row r="1380" spans="1:20" x14ac:dyDescent="0.25">
      <c r="A1380" s="6"/>
      <c r="B1380" s="6" t="str">
        <f>IF(A1379&lt;&gt;"",1,IF(C1380&lt;&gt;"",LOOKUP(2,1/($B$7:B1379&lt;&gt;""),$B$7:B1379)+1,""))</f>
        <v/>
      </c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9"/>
      <c r="P1380" s="6"/>
      <c r="Q1380" s="6"/>
      <c r="R1380" s="6"/>
      <c r="S1380" s="6"/>
      <c r="T1380" s="6"/>
    </row>
    <row r="1381" spans="1:20" x14ac:dyDescent="0.25">
      <c r="A1381" s="6"/>
      <c r="B1381" s="6" t="str">
        <f>IF(A1380&lt;&gt;"",1,IF(C1381&lt;&gt;"",LOOKUP(2,1/($B$7:B1380&lt;&gt;""),$B$7:B1380)+1,""))</f>
        <v/>
      </c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9"/>
      <c r="P1381" s="6"/>
      <c r="Q1381" s="6"/>
      <c r="R1381" s="6"/>
      <c r="S1381" s="6"/>
      <c r="T1381" s="6"/>
    </row>
    <row r="1382" spans="1:20" x14ac:dyDescent="0.25">
      <c r="A1382" s="6"/>
      <c r="B1382" s="6" t="str">
        <f>IF(A1381&lt;&gt;"",1,IF(C1382&lt;&gt;"",LOOKUP(2,1/($B$7:B1381&lt;&gt;""),$B$7:B1381)+1,""))</f>
        <v/>
      </c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9"/>
      <c r="P1382" s="6"/>
      <c r="Q1382" s="6"/>
      <c r="R1382" s="6"/>
      <c r="S1382" s="6"/>
      <c r="T1382" s="6"/>
    </row>
    <row r="1383" spans="1:20" x14ac:dyDescent="0.25">
      <c r="A1383" s="6"/>
      <c r="B1383" s="6" t="str">
        <f>IF(A1382&lt;&gt;"",1,IF(C1383&lt;&gt;"",LOOKUP(2,1/($B$7:B1382&lt;&gt;""),$B$7:B1382)+1,""))</f>
        <v/>
      </c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9"/>
      <c r="P1383" s="6"/>
      <c r="Q1383" s="6"/>
      <c r="R1383" s="6"/>
      <c r="S1383" s="6"/>
      <c r="T1383" s="6"/>
    </row>
    <row r="1384" spans="1:20" x14ac:dyDescent="0.25">
      <c r="A1384" s="6"/>
      <c r="B1384" s="6" t="str">
        <f>IF(A1383&lt;&gt;"",1,IF(C1384&lt;&gt;"",LOOKUP(2,1/($B$7:B1383&lt;&gt;""),$B$7:B1383)+1,""))</f>
        <v/>
      </c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9"/>
      <c r="P1384" s="6"/>
      <c r="Q1384" s="6"/>
      <c r="R1384" s="6"/>
      <c r="S1384" s="6"/>
      <c r="T1384" s="6"/>
    </row>
    <row r="1385" spans="1:20" x14ac:dyDescent="0.25">
      <c r="A1385" s="6"/>
      <c r="B1385" s="6" t="str">
        <f>IF(A1384&lt;&gt;"",1,IF(C1385&lt;&gt;"",LOOKUP(2,1/($B$7:B1384&lt;&gt;""),$B$7:B1384)+1,""))</f>
        <v/>
      </c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9"/>
      <c r="P1385" s="6"/>
      <c r="Q1385" s="6"/>
      <c r="R1385" s="6"/>
      <c r="S1385" s="6"/>
      <c r="T1385" s="6"/>
    </row>
    <row r="1386" spans="1:20" x14ac:dyDescent="0.25">
      <c r="A1386" s="6"/>
      <c r="B1386" s="6" t="str">
        <f>IF(A1385&lt;&gt;"",1,IF(C1386&lt;&gt;"",LOOKUP(2,1/($B$7:B1385&lt;&gt;""),$B$7:B1385)+1,""))</f>
        <v/>
      </c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9"/>
      <c r="P1386" s="6"/>
      <c r="Q1386" s="6"/>
      <c r="R1386" s="6"/>
      <c r="S1386" s="6"/>
      <c r="T1386" s="6"/>
    </row>
    <row r="1387" spans="1:20" x14ac:dyDescent="0.25">
      <c r="A1387" s="6"/>
      <c r="B1387" s="6" t="str">
        <f>IF(A1386&lt;&gt;"",1,IF(C1387&lt;&gt;"",LOOKUP(2,1/($B$7:B1386&lt;&gt;""),$B$7:B1386)+1,""))</f>
        <v/>
      </c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9"/>
      <c r="P1387" s="6"/>
      <c r="Q1387" s="6"/>
      <c r="R1387" s="6"/>
      <c r="S1387" s="6"/>
      <c r="T1387" s="6"/>
    </row>
    <row r="1388" spans="1:20" x14ac:dyDescent="0.25">
      <c r="A1388" s="6"/>
      <c r="B1388" s="6" t="str">
        <f>IF(A1387&lt;&gt;"",1,IF(C1388&lt;&gt;"",LOOKUP(2,1/($B$7:B1387&lt;&gt;""),$B$7:B1387)+1,""))</f>
        <v/>
      </c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9"/>
      <c r="P1388" s="6"/>
      <c r="Q1388" s="6"/>
      <c r="R1388" s="6"/>
      <c r="S1388" s="6"/>
      <c r="T1388" s="6"/>
    </row>
    <row r="1389" spans="1:20" x14ac:dyDescent="0.25">
      <c r="A1389" s="6"/>
      <c r="B1389" s="6" t="str">
        <f>IF(A1388&lt;&gt;"",1,IF(C1389&lt;&gt;"",LOOKUP(2,1/($B$7:B1388&lt;&gt;""),$B$7:B1388)+1,""))</f>
        <v/>
      </c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9"/>
      <c r="P1389" s="6"/>
      <c r="Q1389" s="6"/>
      <c r="R1389" s="6"/>
      <c r="S1389" s="6"/>
      <c r="T1389" s="6"/>
    </row>
    <row r="1390" spans="1:20" x14ac:dyDescent="0.25">
      <c r="A1390" s="6"/>
      <c r="B1390" s="6" t="str">
        <f>IF(A1389&lt;&gt;"",1,IF(C1390&lt;&gt;"",LOOKUP(2,1/($B$7:B1389&lt;&gt;""),$B$7:B1389)+1,""))</f>
        <v/>
      </c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9"/>
      <c r="P1390" s="6"/>
      <c r="Q1390" s="6"/>
      <c r="R1390" s="6"/>
      <c r="S1390" s="6"/>
      <c r="T1390" s="6"/>
    </row>
    <row r="1391" spans="1:20" x14ac:dyDescent="0.25">
      <c r="A1391" s="6"/>
      <c r="B1391" s="6" t="str">
        <f>IF(A1390&lt;&gt;"",1,IF(C1391&lt;&gt;"",LOOKUP(2,1/($B$7:B1390&lt;&gt;""),$B$7:B1390)+1,""))</f>
        <v/>
      </c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9"/>
      <c r="P1391" s="6"/>
      <c r="Q1391" s="6"/>
      <c r="R1391" s="6"/>
      <c r="S1391" s="6"/>
      <c r="T1391" s="6"/>
    </row>
    <row r="1392" spans="1:20" x14ac:dyDescent="0.25">
      <c r="A1392" s="6"/>
      <c r="B1392" s="6" t="str">
        <f>IF(A1391&lt;&gt;"",1,IF(C1392&lt;&gt;"",LOOKUP(2,1/($B$7:B1391&lt;&gt;""),$B$7:B1391)+1,""))</f>
        <v/>
      </c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9"/>
      <c r="P1392" s="6"/>
      <c r="Q1392" s="6"/>
      <c r="R1392" s="6"/>
      <c r="S1392" s="6"/>
      <c r="T1392" s="6"/>
    </row>
    <row r="1393" spans="1:20" x14ac:dyDescent="0.25">
      <c r="A1393" s="6"/>
      <c r="B1393" s="6" t="str">
        <f>IF(A1392&lt;&gt;"",1,IF(C1393&lt;&gt;"",LOOKUP(2,1/($B$7:B1392&lt;&gt;""),$B$7:B1392)+1,""))</f>
        <v/>
      </c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9"/>
      <c r="P1393" s="6"/>
      <c r="Q1393" s="6"/>
      <c r="R1393" s="6"/>
      <c r="S1393" s="6"/>
      <c r="T1393" s="6"/>
    </row>
    <row r="1394" spans="1:20" x14ac:dyDescent="0.25">
      <c r="A1394" s="6"/>
      <c r="B1394" s="6" t="str">
        <f>IF(A1393&lt;&gt;"",1,IF(C1394&lt;&gt;"",LOOKUP(2,1/($B$7:B1393&lt;&gt;""),$B$7:B1393)+1,""))</f>
        <v/>
      </c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9"/>
      <c r="P1394" s="6"/>
      <c r="Q1394" s="6"/>
      <c r="R1394" s="6"/>
      <c r="S1394" s="6"/>
      <c r="T1394" s="6"/>
    </row>
    <row r="1395" spans="1:20" x14ac:dyDescent="0.25">
      <c r="A1395" s="6"/>
      <c r="B1395" s="6" t="str">
        <f>IF(A1394&lt;&gt;"",1,IF(C1395&lt;&gt;"",LOOKUP(2,1/($B$7:B1394&lt;&gt;""),$B$7:B1394)+1,""))</f>
        <v/>
      </c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9"/>
      <c r="P1395" s="6"/>
      <c r="Q1395" s="6"/>
      <c r="R1395" s="6"/>
      <c r="S1395" s="6"/>
      <c r="T1395" s="6"/>
    </row>
    <row r="1396" spans="1:20" x14ac:dyDescent="0.25">
      <c r="A1396" s="6"/>
      <c r="B1396" s="6" t="str">
        <f>IF(A1395&lt;&gt;"",1,IF(C1396&lt;&gt;"",LOOKUP(2,1/($B$7:B1395&lt;&gt;""),$B$7:B1395)+1,""))</f>
        <v/>
      </c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9"/>
      <c r="P1396" s="6"/>
      <c r="Q1396" s="6"/>
      <c r="R1396" s="6"/>
      <c r="S1396" s="6"/>
      <c r="T1396" s="6"/>
    </row>
    <row r="1397" spans="1:20" x14ac:dyDescent="0.25">
      <c r="A1397" s="6"/>
      <c r="B1397" s="6" t="str">
        <f>IF(A1396&lt;&gt;"",1,IF(C1397&lt;&gt;"",LOOKUP(2,1/($B$7:B1396&lt;&gt;""),$B$7:B1396)+1,""))</f>
        <v/>
      </c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9"/>
      <c r="P1397" s="6"/>
      <c r="Q1397" s="6"/>
      <c r="R1397" s="6"/>
      <c r="S1397" s="6"/>
      <c r="T1397" s="6"/>
    </row>
    <row r="1398" spans="1:20" x14ac:dyDescent="0.25">
      <c r="A1398" s="6"/>
      <c r="B1398" s="6" t="str">
        <f>IF(A1397&lt;&gt;"",1,IF(C1398&lt;&gt;"",LOOKUP(2,1/($B$7:B1397&lt;&gt;""),$B$7:B1397)+1,""))</f>
        <v/>
      </c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9"/>
      <c r="P1398" s="6"/>
      <c r="Q1398" s="6"/>
      <c r="R1398" s="6"/>
      <c r="S1398" s="6"/>
      <c r="T1398" s="6"/>
    </row>
    <row r="1399" spans="1:20" x14ac:dyDescent="0.25">
      <c r="A1399" s="6"/>
      <c r="B1399" s="6" t="str">
        <f>IF(A1398&lt;&gt;"",1,IF(C1399&lt;&gt;"",LOOKUP(2,1/($B$7:B1398&lt;&gt;""),$B$7:B1398)+1,""))</f>
        <v/>
      </c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9"/>
      <c r="P1399" s="6"/>
      <c r="Q1399" s="6"/>
      <c r="R1399" s="6"/>
      <c r="S1399" s="6"/>
      <c r="T1399" s="6"/>
    </row>
    <row r="1400" spans="1:20" x14ac:dyDescent="0.25">
      <c r="A1400" s="6"/>
      <c r="B1400" s="6" t="str">
        <f>IF(A1399&lt;&gt;"",1,IF(C1400&lt;&gt;"",LOOKUP(2,1/($B$7:B1399&lt;&gt;""),$B$7:B1399)+1,""))</f>
        <v/>
      </c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9"/>
      <c r="P1400" s="6"/>
      <c r="Q1400" s="6"/>
      <c r="R1400" s="6"/>
      <c r="S1400" s="6"/>
      <c r="T1400" s="6"/>
    </row>
    <row r="1401" spans="1:20" x14ac:dyDescent="0.25">
      <c r="A1401" s="6"/>
      <c r="B1401" s="6" t="str">
        <f>IF(A1400&lt;&gt;"",1,IF(C1401&lt;&gt;"",LOOKUP(2,1/($B$7:B1400&lt;&gt;""),$B$7:B1400)+1,""))</f>
        <v/>
      </c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9"/>
      <c r="P1401" s="6"/>
      <c r="Q1401" s="6"/>
      <c r="R1401" s="6"/>
      <c r="S1401" s="6"/>
      <c r="T1401" s="6"/>
    </row>
    <row r="1402" spans="1:20" x14ac:dyDescent="0.25">
      <c r="A1402" s="6"/>
      <c r="B1402" s="6" t="str">
        <f>IF(A1401&lt;&gt;"",1,IF(C1402&lt;&gt;"",LOOKUP(2,1/($B$7:B1401&lt;&gt;""),$B$7:B1401)+1,""))</f>
        <v/>
      </c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9"/>
      <c r="P1402" s="6"/>
      <c r="Q1402" s="6"/>
      <c r="R1402" s="6"/>
      <c r="S1402" s="6"/>
      <c r="T1402" s="6"/>
    </row>
    <row r="1403" spans="1:20" x14ac:dyDescent="0.25">
      <c r="A1403" s="6"/>
      <c r="B1403" s="6" t="str">
        <f>IF(A1402&lt;&gt;"",1,IF(C1403&lt;&gt;"",LOOKUP(2,1/($B$7:B1402&lt;&gt;""),$B$7:B1402)+1,""))</f>
        <v/>
      </c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9"/>
      <c r="P1403" s="6"/>
      <c r="Q1403" s="6"/>
      <c r="R1403" s="6"/>
      <c r="S1403" s="6"/>
      <c r="T1403" s="6"/>
    </row>
    <row r="1404" spans="1:20" x14ac:dyDescent="0.25">
      <c r="A1404" s="6"/>
      <c r="B1404" s="6" t="str">
        <f>IF(A1403&lt;&gt;"",1,IF(C1404&lt;&gt;"",LOOKUP(2,1/($B$7:B1403&lt;&gt;""),$B$7:B1403)+1,""))</f>
        <v/>
      </c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9"/>
      <c r="P1404" s="6"/>
      <c r="Q1404" s="6"/>
      <c r="R1404" s="6"/>
      <c r="S1404" s="6"/>
      <c r="T1404" s="6"/>
    </row>
    <row r="1405" spans="1:20" x14ac:dyDescent="0.25">
      <c r="A1405" s="6"/>
      <c r="B1405" s="6" t="str">
        <f>IF(A1404&lt;&gt;"",1,IF(C1405&lt;&gt;"",LOOKUP(2,1/($B$7:B1404&lt;&gt;""),$B$7:B1404)+1,""))</f>
        <v/>
      </c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9"/>
      <c r="P1405" s="6"/>
      <c r="Q1405" s="6"/>
      <c r="R1405" s="6"/>
      <c r="S1405" s="6"/>
      <c r="T1405" s="6"/>
    </row>
    <row r="1406" spans="1:20" x14ac:dyDescent="0.25">
      <c r="A1406" s="6"/>
      <c r="B1406" s="6" t="str">
        <f>IF(A1405&lt;&gt;"",1,IF(C1406&lt;&gt;"",LOOKUP(2,1/($B$7:B1405&lt;&gt;""),$B$7:B1405)+1,""))</f>
        <v/>
      </c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9"/>
      <c r="P1406" s="6"/>
      <c r="Q1406" s="6"/>
      <c r="R1406" s="6"/>
      <c r="S1406" s="6"/>
      <c r="T1406" s="6"/>
    </row>
    <row r="1407" spans="1:20" x14ac:dyDescent="0.25">
      <c r="A1407" s="6"/>
      <c r="B1407" s="6" t="str">
        <f>IF(A1406&lt;&gt;"",1,IF(C1407&lt;&gt;"",LOOKUP(2,1/($B$7:B1406&lt;&gt;""),$B$7:B1406)+1,""))</f>
        <v/>
      </c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9"/>
      <c r="P1407" s="6"/>
      <c r="Q1407" s="6"/>
      <c r="R1407" s="6"/>
      <c r="S1407" s="6"/>
      <c r="T1407" s="6"/>
    </row>
    <row r="1408" spans="1:20" x14ac:dyDescent="0.25">
      <c r="A1408" s="6"/>
      <c r="B1408" s="6" t="str">
        <f>IF(A1407&lt;&gt;"",1,IF(C1408&lt;&gt;"",LOOKUP(2,1/($B$7:B1407&lt;&gt;""),$B$7:B1407)+1,""))</f>
        <v/>
      </c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9"/>
      <c r="P1408" s="6"/>
      <c r="Q1408" s="6"/>
      <c r="R1408" s="6"/>
      <c r="S1408" s="6"/>
      <c r="T1408" s="6"/>
    </row>
    <row r="1409" spans="1:20" x14ac:dyDescent="0.25">
      <c r="A1409" s="6"/>
      <c r="B1409" s="6" t="str">
        <f>IF(A1408&lt;&gt;"",1,IF(C1409&lt;&gt;"",LOOKUP(2,1/($B$7:B1408&lt;&gt;""),$B$7:B1408)+1,""))</f>
        <v/>
      </c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9"/>
      <c r="P1409" s="6"/>
      <c r="Q1409" s="6"/>
      <c r="R1409" s="6"/>
      <c r="S1409" s="6"/>
      <c r="T1409" s="6"/>
    </row>
    <row r="1410" spans="1:20" x14ac:dyDescent="0.25">
      <c r="A1410" s="6"/>
      <c r="B1410" s="6" t="str">
        <f>IF(A1409&lt;&gt;"",1,IF(C1410&lt;&gt;"",LOOKUP(2,1/($B$7:B1409&lt;&gt;""),$B$7:B1409)+1,""))</f>
        <v/>
      </c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9"/>
      <c r="P1410" s="6"/>
      <c r="Q1410" s="6"/>
      <c r="R1410" s="6"/>
      <c r="S1410" s="6"/>
      <c r="T1410" s="6"/>
    </row>
    <row r="1411" spans="1:20" x14ac:dyDescent="0.25">
      <c r="A1411" s="6"/>
      <c r="B1411" s="6" t="str">
        <f>IF(A1410&lt;&gt;"",1,IF(C1411&lt;&gt;"",LOOKUP(2,1/($B$7:B1410&lt;&gt;""),$B$7:B1410)+1,""))</f>
        <v/>
      </c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9"/>
      <c r="P1411" s="6"/>
      <c r="Q1411" s="6"/>
      <c r="R1411" s="6"/>
      <c r="S1411" s="6"/>
      <c r="T1411" s="6"/>
    </row>
    <row r="1412" spans="1:20" x14ac:dyDescent="0.25">
      <c r="A1412" s="6"/>
      <c r="B1412" s="6" t="str">
        <f>IF(A1411&lt;&gt;"",1,IF(C1412&lt;&gt;"",LOOKUP(2,1/($B$7:B1411&lt;&gt;""),$B$7:B1411)+1,""))</f>
        <v/>
      </c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9"/>
      <c r="P1412" s="6"/>
      <c r="Q1412" s="6"/>
      <c r="R1412" s="6"/>
      <c r="S1412" s="6"/>
      <c r="T1412" s="6"/>
    </row>
    <row r="1413" spans="1:20" x14ac:dyDescent="0.25">
      <c r="A1413" s="6"/>
      <c r="B1413" s="6" t="str">
        <f>IF(A1412&lt;&gt;"",1,IF(C1413&lt;&gt;"",LOOKUP(2,1/($B$7:B1412&lt;&gt;""),$B$7:B1412)+1,""))</f>
        <v/>
      </c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9"/>
      <c r="P1413" s="6"/>
      <c r="Q1413" s="6"/>
      <c r="R1413" s="6"/>
      <c r="S1413" s="6"/>
      <c r="T1413" s="6"/>
    </row>
    <row r="1414" spans="1:20" x14ac:dyDescent="0.25">
      <c r="A1414" s="6"/>
      <c r="B1414" s="6" t="str">
        <f>IF(A1413&lt;&gt;"",1,IF(C1414&lt;&gt;"",LOOKUP(2,1/($B$7:B1413&lt;&gt;""),$B$7:B1413)+1,""))</f>
        <v/>
      </c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9"/>
      <c r="P1414" s="6"/>
      <c r="Q1414" s="6"/>
      <c r="R1414" s="6"/>
      <c r="S1414" s="6"/>
      <c r="T1414" s="6"/>
    </row>
    <row r="1415" spans="1:20" x14ac:dyDescent="0.25">
      <c r="A1415" s="6"/>
      <c r="B1415" s="6" t="str">
        <f>IF(A1414&lt;&gt;"",1,IF(C1415&lt;&gt;"",LOOKUP(2,1/($B$7:B1414&lt;&gt;""),$B$7:B1414)+1,""))</f>
        <v/>
      </c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9"/>
      <c r="P1415" s="6"/>
      <c r="Q1415" s="6"/>
      <c r="R1415" s="6"/>
      <c r="S1415" s="6"/>
      <c r="T1415" s="6"/>
    </row>
    <row r="1416" spans="1:20" x14ac:dyDescent="0.25">
      <c r="A1416" s="6"/>
      <c r="B1416" s="6" t="str">
        <f>IF(A1415&lt;&gt;"",1,IF(C1416&lt;&gt;"",LOOKUP(2,1/($B$7:B1415&lt;&gt;""),$B$7:B1415)+1,""))</f>
        <v/>
      </c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9"/>
      <c r="P1416" s="6"/>
      <c r="Q1416" s="6"/>
      <c r="R1416" s="6"/>
      <c r="S1416" s="6"/>
      <c r="T1416" s="6"/>
    </row>
    <row r="1417" spans="1:20" x14ac:dyDescent="0.25">
      <c r="A1417" s="6"/>
      <c r="B1417" s="6" t="str">
        <f>IF(A1416&lt;&gt;"",1,IF(C1417&lt;&gt;"",LOOKUP(2,1/($B$7:B1416&lt;&gt;""),$B$7:B1416)+1,""))</f>
        <v/>
      </c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9"/>
      <c r="P1417" s="6"/>
      <c r="Q1417" s="6"/>
      <c r="R1417" s="6"/>
      <c r="S1417" s="6"/>
      <c r="T1417" s="6"/>
    </row>
    <row r="1418" spans="1:20" x14ac:dyDescent="0.25">
      <c r="A1418" s="6"/>
      <c r="B1418" s="6" t="str">
        <f>IF(A1417&lt;&gt;"",1,IF(C1418&lt;&gt;"",LOOKUP(2,1/($B$7:B1417&lt;&gt;""),$B$7:B1417)+1,""))</f>
        <v/>
      </c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9"/>
      <c r="P1418" s="6"/>
      <c r="Q1418" s="6"/>
      <c r="R1418" s="6"/>
      <c r="S1418" s="6"/>
      <c r="T1418" s="6"/>
    </row>
    <row r="1419" spans="1:20" x14ac:dyDescent="0.25">
      <c r="A1419" s="6"/>
      <c r="B1419" s="6" t="str">
        <f>IF(A1418&lt;&gt;"",1,IF(C1419&lt;&gt;"",LOOKUP(2,1/($B$7:B1418&lt;&gt;""),$B$7:B1418)+1,""))</f>
        <v/>
      </c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9"/>
      <c r="P1419" s="6"/>
      <c r="Q1419" s="6"/>
      <c r="R1419" s="6"/>
      <c r="S1419" s="6"/>
      <c r="T1419" s="6"/>
    </row>
    <row r="1420" spans="1:20" x14ac:dyDescent="0.25">
      <c r="A1420" s="6"/>
      <c r="B1420" s="6" t="str">
        <f>IF(A1419&lt;&gt;"",1,IF(C1420&lt;&gt;"",LOOKUP(2,1/($B$7:B1419&lt;&gt;""),$B$7:B1419)+1,""))</f>
        <v/>
      </c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9"/>
      <c r="P1420" s="6"/>
      <c r="Q1420" s="6"/>
      <c r="R1420" s="6"/>
      <c r="S1420" s="6"/>
      <c r="T1420" s="6"/>
    </row>
    <row r="1421" spans="1:20" x14ac:dyDescent="0.25">
      <c r="A1421" s="6"/>
      <c r="B1421" s="6" t="str">
        <f>IF(A1420&lt;&gt;"",1,IF(C1421&lt;&gt;"",LOOKUP(2,1/($B$7:B1420&lt;&gt;""),$B$7:B1420)+1,""))</f>
        <v/>
      </c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9"/>
      <c r="P1421" s="6"/>
      <c r="Q1421" s="6"/>
      <c r="R1421" s="6"/>
      <c r="S1421" s="6"/>
      <c r="T1421" s="6"/>
    </row>
    <row r="1422" spans="1:20" x14ac:dyDescent="0.25">
      <c r="A1422" s="6"/>
      <c r="B1422" s="6" t="str">
        <f>IF(A1421&lt;&gt;"",1,IF(C1422&lt;&gt;"",LOOKUP(2,1/($B$7:B1421&lt;&gt;""),$B$7:B1421)+1,""))</f>
        <v/>
      </c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9"/>
      <c r="P1422" s="6"/>
      <c r="Q1422" s="6"/>
      <c r="R1422" s="6"/>
      <c r="S1422" s="6"/>
      <c r="T1422" s="6"/>
    </row>
    <row r="1423" spans="1:20" x14ac:dyDescent="0.25">
      <c r="A1423" s="6"/>
      <c r="B1423" s="6" t="str">
        <f>IF(A1422&lt;&gt;"",1,IF(C1423&lt;&gt;"",LOOKUP(2,1/($B$7:B1422&lt;&gt;""),$B$7:B1422)+1,""))</f>
        <v/>
      </c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9"/>
      <c r="P1423" s="6"/>
      <c r="Q1423" s="6"/>
      <c r="R1423" s="6"/>
      <c r="S1423" s="6"/>
      <c r="T1423" s="6"/>
    </row>
    <row r="1424" spans="1:20" x14ac:dyDescent="0.25">
      <c r="A1424" s="6"/>
      <c r="B1424" s="6" t="str">
        <f>IF(A1423&lt;&gt;"",1,IF(C1424&lt;&gt;"",LOOKUP(2,1/($B$7:B1423&lt;&gt;""),$B$7:B1423)+1,""))</f>
        <v/>
      </c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9"/>
      <c r="P1424" s="6"/>
      <c r="Q1424" s="6"/>
      <c r="R1424" s="6"/>
      <c r="S1424" s="6"/>
      <c r="T1424" s="6"/>
    </row>
    <row r="1425" spans="1:20" x14ac:dyDescent="0.25">
      <c r="A1425" s="6"/>
      <c r="B1425" s="6" t="str">
        <f>IF(A1424&lt;&gt;"",1,IF(C1425&lt;&gt;"",LOOKUP(2,1/($B$7:B1424&lt;&gt;""),$B$7:B1424)+1,""))</f>
        <v/>
      </c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9"/>
      <c r="P1425" s="6"/>
      <c r="Q1425" s="6"/>
      <c r="R1425" s="6"/>
      <c r="S1425" s="6"/>
      <c r="T1425" s="6"/>
    </row>
    <row r="1426" spans="1:20" x14ac:dyDescent="0.25">
      <c r="A1426" s="6"/>
      <c r="B1426" s="6" t="str">
        <f>IF(A1425&lt;&gt;"",1,IF(C1426&lt;&gt;"",LOOKUP(2,1/($B$7:B1425&lt;&gt;""),$B$7:B1425)+1,""))</f>
        <v/>
      </c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9"/>
      <c r="P1426" s="6"/>
      <c r="Q1426" s="6"/>
      <c r="R1426" s="6"/>
      <c r="S1426" s="6"/>
      <c r="T1426" s="6"/>
    </row>
    <row r="1427" spans="1:20" x14ac:dyDescent="0.25">
      <c r="A1427" s="6"/>
      <c r="B1427" s="6" t="str">
        <f>IF(A1426&lt;&gt;"",1,IF(C1427&lt;&gt;"",LOOKUP(2,1/($B$7:B1426&lt;&gt;""),$B$7:B1426)+1,""))</f>
        <v/>
      </c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9"/>
      <c r="P1427" s="6"/>
      <c r="Q1427" s="6"/>
      <c r="R1427" s="6"/>
      <c r="S1427" s="6"/>
      <c r="T1427" s="6"/>
    </row>
    <row r="1428" spans="1:20" x14ac:dyDescent="0.25">
      <c r="A1428" s="6"/>
      <c r="B1428" s="6" t="str">
        <f>IF(A1427&lt;&gt;"",1,IF(C1428&lt;&gt;"",LOOKUP(2,1/($B$7:B1427&lt;&gt;""),$B$7:B1427)+1,""))</f>
        <v/>
      </c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9"/>
      <c r="P1428" s="6"/>
      <c r="Q1428" s="6"/>
      <c r="R1428" s="6"/>
      <c r="S1428" s="6"/>
      <c r="T1428" s="6"/>
    </row>
    <row r="1429" spans="1:20" x14ac:dyDescent="0.25">
      <c r="A1429" s="6"/>
      <c r="B1429" s="6" t="str">
        <f>IF(A1428&lt;&gt;"",1,IF(C1429&lt;&gt;"",LOOKUP(2,1/($B$7:B1428&lt;&gt;""),$B$7:B1428)+1,""))</f>
        <v/>
      </c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9"/>
      <c r="P1429" s="6"/>
      <c r="Q1429" s="6"/>
      <c r="R1429" s="6"/>
      <c r="S1429" s="6"/>
      <c r="T1429" s="6"/>
    </row>
    <row r="1430" spans="1:20" x14ac:dyDescent="0.25">
      <c r="A1430" s="6"/>
      <c r="B1430" s="6" t="str">
        <f>IF(A1429&lt;&gt;"",1,IF(C1430&lt;&gt;"",LOOKUP(2,1/($B$7:B1429&lt;&gt;""),$B$7:B1429)+1,""))</f>
        <v/>
      </c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9"/>
      <c r="P1430" s="6"/>
      <c r="Q1430" s="6"/>
      <c r="R1430" s="6"/>
      <c r="S1430" s="6"/>
      <c r="T1430" s="6"/>
    </row>
    <row r="1431" spans="1:20" x14ac:dyDescent="0.25">
      <c r="A1431" s="6"/>
      <c r="B1431" s="6" t="str">
        <f>IF(A1430&lt;&gt;"",1,IF(C1431&lt;&gt;"",LOOKUP(2,1/($B$7:B1430&lt;&gt;""),$B$7:B1430)+1,""))</f>
        <v/>
      </c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9"/>
      <c r="P1431" s="6"/>
      <c r="Q1431" s="6"/>
      <c r="R1431" s="6"/>
      <c r="S1431" s="6"/>
      <c r="T1431" s="6"/>
    </row>
    <row r="1432" spans="1:20" x14ac:dyDescent="0.25">
      <c r="A1432" s="6"/>
      <c r="B1432" s="6" t="str">
        <f>IF(A1431&lt;&gt;"",1,IF(C1432&lt;&gt;"",LOOKUP(2,1/($B$7:B1431&lt;&gt;""),$B$7:B1431)+1,""))</f>
        <v/>
      </c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9"/>
      <c r="P1432" s="6"/>
      <c r="Q1432" s="6"/>
      <c r="R1432" s="6"/>
      <c r="S1432" s="6"/>
      <c r="T1432" s="6"/>
    </row>
    <row r="1433" spans="1:20" x14ac:dyDescent="0.25">
      <c r="A1433" s="6"/>
      <c r="B1433" s="6" t="str">
        <f>IF(A1432&lt;&gt;"",1,IF(C1433&lt;&gt;"",LOOKUP(2,1/($B$7:B1432&lt;&gt;""),$B$7:B1432)+1,""))</f>
        <v/>
      </c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9"/>
      <c r="P1433" s="6"/>
      <c r="Q1433" s="6"/>
      <c r="R1433" s="6"/>
      <c r="S1433" s="6"/>
      <c r="T1433" s="6"/>
    </row>
    <row r="1434" spans="1:20" x14ac:dyDescent="0.25">
      <c r="A1434" s="6"/>
      <c r="B1434" s="6" t="str">
        <f>IF(A1433&lt;&gt;"",1,IF(C1434&lt;&gt;"",LOOKUP(2,1/($B$7:B1433&lt;&gt;""),$B$7:B1433)+1,""))</f>
        <v/>
      </c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9"/>
      <c r="P1434" s="6"/>
      <c r="Q1434" s="6"/>
      <c r="R1434" s="6"/>
      <c r="S1434" s="6"/>
      <c r="T1434" s="6"/>
    </row>
    <row r="1435" spans="1:20" x14ac:dyDescent="0.25">
      <c r="A1435" s="6"/>
      <c r="B1435" s="6" t="str">
        <f>IF(A1434&lt;&gt;"",1,IF(C1435&lt;&gt;"",LOOKUP(2,1/($B$7:B1434&lt;&gt;""),$B$7:B1434)+1,""))</f>
        <v/>
      </c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9"/>
      <c r="P1435" s="6"/>
      <c r="Q1435" s="6"/>
      <c r="R1435" s="6"/>
      <c r="S1435" s="6"/>
      <c r="T1435" s="6"/>
    </row>
    <row r="1436" spans="1:20" x14ac:dyDescent="0.25">
      <c r="A1436" s="6"/>
      <c r="B1436" s="6" t="str">
        <f>IF(A1435&lt;&gt;"",1,IF(C1436&lt;&gt;"",LOOKUP(2,1/($B$7:B1435&lt;&gt;""),$B$7:B1435)+1,""))</f>
        <v/>
      </c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9"/>
      <c r="P1436" s="6"/>
      <c r="Q1436" s="6"/>
      <c r="R1436" s="6"/>
      <c r="S1436" s="6"/>
      <c r="T1436" s="6"/>
    </row>
    <row r="1437" spans="1:20" x14ac:dyDescent="0.25">
      <c r="A1437" s="6"/>
      <c r="B1437" s="6" t="str">
        <f>IF(A1436&lt;&gt;"",1,IF(C1437&lt;&gt;"",LOOKUP(2,1/($B$7:B1436&lt;&gt;""),$B$7:B1436)+1,""))</f>
        <v/>
      </c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9"/>
      <c r="P1437" s="6"/>
      <c r="Q1437" s="6"/>
      <c r="R1437" s="6"/>
      <c r="S1437" s="6"/>
      <c r="T1437" s="6"/>
    </row>
    <row r="1438" spans="1:20" x14ac:dyDescent="0.25">
      <c r="A1438" s="6"/>
      <c r="B1438" s="6" t="str">
        <f>IF(A1437&lt;&gt;"",1,IF(C1438&lt;&gt;"",LOOKUP(2,1/($B$7:B1437&lt;&gt;""),$B$7:B1437)+1,""))</f>
        <v/>
      </c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9"/>
      <c r="P1438" s="6"/>
      <c r="Q1438" s="6"/>
      <c r="R1438" s="6"/>
      <c r="S1438" s="6"/>
      <c r="T1438" s="6"/>
    </row>
    <row r="1439" spans="1:20" x14ac:dyDescent="0.25">
      <c r="A1439" s="6"/>
      <c r="B1439" s="6" t="str">
        <f>IF(A1438&lt;&gt;"",1,IF(C1439&lt;&gt;"",LOOKUP(2,1/($B$7:B1438&lt;&gt;""),$B$7:B1438)+1,""))</f>
        <v/>
      </c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9"/>
      <c r="P1439" s="6"/>
      <c r="Q1439" s="6"/>
      <c r="R1439" s="6"/>
      <c r="S1439" s="6"/>
      <c r="T1439" s="6"/>
    </row>
    <row r="1440" spans="1:20" x14ac:dyDescent="0.25">
      <c r="A1440" s="6"/>
      <c r="B1440" s="6" t="str">
        <f>IF(A1439&lt;&gt;"",1,IF(C1440&lt;&gt;"",LOOKUP(2,1/($B$7:B1439&lt;&gt;""),$B$7:B1439)+1,""))</f>
        <v/>
      </c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9"/>
      <c r="P1440" s="6"/>
      <c r="Q1440" s="6"/>
      <c r="R1440" s="6"/>
      <c r="S1440" s="6"/>
      <c r="T1440" s="6"/>
    </row>
    <row r="1441" spans="1:20" x14ac:dyDescent="0.25">
      <c r="A1441" s="6"/>
      <c r="B1441" s="6" t="str">
        <f>IF(A1440&lt;&gt;"",1,IF(C1441&lt;&gt;"",LOOKUP(2,1/($B$7:B1440&lt;&gt;""),$B$7:B1440)+1,""))</f>
        <v/>
      </c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9"/>
      <c r="P1441" s="6"/>
      <c r="Q1441" s="6"/>
      <c r="R1441" s="6"/>
      <c r="S1441" s="6"/>
      <c r="T1441" s="6"/>
    </row>
    <row r="1442" spans="1:20" x14ac:dyDescent="0.25">
      <c r="A1442" s="6"/>
      <c r="B1442" s="6" t="str">
        <f>IF(A1441&lt;&gt;"",1,IF(C1442&lt;&gt;"",LOOKUP(2,1/($B$7:B1441&lt;&gt;""),$B$7:B1441)+1,""))</f>
        <v/>
      </c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9"/>
      <c r="P1442" s="6"/>
      <c r="Q1442" s="6"/>
      <c r="R1442" s="6"/>
      <c r="S1442" s="6"/>
      <c r="T1442" s="6"/>
    </row>
    <row r="1443" spans="1:20" x14ac:dyDescent="0.25">
      <c r="A1443" s="6"/>
      <c r="B1443" s="6" t="str">
        <f>IF(A1442&lt;&gt;"",1,IF(C1443&lt;&gt;"",LOOKUP(2,1/($B$7:B1442&lt;&gt;""),$B$7:B1442)+1,""))</f>
        <v/>
      </c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9"/>
      <c r="P1443" s="6"/>
      <c r="Q1443" s="6"/>
      <c r="R1443" s="6"/>
      <c r="S1443" s="6"/>
      <c r="T1443" s="6"/>
    </row>
    <row r="1444" spans="1:20" x14ac:dyDescent="0.25">
      <c r="A1444" s="6"/>
      <c r="B1444" s="6" t="str">
        <f>IF(A1443&lt;&gt;"",1,IF(C1444&lt;&gt;"",LOOKUP(2,1/($B$7:B1443&lt;&gt;""),$B$7:B1443)+1,""))</f>
        <v/>
      </c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9"/>
      <c r="P1444" s="6"/>
      <c r="Q1444" s="6"/>
      <c r="R1444" s="6"/>
      <c r="S1444" s="6"/>
      <c r="T1444" s="6"/>
    </row>
    <row r="1445" spans="1:20" x14ac:dyDescent="0.25">
      <c r="A1445" s="6"/>
      <c r="B1445" s="6" t="str">
        <f>IF(A1444&lt;&gt;"",1,IF(C1445&lt;&gt;"",LOOKUP(2,1/($B$7:B1444&lt;&gt;""),$B$7:B1444)+1,""))</f>
        <v/>
      </c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9"/>
      <c r="P1445" s="6"/>
      <c r="Q1445" s="6"/>
      <c r="R1445" s="6"/>
      <c r="S1445" s="6"/>
      <c r="T1445" s="6"/>
    </row>
    <row r="1446" spans="1:20" x14ac:dyDescent="0.25">
      <c r="A1446" s="6"/>
      <c r="B1446" s="6" t="str">
        <f>IF(A1445&lt;&gt;"",1,IF(C1446&lt;&gt;"",LOOKUP(2,1/($B$7:B1445&lt;&gt;""),$B$7:B1445)+1,""))</f>
        <v/>
      </c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9"/>
      <c r="P1446" s="6"/>
      <c r="Q1446" s="6"/>
      <c r="R1446" s="6"/>
      <c r="S1446" s="6"/>
      <c r="T1446" s="6"/>
    </row>
    <row r="1447" spans="1:20" x14ac:dyDescent="0.25">
      <c r="A1447" s="6"/>
      <c r="B1447" s="6" t="str">
        <f>IF(A1446&lt;&gt;"",1,IF(C1447&lt;&gt;"",LOOKUP(2,1/($B$7:B1446&lt;&gt;""),$B$7:B1446)+1,""))</f>
        <v/>
      </c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9"/>
      <c r="P1447" s="6"/>
      <c r="Q1447" s="6"/>
      <c r="R1447" s="6"/>
      <c r="S1447" s="6"/>
      <c r="T1447" s="6"/>
    </row>
    <row r="1448" spans="1:20" x14ac:dyDescent="0.25">
      <c r="A1448" s="6"/>
      <c r="B1448" s="6" t="str">
        <f>IF(A1447&lt;&gt;"",1,IF(C1448&lt;&gt;"",LOOKUP(2,1/($B$7:B1447&lt;&gt;""),$B$7:B1447)+1,""))</f>
        <v/>
      </c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9"/>
      <c r="P1448" s="6"/>
      <c r="Q1448" s="6"/>
      <c r="R1448" s="6"/>
      <c r="S1448" s="6"/>
      <c r="T1448" s="6"/>
    </row>
    <row r="1449" spans="1:20" x14ac:dyDescent="0.25">
      <c r="A1449" s="6"/>
      <c r="B1449" s="6" t="str">
        <f>IF(A1448&lt;&gt;"",1,IF(C1449&lt;&gt;"",LOOKUP(2,1/($B$7:B1448&lt;&gt;""),$B$7:B1448)+1,""))</f>
        <v/>
      </c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9"/>
      <c r="P1449" s="6"/>
      <c r="Q1449" s="6"/>
      <c r="R1449" s="6"/>
      <c r="S1449" s="6"/>
      <c r="T1449" s="6"/>
    </row>
    <row r="1450" spans="1:20" x14ac:dyDescent="0.25">
      <c r="A1450" s="6"/>
      <c r="B1450" s="6" t="str">
        <f>IF(A1449&lt;&gt;"",1,IF(C1450&lt;&gt;"",LOOKUP(2,1/($B$7:B1449&lt;&gt;""),$B$7:B1449)+1,""))</f>
        <v/>
      </c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9"/>
      <c r="P1450" s="6"/>
      <c r="Q1450" s="6"/>
      <c r="R1450" s="6"/>
      <c r="S1450" s="6"/>
      <c r="T1450" s="6"/>
    </row>
    <row r="1451" spans="1:20" x14ac:dyDescent="0.25">
      <c r="A1451" s="6"/>
      <c r="B1451" s="6" t="str">
        <f>IF(A1450&lt;&gt;"",1,IF(C1451&lt;&gt;"",LOOKUP(2,1/($B$7:B1450&lt;&gt;""),$B$7:B1450)+1,""))</f>
        <v/>
      </c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9"/>
      <c r="P1451" s="6"/>
      <c r="Q1451" s="6"/>
      <c r="R1451" s="6"/>
      <c r="S1451" s="6"/>
      <c r="T1451" s="6"/>
    </row>
    <row r="1452" spans="1:20" x14ac:dyDescent="0.25">
      <c r="A1452" s="6"/>
      <c r="B1452" s="6" t="str">
        <f>IF(A1451&lt;&gt;"",1,IF(C1452&lt;&gt;"",LOOKUP(2,1/($B$7:B1451&lt;&gt;""),$B$7:B1451)+1,""))</f>
        <v/>
      </c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9"/>
      <c r="P1452" s="6"/>
      <c r="Q1452" s="6"/>
      <c r="R1452" s="6"/>
      <c r="S1452" s="6"/>
      <c r="T1452" s="6"/>
    </row>
    <row r="1453" spans="1:20" x14ac:dyDescent="0.25">
      <c r="A1453" s="6"/>
      <c r="B1453" s="6" t="str">
        <f>IF(A1452&lt;&gt;"",1,IF(C1453&lt;&gt;"",LOOKUP(2,1/($B$7:B1452&lt;&gt;""),$B$7:B1452)+1,""))</f>
        <v/>
      </c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9"/>
      <c r="P1453" s="6"/>
      <c r="Q1453" s="6"/>
      <c r="R1453" s="6"/>
      <c r="S1453" s="6"/>
      <c r="T1453" s="6"/>
    </row>
    <row r="1454" spans="1:20" x14ac:dyDescent="0.25">
      <c r="A1454" s="6"/>
      <c r="B1454" s="6" t="str">
        <f>IF(A1453&lt;&gt;"",1,IF(C1454&lt;&gt;"",LOOKUP(2,1/($B$7:B1453&lt;&gt;""),$B$7:B1453)+1,""))</f>
        <v/>
      </c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9"/>
      <c r="P1454" s="6"/>
      <c r="Q1454" s="6"/>
      <c r="R1454" s="6"/>
      <c r="S1454" s="6"/>
      <c r="T1454" s="6"/>
    </row>
    <row r="1455" spans="1:20" x14ac:dyDescent="0.25">
      <c r="A1455" s="6"/>
      <c r="B1455" s="6" t="str">
        <f>IF(A1454&lt;&gt;"",1,IF(C1455&lt;&gt;"",LOOKUP(2,1/($B$7:B1454&lt;&gt;""),$B$7:B1454)+1,""))</f>
        <v/>
      </c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9"/>
      <c r="P1455" s="6"/>
      <c r="Q1455" s="6"/>
      <c r="R1455" s="6"/>
      <c r="S1455" s="6"/>
      <c r="T1455" s="6"/>
    </row>
    <row r="1456" spans="1:20" x14ac:dyDescent="0.25">
      <c r="A1456" s="6"/>
      <c r="B1456" s="6" t="str">
        <f>IF(A1455&lt;&gt;"",1,IF(C1456&lt;&gt;"",LOOKUP(2,1/($B$7:B1455&lt;&gt;""),$B$7:B1455)+1,""))</f>
        <v/>
      </c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9"/>
      <c r="P1456" s="6"/>
      <c r="Q1456" s="6"/>
      <c r="R1456" s="6"/>
      <c r="S1456" s="6"/>
      <c r="T1456" s="6"/>
    </row>
    <row r="1457" spans="1:20" x14ac:dyDescent="0.25">
      <c r="A1457" s="6"/>
      <c r="B1457" s="6" t="str">
        <f>IF(A1456&lt;&gt;"",1,IF(C1457&lt;&gt;"",LOOKUP(2,1/($B$7:B1456&lt;&gt;""),$B$7:B1456)+1,""))</f>
        <v/>
      </c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9"/>
      <c r="P1457" s="6"/>
      <c r="Q1457" s="6"/>
      <c r="R1457" s="6"/>
      <c r="S1457" s="6"/>
      <c r="T1457" s="6"/>
    </row>
    <row r="1458" spans="1:20" x14ac:dyDescent="0.25">
      <c r="A1458" s="6"/>
      <c r="B1458" s="6" t="str">
        <f>IF(A1457&lt;&gt;"",1,IF(C1458&lt;&gt;"",LOOKUP(2,1/($B$7:B1457&lt;&gt;""),$B$7:B1457)+1,""))</f>
        <v/>
      </c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9"/>
      <c r="P1458" s="6"/>
      <c r="Q1458" s="6"/>
      <c r="R1458" s="6"/>
      <c r="S1458" s="6"/>
      <c r="T1458" s="6"/>
    </row>
    <row r="1459" spans="1:20" x14ac:dyDescent="0.25">
      <c r="A1459" s="6"/>
      <c r="B1459" s="6" t="str">
        <f>IF(A1458&lt;&gt;"",1,IF(C1459&lt;&gt;"",LOOKUP(2,1/($B$7:B1458&lt;&gt;""),$B$7:B1458)+1,""))</f>
        <v/>
      </c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9"/>
      <c r="P1459" s="6"/>
      <c r="Q1459" s="6"/>
      <c r="R1459" s="6"/>
      <c r="S1459" s="6"/>
      <c r="T1459" s="6"/>
    </row>
    <row r="1460" spans="1:20" x14ac:dyDescent="0.25">
      <c r="A1460" s="6"/>
      <c r="B1460" s="6" t="str">
        <f>IF(A1459&lt;&gt;"",1,IF(C1460&lt;&gt;"",LOOKUP(2,1/($B$7:B1459&lt;&gt;""),$B$7:B1459)+1,""))</f>
        <v/>
      </c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9"/>
      <c r="P1460" s="6"/>
      <c r="Q1460" s="6"/>
      <c r="R1460" s="6"/>
      <c r="S1460" s="6"/>
      <c r="T1460" s="6"/>
    </row>
    <row r="1461" spans="1:20" x14ac:dyDescent="0.25">
      <c r="A1461" s="6"/>
      <c r="B1461" s="6" t="str">
        <f>IF(A1460&lt;&gt;"",1,IF(C1461&lt;&gt;"",LOOKUP(2,1/($B$7:B1460&lt;&gt;""),$B$7:B1460)+1,""))</f>
        <v/>
      </c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9"/>
      <c r="P1461" s="6"/>
      <c r="Q1461" s="6"/>
      <c r="R1461" s="6"/>
      <c r="S1461" s="6"/>
      <c r="T1461" s="6"/>
    </row>
    <row r="1462" spans="1:20" x14ac:dyDescent="0.25">
      <c r="A1462" s="6"/>
      <c r="B1462" s="6" t="str">
        <f>IF(A1461&lt;&gt;"",1,IF(C1462&lt;&gt;"",LOOKUP(2,1/($B$7:B1461&lt;&gt;""),$B$7:B1461)+1,""))</f>
        <v/>
      </c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9"/>
      <c r="P1462" s="6"/>
      <c r="Q1462" s="6"/>
      <c r="R1462" s="6"/>
      <c r="S1462" s="6"/>
      <c r="T1462" s="6"/>
    </row>
    <row r="1463" spans="1:20" x14ac:dyDescent="0.25">
      <c r="A1463" s="6"/>
      <c r="B1463" s="6" t="str">
        <f>IF(A1462&lt;&gt;"",1,IF(C1463&lt;&gt;"",LOOKUP(2,1/($B$7:B1462&lt;&gt;""),$B$7:B1462)+1,""))</f>
        <v/>
      </c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9"/>
      <c r="P1463" s="6"/>
      <c r="Q1463" s="6"/>
      <c r="R1463" s="6"/>
      <c r="S1463" s="6"/>
      <c r="T1463" s="6"/>
    </row>
    <row r="1464" spans="1:20" x14ac:dyDescent="0.25">
      <c r="A1464" s="6"/>
      <c r="B1464" s="6" t="str">
        <f>IF(A1463&lt;&gt;"",1,IF(C1464&lt;&gt;"",LOOKUP(2,1/($B$7:B1463&lt;&gt;""),$B$7:B1463)+1,""))</f>
        <v/>
      </c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9"/>
      <c r="P1464" s="6"/>
      <c r="Q1464" s="6"/>
      <c r="R1464" s="6"/>
      <c r="S1464" s="6"/>
      <c r="T1464" s="6"/>
    </row>
    <row r="1465" spans="1:20" x14ac:dyDescent="0.25">
      <c r="A1465" s="6"/>
      <c r="B1465" s="6" t="str">
        <f>IF(A1464&lt;&gt;"",1,IF(C1465&lt;&gt;"",LOOKUP(2,1/($B$7:B1464&lt;&gt;""),$B$7:B1464)+1,""))</f>
        <v/>
      </c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9"/>
      <c r="P1465" s="6"/>
      <c r="Q1465" s="6"/>
      <c r="R1465" s="6"/>
      <c r="S1465" s="6"/>
      <c r="T1465" s="6"/>
    </row>
    <row r="1466" spans="1:20" x14ac:dyDescent="0.25">
      <c r="A1466" s="6"/>
      <c r="B1466" s="6" t="str">
        <f>IF(A1465&lt;&gt;"",1,IF(C1466&lt;&gt;"",LOOKUP(2,1/($B$7:B1465&lt;&gt;""),$B$7:B1465)+1,""))</f>
        <v/>
      </c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9"/>
      <c r="P1466" s="6"/>
      <c r="Q1466" s="6"/>
      <c r="R1466" s="6"/>
      <c r="S1466" s="6"/>
      <c r="T1466" s="6"/>
    </row>
    <row r="1467" spans="1:20" x14ac:dyDescent="0.25">
      <c r="A1467" s="6"/>
      <c r="B1467" s="6" t="str">
        <f>IF(A1466&lt;&gt;"",1,IF(C1467&lt;&gt;"",LOOKUP(2,1/($B$7:B1466&lt;&gt;""),$B$7:B1466)+1,""))</f>
        <v/>
      </c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9"/>
      <c r="P1467" s="6"/>
      <c r="Q1467" s="6"/>
      <c r="R1467" s="6"/>
      <c r="S1467" s="6"/>
      <c r="T1467" s="6"/>
    </row>
    <row r="1468" spans="1:20" x14ac:dyDescent="0.25">
      <c r="A1468" s="6"/>
      <c r="B1468" s="6" t="str">
        <f>IF(A1467&lt;&gt;"",1,IF(C1468&lt;&gt;"",LOOKUP(2,1/($B$7:B1467&lt;&gt;""),$B$7:B1467)+1,""))</f>
        <v/>
      </c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9"/>
      <c r="P1468" s="6"/>
      <c r="Q1468" s="6"/>
      <c r="R1468" s="6"/>
      <c r="S1468" s="6"/>
      <c r="T1468" s="6"/>
    </row>
    <row r="1469" spans="1:20" x14ac:dyDescent="0.25">
      <c r="A1469" s="6"/>
      <c r="B1469" s="6" t="str">
        <f>IF(A1468&lt;&gt;"",1,IF(C1469&lt;&gt;"",LOOKUP(2,1/($B$7:B1468&lt;&gt;""),$B$7:B1468)+1,""))</f>
        <v/>
      </c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9"/>
      <c r="P1469" s="6"/>
      <c r="Q1469" s="6"/>
      <c r="R1469" s="6"/>
      <c r="S1469" s="6"/>
      <c r="T1469" s="6"/>
    </row>
    <row r="1470" spans="1:20" x14ac:dyDescent="0.25">
      <c r="A1470" s="6"/>
      <c r="B1470" s="6" t="str">
        <f>IF(A1469&lt;&gt;"",1,IF(C1470&lt;&gt;"",LOOKUP(2,1/($B$7:B1469&lt;&gt;""),$B$7:B1469)+1,""))</f>
        <v/>
      </c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9"/>
      <c r="P1470" s="6"/>
      <c r="Q1470" s="6"/>
      <c r="R1470" s="6"/>
      <c r="S1470" s="6"/>
      <c r="T1470" s="6"/>
    </row>
    <row r="1471" spans="1:20" x14ac:dyDescent="0.25">
      <c r="A1471" s="6"/>
      <c r="B1471" s="6" t="str">
        <f>IF(A1470&lt;&gt;"",1,IF(C1471&lt;&gt;"",LOOKUP(2,1/($B$7:B1470&lt;&gt;""),$B$7:B1470)+1,""))</f>
        <v/>
      </c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9"/>
      <c r="P1471" s="6"/>
      <c r="Q1471" s="6"/>
      <c r="R1471" s="6"/>
      <c r="S1471" s="6"/>
      <c r="T1471" s="6"/>
    </row>
    <row r="1472" spans="1:20" x14ac:dyDescent="0.25">
      <c r="A1472" s="6"/>
      <c r="B1472" s="6" t="str">
        <f>IF(A1471&lt;&gt;"",1,IF(C1472&lt;&gt;"",LOOKUP(2,1/($B$7:B1471&lt;&gt;""),$B$7:B1471)+1,""))</f>
        <v/>
      </c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9"/>
      <c r="P1472" s="6"/>
      <c r="Q1472" s="6"/>
      <c r="R1472" s="6"/>
      <c r="S1472" s="6"/>
      <c r="T1472" s="6"/>
    </row>
    <row r="1473" spans="1:20" x14ac:dyDescent="0.25">
      <c r="A1473" s="6"/>
      <c r="B1473" s="6" t="str">
        <f>IF(A1472&lt;&gt;"",1,IF(C1473&lt;&gt;"",LOOKUP(2,1/($B$7:B1472&lt;&gt;""),$B$7:B1472)+1,""))</f>
        <v/>
      </c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9"/>
      <c r="P1473" s="6"/>
      <c r="Q1473" s="6"/>
      <c r="R1473" s="6"/>
      <c r="S1473" s="6"/>
      <c r="T1473" s="6"/>
    </row>
    <row r="1474" spans="1:20" x14ac:dyDescent="0.25">
      <c r="A1474" s="6"/>
      <c r="B1474" s="6" t="str">
        <f>IF(A1473&lt;&gt;"",1,IF(C1474&lt;&gt;"",LOOKUP(2,1/($B$7:B1473&lt;&gt;""),$B$7:B1473)+1,""))</f>
        <v/>
      </c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9"/>
      <c r="P1474" s="6"/>
      <c r="Q1474" s="6"/>
      <c r="R1474" s="6"/>
      <c r="S1474" s="6"/>
      <c r="T1474" s="6"/>
    </row>
    <row r="1475" spans="1:20" x14ac:dyDescent="0.25">
      <c r="A1475" s="6"/>
      <c r="B1475" s="6" t="str">
        <f>IF(A1474&lt;&gt;"",1,IF(C1475&lt;&gt;"",LOOKUP(2,1/($B$7:B1474&lt;&gt;""),$B$7:B1474)+1,""))</f>
        <v/>
      </c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9"/>
      <c r="P1475" s="6"/>
      <c r="Q1475" s="6"/>
      <c r="R1475" s="6"/>
      <c r="S1475" s="6"/>
      <c r="T1475" s="6"/>
    </row>
    <row r="1476" spans="1:20" x14ac:dyDescent="0.25">
      <c r="A1476" s="6"/>
      <c r="B1476" s="6" t="str">
        <f>IF(A1475&lt;&gt;"",1,IF(C1476&lt;&gt;"",LOOKUP(2,1/($B$7:B1475&lt;&gt;""),$B$7:B1475)+1,""))</f>
        <v/>
      </c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9"/>
      <c r="P1476" s="6"/>
      <c r="Q1476" s="6"/>
      <c r="R1476" s="6"/>
      <c r="S1476" s="6"/>
      <c r="T1476" s="6"/>
    </row>
    <row r="1477" spans="1:20" x14ac:dyDescent="0.25">
      <c r="A1477" s="6"/>
      <c r="B1477" s="6" t="str">
        <f>IF(A1476&lt;&gt;"",1,IF(C1477&lt;&gt;"",LOOKUP(2,1/($B$7:B1476&lt;&gt;""),$B$7:B1476)+1,""))</f>
        <v/>
      </c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9"/>
      <c r="P1477" s="6"/>
      <c r="Q1477" s="6"/>
      <c r="R1477" s="6"/>
      <c r="S1477" s="6"/>
      <c r="T1477" s="6"/>
    </row>
    <row r="1478" spans="1:20" x14ac:dyDescent="0.25">
      <c r="A1478" s="6"/>
      <c r="B1478" s="6" t="str">
        <f>IF(A1477&lt;&gt;"",1,IF(C1478&lt;&gt;"",LOOKUP(2,1/($B$7:B1477&lt;&gt;""),$B$7:B1477)+1,""))</f>
        <v/>
      </c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9"/>
      <c r="P1478" s="6"/>
      <c r="Q1478" s="6"/>
      <c r="R1478" s="6"/>
      <c r="S1478" s="6"/>
      <c r="T1478" s="6"/>
    </row>
    <row r="1479" spans="1:20" x14ac:dyDescent="0.25">
      <c r="A1479" s="6"/>
      <c r="B1479" s="6" t="str">
        <f>IF(A1478&lt;&gt;"",1,IF(C1479&lt;&gt;"",LOOKUP(2,1/($B$7:B1478&lt;&gt;""),$B$7:B1478)+1,""))</f>
        <v/>
      </c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9"/>
      <c r="P1479" s="6"/>
      <c r="Q1479" s="6"/>
      <c r="R1479" s="6"/>
      <c r="S1479" s="6"/>
      <c r="T1479" s="6"/>
    </row>
    <row r="1480" spans="1:20" x14ac:dyDescent="0.25">
      <c r="A1480" s="6"/>
      <c r="B1480" s="6" t="str">
        <f>IF(A1479&lt;&gt;"",1,IF(C1480&lt;&gt;"",LOOKUP(2,1/($B$7:B1479&lt;&gt;""),$B$7:B1479)+1,""))</f>
        <v/>
      </c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9"/>
      <c r="P1480" s="6"/>
      <c r="Q1480" s="6"/>
      <c r="R1480" s="6"/>
      <c r="S1480" s="6"/>
      <c r="T1480" s="6"/>
    </row>
    <row r="1481" spans="1:20" x14ac:dyDescent="0.25">
      <c r="A1481" s="6"/>
      <c r="B1481" s="6" t="str">
        <f>IF(A1480&lt;&gt;"",1,IF(C1481&lt;&gt;"",LOOKUP(2,1/($B$7:B1480&lt;&gt;""),$B$7:B1480)+1,""))</f>
        <v/>
      </c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9"/>
      <c r="P1481" s="6"/>
      <c r="Q1481" s="6"/>
      <c r="R1481" s="6"/>
      <c r="S1481" s="6"/>
      <c r="T1481" s="6"/>
    </row>
    <row r="1482" spans="1:20" x14ac:dyDescent="0.25">
      <c r="A1482" s="6"/>
      <c r="B1482" s="6" t="str">
        <f>IF(A1481&lt;&gt;"",1,IF(C1482&lt;&gt;"",LOOKUP(2,1/($B$7:B1481&lt;&gt;""),$B$7:B1481)+1,""))</f>
        <v/>
      </c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9"/>
      <c r="P1482" s="6"/>
      <c r="Q1482" s="6"/>
      <c r="R1482" s="6"/>
      <c r="S1482" s="6"/>
      <c r="T1482" s="6"/>
    </row>
    <row r="1483" spans="1:20" x14ac:dyDescent="0.25">
      <c r="A1483" s="6"/>
      <c r="B1483" s="6" t="str">
        <f>IF(A1482&lt;&gt;"",1,IF(C1483&lt;&gt;"",LOOKUP(2,1/($B$7:B1482&lt;&gt;""),$B$7:B1482)+1,""))</f>
        <v/>
      </c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9"/>
      <c r="P1483" s="6"/>
      <c r="Q1483" s="6"/>
      <c r="R1483" s="6"/>
      <c r="S1483" s="6"/>
      <c r="T1483" s="6"/>
    </row>
    <row r="1484" spans="1:20" x14ac:dyDescent="0.25">
      <c r="A1484" s="6"/>
      <c r="B1484" s="6" t="str">
        <f>IF(A1483&lt;&gt;"",1,IF(C1484&lt;&gt;"",LOOKUP(2,1/($B$7:B1483&lt;&gt;""),$B$7:B1483)+1,""))</f>
        <v/>
      </c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9"/>
      <c r="P1484" s="6"/>
      <c r="Q1484" s="6"/>
      <c r="R1484" s="6"/>
      <c r="S1484" s="6"/>
      <c r="T1484" s="6"/>
    </row>
    <row r="1485" spans="1:20" x14ac:dyDescent="0.25">
      <c r="A1485" s="6"/>
      <c r="B1485" s="6" t="str">
        <f>IF(A1484&lt;&gt;"",1,IF(C1485&lt;&gt;"",LOOKUP(2,1/($B$7:B1484&lt;&gt;""),$B$7:B1484)+1,""))</f>
        <v/>
      </c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9"/>
      <c r="P1485" s="6"/>
      <c r="Q1485" s="6"/>
      <c r="R1485" s="6"/>
      <c r="S1485" s="6"/>
      <c r="T1485" s="6"/>
    </row>
    <row r="1486" spans="1:20" x14ac:dyDescent="0.25">
      <c r="A1486" s="6"/>
      <c r="B1486" s="6" t="str">
        <f>IF(A1485&lt;&gt;"",1,IF(C1486&lt;&gt;"",LOOKUP(2,1/($B$7:B1485&lt;&gt;""),$B$7:B1485)+1,""))</f>
        <v/>
      </c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9"/>
      <c r="P1486" s="6"/>
      <c r="Q1486" s="6"/>
      <c r="R1486" s="6"/>
      <c r="S1486" s="6"/>
      <c r="T1486" s="6"/>
    </row>
    <row r="1487" spans="1:20" x14ac:dyDescent="0.25">
      <c r="A1487" s="6"/>
      <c r="B1487" s="6" t="str">
        <f>IF(A1486&lt;&gt;"",1,IF(C1487&lt;&gt;"",LOOKUP(2,1/($B$7:B1486&lt;&gt;""),$B$7:B1486)+1,""))</f>
        <v/>
      </c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9"/>
      <c r="P1487" s="6"/>
      <c r="Q1487" s="6"/>
      <c r="R1487" s="6"/>
      <c r="S1487" s="6"/>
      <c r="T1487" s="6"/>
    </row>
    <row r="1488" spans="1:20" x14ac:dyDescent="0.25">
      <c r="A1488" s="6"/>
      <c r="B1488" s="6" t="str">
        <f>IF(A1487&lt;&gt;"",1,IF(C1488&lt;&gt;"",LOOKUP(2,1/($B$7:B1487&lt;&gt;""),$B$7:B1487)+1,""))</f>
        <v/>
      </c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9"/>
      <c r="P1488" s="6"/>
      <c r="Q1488" s="6"/>
      <c r="R1488" s="6"/>
      <c r="S1488" s="6"/>
      <c r="T1488" s="6"/>
    </row>
    <row r="1489" spans="1:20" x14ac:dyDescent="0.25">
      <c r="A1489" s="6"/>
      <c r="B1489" s="6" t="str">
        <f>IF(A1488&lt;&gt;"",1,IF(C1489&lt;&gt;"",LOOKUP(2,1/($B$7:B1488&lt;&gt;""),$B$7:B1488)+1,""))</f>
        <v/>
      </c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9"/>
      <c r="P1489" s="6"/>
      <c r="Q1489" s="6"/>
      <c r="R1489" s="6"/>
      <c r="S1489" s="6"/>
      <c r="T1489" s="6"/>
    </row>
    <row r="1490" spans="1:20" x14ac:dyDescent="0.25">
      <c r="A1490" s="6"/>
      <c r="B1490" s="6" t="str">
        <f>IF(A1489&lt;&gt;"",1,IF(C1490&lt;&gt;"",LOOKUP(2,1/($B$7:B1489&lt;&gt;""),$B$7:B1489)+1,""))</f>
        <v/>
      </c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9"/>
      <c r="P1490" s="6"/>
      <c r="Q1490" s="6"/>
      <c r="R1490" s="6"/>
      <c r="S1490" s="6"/>
      <c r="T1490" s="6"/>
    </row>
    <row r="1491" spans="1:20" x14ac:dyDescent="0.25">
      <c r="A1491" s="6"/>
      <c r="B1491" s="6" t="str">
        <f>IF(A1490&lt;&gt;"",1,IF(C1491&lt;&gt;"",LOOKUP(2,1/($B$7:B1490&lt;&gt;""),$B$7:B1490)+1,""))</f>
        <v/>
      </c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9"/>
      <c r="P1491" s="6"/>
      <c r="Q1491" s="6"/>
      <c r="R1491" s="6"/>
      <c r="S1491" s="6"/>
      <c r="T1491" s="6"/>
    </row>
    <row r="1492" spans="1:20" x14ac:dyDescent="0.25">
      <c r="A1492" s="6"/>
      <c r="B1492" s="6" t="str">
        <f>IF(A1491&lt;&gt;"",1,IF(C1492&lt;&gt;"",LOOKUP(2,1/($B$7:B1491&lt;&gt;""),$B$7:B1491)+1,""))</f>
        <v/>
      </c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9"/>
      <c r="P1492" s="6"/>
      <c r="Q1492" s="6"/>
      <c r="R1492" s="6"/>
      <c r="S1492" s="6"/>
      <c r="T1492" s="6"/>
    </row>
    <row r="1493" spans="1:20" x14ac:dyDescent="0.25">
      <c r="A1493" s="6"/>
      <c r="B1493" s="6" t="str">
        <f>IF(A1492&lt;&gt;"",1,IF(C1493&lt;&gt;"",LOOKUP(2,1/($B$7:B1492&lt;&gt;""),$B$7:B1492)+1,""))</f>
        <v/>
      </c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9"/>
      <c r="P1493" s="6"/>
      <c r="Q1493" s="6"/>
      <c r="R1493" s="6"/>
      <c r="S1493" s="6"/>
      <c r="T1493" s="6"/>
    </row>
    <row r="1494" spans="1:20" x14ac:dyDescent="0.25">
      <c r="A1494" s="6"/>
      <c r="B1494" s="6" t="str">
        <f>IF(A1493&lt;&gt;"",1,IF(C1494&lt;&gt;"",LOOKUP(2,1/($B$7:B1493&lt;&gt;""),$B$7:B1493)+1,""))</f>
        <v/>
      </c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9"/>
      <c r="P1494" s="6"/>
      <c r="Q1494" s="6"/>
      <c r="R1494" s="6"/>
      <c r="S1494" s="6"/>
      <c r="T1494" s="6"/>
    </row>
    <row r="1495" spans="1:20" x14ac:dyDescent="0.25">
      <c r="A1495" s="6"/>
      <c r="B1495" s="6" t="str">
        <f>IF(A1494&lt;&gt;"",1,IF(C1495&lt;&gt;"",LOOKUP(2,1/($B$7:B1494&lt;&gt;""),$B$7:B1494)+1,""))</f>
        <v/>
      </c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9"/>
      <c r="P1495" s="6"/>
      <c r="Q1495" s="6"/>
      <c r="R1495" s="6"/>
      <c r="S1495" s="6"/>
      <c r="T1495" s="6"/>
    </row>
    <row r="1496" spans="1:20" x14ac:dyDescent="0.25">
      <c r="A1496" s="6"/>
      <c r="B1496" s="6" t="str">
        <f>IF(A1495&lt;&gt;"",1,IF(C1496&lt;&gt;"",LOOKUP(2,1/($B$7:B1495&lt;&gt;""),$B$7:B1495)+1,""))</f>
        <v/>
      </c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9"/>
      <c r="P1496" s="6"/>
      <c r="Q1496" s="6"/>
      <c r="R1496" s="6"/>
      <c r="S1496" s="6"/>
      <c r="T1496" s="6"/>
    </row>
    <row r="1497" spans="1:20" x14ac:dyDescent="0.25">
      <c r="A1497" s="6"/>
      <c r="B1497" s="6" t="str">
        <f>IF(A1496&lt;&gt;"",1,IF(C1497&lt;&gt;"",LOOKUP(2,1/($B$7:B1496&lt;&gt;""),$B$7:B1496)+1,""))</f>
        <v/>
      </c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9"/>
      <c r="P1497" s="6"/>
      <c r="Q1497" s="6"/>
      <c r="R1497" s="6"/>
      <c r="S1497" s="6"/>
      <c r="T1497" s="6"/>
    </row>
    <row r="1498" spans="1:20" x14ac:dyDescent="0.25">
      <c r="A1498" s="6"/>
      <c r="B1498" s="6" t="str">
        <f>IF(A1497&lt;&gt;"",1,IF(C1498&lt;&gt;"",LOOKUP(2,1/($B$7:B1497&lt;&gt;""),$B$7:B1497)+1,""))</f>
        <v/>
      </c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9"/>
      <c r="P1498" s="6"/>
      <c r="Q1498" s="6"/>
      <c r="R1498" s="6"/>
      <c r="S1498" s="6"/>
      <c r="T1498" s="6"/>
    </row>
    <row r="1499" spans="1:20" x14ac:dyDescent="0.25">
      <c r="A1499" s="6"/>
      <c r="B1499" s="6" t="str">
        <f>IF(A1498&lt;&gt;"",1,IF(C1499&lt;&gt;"",LOOKUP(2,1/($B$7:B1498&lt;&gt;""),$B$7:B1498)+1,""))</f>
        <v/>
      </c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9"/>
      <c r="P1499" s="6"/>
      <c r="Q1499" s="6"/>
      <c r="R1499" s="6"/>
      <c r="S1499" s="6"/>
      <c r="T1499" s="6"/>
    </row>
    <row r="1500" spans="1:20" x14ac:dyDescent="0.25">
      <c r="A1500" s="6"/>
      <c r="B1500" s="6" t="str">
        <f>IF(A1499&lt;&gt;"",1,IF(C1500&lt;&gt;"",LOOKUP(2,1/($B$7:B1499&lt;&gt;""),$B$7:B1499)+1,""))</f>
        <v/>
      </c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9"/>
      <c r="P1500" s="6"/>
      <c r="Q1500" s="6"/>
      <c r="R1500" s="6"/>
      <c r="S1500" s="6"/>
      <c r="T1500" s="6"/>
    </row>
    <row r="1503" spans="1:20" x14ac:dyDescent="0.25">
      <c r="P1503" s="14"/>
      <c r="Q1503" s="14"/>
      <c r="R1503" s="14"/>
    </row>
    <row r="1504" spans="1:20" ht="21" x14ac:dyDescent="0.25">
      <c r="P1504" s="15" t="s">
        <v>23</v>
      </c>
      <c r="Q1504" s="15"/>
      <c r="R1504" s="15"/>
    </row>
    <row r="1509" spans="16:18" x14ac:dyDescent="0.25">
      <c r="P1509" s="14"/>
      <c r="Q1509" s="14"/>
      <c r="R1509" s="14"/>
    </row>
  </sheetData>
  <mergeCells count="20">
    <mergeCell ref="P1504:R1504"/>
    <mergeCell ref="P1509:R1509"/>
    <mergeCell ref="A2:T2"/>
    <mergeCell ref="H3:I3"/>
    <mergeCell ref="A5:A6"/>
    <mergeCell ref="B5:B6"/>
    <mergeCell ref="C5:C6"/>
    <mergeCell ref="D5:D6"/>
    <mergeCell ref="E5:E6"/>
    <mergeCell ref="F5:F6"/>
    <mergeCell ref="G5:G6"/>
    <mergeCell ref="H5:H6"/>
    <mergeCell ref="T5:T6"/>
    <mergeCell ref="M5:R5"/>
    <mergeCell ref="I5:I6"/>
    <mergeCell ref="J5:J6"/>
    <mergeCell ref="K5:K6"/>
    <mergeCell ref="L5:L6"/>
    <mergeCell ref="S5:S6"/>
    <mergeCell ref="P1503:R150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2020-05-14T06:13:33Z</dcterms:created>
  <dcterms:modified xsi:type="dcterms:W3CDTF">2020-05-30T03:14:09Z</dcterms:modified>
</cp:coreProperties>
</file>