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opt-sgdm-lr0.01</t>
        </is>
      </c>
      <c r="B2" s="32" t="inlineStr">
        <is>
          <t>optimizer</t>
        </is>
      </c>
      <c r="C2" s="32" t="inlineStr">
        <is>
          <t>SGD+momentum 0.9, lr=0.01 (dò lr cho baseline)</t>
        </is>
      </c>
      <c r="D2" s="32" t="inlineStr">
        <is>
          <t>CE</t>
        </is>
      </c>
      <c r="E2" s="32" t="inlineStr">
        <is>
          <t>SGD+momentum</t>
        </is>
      </c>
      <c r="F2" s="33" t="n">
        <v>0.01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2.269062</v>
      </c>
      <c r="Q2" s="34" t="n">
        <v>0.310973</v>
      </c>
      <c r="R2" s="33" t="n">
        <v>20</v>
      </c>
      <c r="S2" s="34" t="n">
        <v>0.299432</v>
      </c>
      <c r="T2" s="34" t="n">
        <v>0.310973</v>
      </c>
      <c r="U2" s="34" t="n">
        <v>0.874669</v>
      </c>
      <c r="V2" s="34" t="n">
        <v>0.761253</v>
      </c>
      <c r="W2" s="33" t="n">
        <v>1.324</v>
      </c>
      <c r="X2" s="33" t="n">
        <v>173.9</v>
      </c>
      <c r="Y2" s="33" t="inlineStr">
        <is>
          <t>N</t>
        </is>
      </c>
      <c r="Z2" s="34" t="n"/>
      <c r="AA2" s="34" t="n"/>
      <c r="AB2" s="33" t="inlineStr">
        <is>
          <t>figures/opt-sgdm-lr0.01.png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opt-sgdm-lr0.03</t>
        </is>
      </c>
      <c r="B3" s="33" t="inlineStr">
        <is>
          <t>optimizer</t>
        </is>
      </c>
      <c r="C3" s="33" t="inlineStr">
        <is>
          <t>SGD+momentum 0.9, lr=0.03 (dò lr cho baseline)</t>
        </is>
      </c>
      <c r="D3" s="33" t="inlineStr">
        <is>
          <t>CE</t>
        </is>
      </c>
      <c r="E3" s="33" t="inlineStr">
        <is>
          <t>SGD+momentum</t>
        </is>
      </c>
      <c r="F3" s="33" t="n">
        <v>0.03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2.269062</v>
      </c>
      <c r="Q3" s="34" t="n">
        <v>0.265973</v>
      </c>
      <c r="R3" s="33" t="n">
        <v>20</v>
      </c>
      <c r="S3" s="34" t="n">
        <v>0.247266</v>
      </c>
      <c r="T3" s="34" t="n">
        <v>0.265973</v>
      </c>
      <c r="U3" s="34" t="n">
        <v>0.892139</v>
      </c>
      <c r="V3" s="34" t="n">
        <v>0.816958</v>
      </c>
      <c r="W3" s="33" t="n">
        <v>1.25</v>
      </c>
      <c r="X3" s="33" t="n">
        <v>173.9</v>
      </c>
      <c r="Y3" s="33" t="inlineStr">
        <is>
          <t>N</t>
        </is>
      </c>
      <c r="Z3" s="34" t="n"/>
      <c r="AA3" s="34" t="n"/>
      <c r="AB3" s="33" t="inlineStr">
        <is>
          <t>figures/opt-sgdm-lr0.03.png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opt-sgdm-lr0.1</t>
        </is>
      </c>
      <c r="B4" s="33" t="inlineStr">
        <is>
          <t>optimizer</t>
        </is>
      </c>
      <c r="C4" s="33" t="inlineStr">
        <is>
          <t>SGD+momentum 0.9, lr=0.1 (dò lr cho baseline)</t>
        </is>
      </c>
      <c r="D4" s="33" t="inlineStr">
        <is>
          <t>CE</t>
        </is>
      </c>
      <c r="E4" s="33" t="inlineStr">
        <is>
          <t>SGD+momentum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2.269062</v>
      </c>
      <c r="Q4" s="34" t="n">
        <v>0.237924</v>
      </c>
      <c r="R4" s="33" t="n">
        <v>18</v>
      </c>
      <c r="S4" s="34" t="n">
        <v>0.221814</v>
      </c>
      <c r="T4" s="34" t="n">
        <v>0.242554</v>
      </c>
      <c r="U4" s="34" t="n">
        <v>0.905381</v>
      </c>
      <c r="V4" s="34" t="n">
        <v>0.839036</v>
      </c>
      <c r="W4" s="33" t="n">
        <v>1.223</v>
      </c>
      <c r="X4" s="33" t="n">
        <v>173.9</v>
      </c>
      <c r="Y4" s="33" t="inlineStr">
        <is>
          <t>N</t>
        </is>
      </c>
      <c r="Z4" s="34" t="n"/>
      <c r="AA4" s="34" t="n"/>
      <c r="AB4" s="33" t="inlineStr">
        <is>
          <t>figures/opt-sgdm-lr0.1.png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M-base, SGD+momentum lr=0.1, seed 1</t>
        </is>
      </c>
      <c r="D5" s="33" t="inlineStr">
        <is>
          <t>CE</t>
        </is>
      </c>
      <c r="E5" s="33" t="inlineStr">
        <is>
          <t>SGD+momentum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2.269062</v>
      </c>
      <c r="Q5" s="34" t="n">
        <v>0.237924</v>
      </c>
      <c r="R5" s="33" t="n">
        <v>18</v>
      </c>
      <c r="S5" s="34" t="n">
        <v>0.221814</v>
      </c>
      <c r="T5" s="34" t="n">
        <v>0.242554</v>
      </c>
      <c r="U5" s="34" t="n">
        <v>0.905381</v>
      </c>
      <c r="V5" s="34" t="n">
        <v>0.839036</v>
      </c>
      <c r="W5" s="33" t="n">
        <v>1.225</v>
      </c>
      <c r="X5" s="33" t="n">
        <v>173.9</v>
      </c>
      <c r="Y5" s="33" t="inlineStr">
        <is>
          <t>N</t>
        </is>
      </c>
      <c r="Z5" s="34" t="n">
        <v>0.903342</v>
      </c>
      <c r="AA5" s="34" t="n">
        <v>0.840992</v>
      </c>
      <c r="AB5" s="33" t="inlineStr">
        <is>
          <t>figures/base-s1.png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M-base, SGD+momentum lr=0.1, seed 2</t>
        </is>
      </c>
      <c r="D6" s="33" t="inlineStr">
        <is>
          <t>CE</t>
        </is>
      </c>
      <c r="E6" s="33" t="inlineStr">
        <is>
          <t>SGD+momentum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1.978157</v>
      </c>
      <c r="Q6" s="34" t="n">
        <v>0.227854</v>
      </c>
      <c r="R6" s="33" t="n">
        <v>19</v>
      </c>
      <c r="S6" s="34" t="n">
        <v>0.206004</v>
      </c>
      <c r="T6" s="34" t="n">
        <v>0.232547</v>
      </c>
      <c r="U6" s="34" t="n">
        <v>0.909985</v>
      </c>
      <c r="V6" s="34" t="n">
        <v>0.86005</v>
      </c>
      <c r="W6" s="33" t="n">
        <v>1.238</v>
      </c>
      <c r="X6" s="33" t="n">
        <v>173.9</v>
      </c>
      <c r="Y6" s="33" t="inlineStr">
        <is>
          <t>N</t>
        </is>
      </c>
      <c r="Z6" s="34" t="n"/>
      <c r="AA6" s="34" t="n"/>
      <c r="AB6" s="33" t="inlineStr">
        <is>
          <t>figures/base-s2.png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M-base, SGD+momentum lr=0.1, seed 3</t>
        </is>
      </c>
      <c r="D7" s="33" t="inlineStr">
        <is>
          <t>CE</t>
        </is>
      </c>
      <c r="E7" s="33" t="inlineStr">
        <is>
          <t>SGD+momentum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1.90054</v>
      </c>
      <c r="Q7" s="34" t="n">
        <v>0.227659</v>
      </c>
      <c r="R7" s="33" t="n">
        <v>19</v>
      </c>
      <c r="S7" s="34" t="n">
        <v>0.212321</v>
      </c>
      <c r="T7" s="34" t="n">
        <v>0.23752</v>
      </c>
      <c r="U7" s="34" t="n">
        <v>0.909103</v>
      </c>
      <c r="V7" s="34" t="n">
        <v>0.861445</v>
      </c>
      <c r="W7" s="33" t="n">
        <v>1.222</v>
      </c>
      <c r="X7" s="33" t="n">
        <v>173.9</v>
      </c>
      <c r="Y7" s="33" t="inlineStr">
        <is>
          <t>N</t>
        </is>
      </c>
      <c r="Z7" s="34" t="n"/>
      <c r="AA7" s="34" t="n"/>
      <c r="AB7" s="33" t="inlineStr">
        <is>
          <t>figures/base-s3.png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loss-mse-lr0.1</t>
        </is>
      </c>
      <c r="B8" s="33" t="inlineStr">
        <is>
          <t>loss</t>
        </is>
      </c>
      <c r="C8" s="33" t="inlineStr">
        <is>
          <t>MSE trên one-hot thay CE, lr=0.1</t>
        </is>
      </c>
      <c r="D8" s="33" t="inlineStr">
        <is>
          <t>MSE</t>
        </is>
      </c>
      <c r="E8" s="33" t="inlineStr">
        <is>
          <t>SGD+momentum</t>
        </is>
      </c>
      <c r="F8" s="33" t="n">
        <v>0.1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inlineStr">
        <is>
          <t>none</t>
        </is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0.63585</v>
      </c>
      <c r="Q8" s="34" t="n">
        <v>0.029331</v>
      </c>
      <c r="R8" s="33" t="n">
        <v>20</v>
      </c>
      <c r="S8" s="34" t="n">
        <v>0.028428</v>
      </c>
      <c r="T8" s="34" t="n">
        <v>0.029331</v>
      </c>
      <c r="U8" s="34" t="n">
        <v>0.870506</v>
      </c>
      <c r="V8" s="34" t="n">
        <v>0.727665</v>
      </c>
      <c r="W8" s="33" t="n">
        <v>1.284</v>
      </c>
      <c r="X8" s="33" t="n">
        <v>183.5</v>
      </c>
      <c r="Y8" s="33" t="inlineStr">
        <is>
          <t>N</t>
        </is>
      </c>
      <c r="Z8" s="34" t="n"/>
      <c r="AA8" s="34" t="n"/>
      <c r="AB8" s="33" t="inlineStr">
        <is>
          <t>figures/loss-mse-lr0.1.png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loss-mse-lr0.3</t>
        </is>
      </c>
      <c r="B9" s="33" t="inlineStr">
        <is>
          <t>loss</t>
        </is>
      </c>
      <c r="C9" s="33" t="inlineStr">
        <is>
          <t>MSE trên one-hot thay CE, lr=0.3</t>
        </is>
      </c>
      <c r="D9" s="33" t="inlineStr">
        <is>
          <t>MSE</t>
        </is>
      </c>
      <c r="E9" s="33" t="inlineStr">
        <is>
          <t>SGD+momentum</t>
        </is>
      </c>
      <c r="F9" s="33" t="n">
        <v>0.3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inlineStr">
        <is>
          <t>none</t>
        </is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0.63585</v>
      </c>
      <c r="Q9" s="34" t="n">
        <v>0.027384</v>
      </c>
      <c r="R9" s="33" t="n">
        <v>20</v>
      </c>
      <c r="S9" s="34" t="n">
        <v>0.026353</v>
      </c>
      <c r="T9" s="34" t="n">
        <v>0.027384</v>
      </c>
      <c r="U9" s="34" t="n">
        <v>0.880306</v>
      </c>
      <c r="V9" s="34" t="n">
        <v>0.772613</v>
      </c>
      <c r="W9" s="33" t="n">
        <v>1.33</v>
      </c>
      <c r="X9" s="33" t="n">
        <v>183.5</v>
      </c>
      <c r="Y9" s="33" t="inlineStr">
        <is>
          <t>N</t>
        </is>
      </c>
      <c r="Z9" s="34" t="n"/>
      <c r="AA9" s="34" t="n"/>
      <c r="AB9" s="33" t="inlineStr">
        <is>
          <t>figures/loss-mse-lr0.3.png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opt-sgd-lr0.3</t>
        </is>
      </c>
      <c r="B10" s="33" t="inlineStr">
        <is>
          <t>optimizer</t>
        </is>
      </c>
      <c r="C10" s="33" t="inlineStr">
        <is>
          <t>SGD thuần (không momentum), lr=0.3</t>
        </is>
      </c>
      <c r="D10" s="33" t="inlineStr">
        <is>
          <t>CE</t>
        </is>
      </c>
      <c r="E10" s="33" t="inlineStr">
        <is>
          <t>SGD</t>
        </is>
      </c>
      <c r="F10" s="33" t="n">
        <v>0.3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2.269062</v>
      </c>
      <c r="Q10" s="34" t="n">
        <v>0.280293</v>
      </c>
      <c r="R10" s="33" t="n">
        <v>18</v>
      </c>
      <c r="S10" s="34" t="n">
        <v>0.319589</v>
      </c>
      <c r="T10" s="34" t="n">
        <v>0.332651</v>
      </c>
      <c r="U10" s="34" t="n">
        <v>0.887147</v>
      </c>
      <c r="V10" s="34" t="n">
        <v>0.816342</v>
      </c>
      <c r="W10" s="33" t="n">
        <v>1.269</v>
      </c>
      <c r="X10" s="33" t="n">
        <v>173.7</v>
      </c>
      <c r="Y10" s="33" t="inlineStr">
        <is>
          <t>N</t>
        </is>
      </c>
      <c r="Z10" s="34" t="n"/>
      <c r="AA10" s="34" t="n"/>
      <c r="AB10" s="33" t="inlineStr">
        <is>
          <t>figures/opt-sgd-lr0.3.png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opt-sgd-lr1</t>
        </is>
      </c>
      <c r="B11" s="33" t="inlineStr">
        <is>
          <t>optimizer</t>
        </is>
      </c>
      <c r="C11" s="33" t="inlineStr">
        <is>
          <t>SGD thuần (không momentum), lr=1</t>
        </is>
      </c>
      <c r="D11" s="33" t="inlineStr">
        <is>
          <t>CE</t>
        </is>
      </c>
      <c r="E11" s="33" t="inlineStr">
        <is>
          <t>SGD</t>
        </is>
      </c>
      <c r="F11" s="33" t="n">
        <v>1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inlineStr">
        <is>
          <t>none</t>
        </is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2.269062</v>
      </c>
      <c r="Q11" s="34" t="n">
        <v>0.25222</v>
      </c>
      <c r="R11" s="33" t="n">
        <v>18</v>
      </c>
      <c r="S11" s="34" t="n">
        <v>0.275857</v>
      </c>
      <c r="T11" s="34" t="n">
        <v>0.300486</v>
      </c>
      <c r="U11" s="34" t="n">
        <v>0.89997</v>
      </c>
      <c r="V11" s="34" t="n">
        <v>0.834389</v>
      </c>
      <c r="W11" s="33" t="n">
        <v>1.235</v>
      </c>
      <c r="X11" s="33" t="n">
        <v>173.7</v>
      </c>
      <c r="Y11" s="33" t="inlineStr">
        <is>
          <t>N</t>
        </is>
      </c>
      <c r="Z11" s="34" t="n"/>
      <c r="AA11" s="34" t="n"/>
      <c r="AB11" s="33" t="inlineStr">
        <is>
          <t>figures/opt-sgd-lr1.png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opt-adam-lr0.0003</t>
        </is>
      </c>
      <c r="B12" s="33" t="inlineStr">
        <is>
          <t>optimizer</t>
        </is>
      </c>
      <c r="C12" s="33" t="inlineStr">
        <is>
          <t>Adam, lr=0.0003</t>
        </is>
      </c>
      <c r="D12" s="33" t="inlineStr">
        <is>
          <t>CE</t>
        </is>
      </c>
      <c r="E12" s="33" t="inlineStr">
        <is>
          <t>Adam</t>
        </is>
      </c>
      <c r="F12" s="33" t="n">
        <v>0.0003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inlineStr">
        <is>
          <t>none</t>
        </is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2.269062</v>
      </c>
      <c r="Q12" s="34" t="n">
        <v>0.313508</v>
      </c>
      <c r="R12" s="33" t="n">
        <v>20</v>
      </c>
      <c r="S12" s="34" t="n">
        <v>0.303072</v>
      </c>
      <c r="T12" s="34" t="n">
        <v>0.313508</v>
      </c>
      <c r="U12" s="34" t="n">
        <v>0.872658</v>
      </c>
      <c r="V12" s="34" t="n">
        <v>0.787739</v>
      </c>
      <c r="W12" s="33" t="n">
        <v>1.364</v>
      </c>
      <c r="X12" s="33" t="n">
        <v>174.1</v>
      </c>
      <c r="Y12" s="33" t="inlineStr">
        <is>
          <t>N</t>
        </is>
      </c>
      <c r="Z12" s="34" t="n"/>
      <c r="AA12" s="34" t="n"/>
      <c r="AB12" s="33" t="inlineStr">
        <is>
          <t>figures/opt-adam-lr0.0003.png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opt-adam-lr0.001</t>
        </is>
      </c>
      <c r="B13" s="33" t="inlineStr">
        <is>
          <t>optimizer</t>
        </is>
      </c>
      <c r="C13" s="33" t="inlineStr">
        <is>
          <t>Adam, lr=0.001</t>
        </is>
      </c>
      <c r="D13" s="33" t="inlineStr">
        <is>
          <t>CE</t>
        </is>
      </c>
      <c r="E13" s="33" t="inlineStr">
        <is>
          <t>Adam</t>
        </is>
      </c>
      <c r="F13" s="33" t="n">
        <v>0.001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2.269062</v>
      </c>
      <c r="Q13" s="34" t="n">
        <v>0.249411</v>
      </c>
      <c r="R13" s="33" t="n">
        <v>19</v>
      </c>
      <c r="S13" s="34" t="n">
        <v>0.232577</v>
      </c>
      <c r="T13" s="34" t="n">
        <v>0.252852</v>
      </c>
      <c r="U13" s="34" t="n">
        <v>0.899335</v>
      </c>
      <c r="V13" s="34" t="n">
        <v>0.845556</v>
      </c>
      <c r="W13" s="33" t="n">
        <v>1.409</v>
      </c>
      <c r="X13" s="33" t="n">
        <v>174.1</v>
      </c>
      <c r="Y13" s="33" t="inlineStr">
        <is>
          <t>N</t>
        </is>
      </c>
      <c r="Z13" s="34" t="n"/>
      <c r="AA13" s="34" t="n"/>
      <c r="AB13" s="33" t="inlineStr">
        <is>
          <t>figures/opt-adam-lr0.001.png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opt-adam-lr0.003</t>
        </is>
      </c>
      <c r="B14" s="33" t="inlineStr">
        <is>
          <t>optimizer</t>
        </is>
      </c>
      <c r="C14" s="33" t="inlineStr">
        <is>
          <t>Adam, lr=0.003</t>
        </is>
      </c>
      <c r="D14" s="33" t="inlineStr">
        <is>
          <t>CE</t>
        </is>
      </c>
      <c r="E14" s="33" t="inlineStr">
        <is>
          <t>Adam</t>
        </is>
      </c>
      <c r="F14" s="33" t="n">
        <v>0.003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2.269062</v>
      </c>
      <c r="Q14" s="34" t="n">
        <v>0.214496</v>
      </c>
      <c r="R14" s="33" t="n">
        <v>19</v>
      </c>
      <c r="S14" s="34" t="n">
        <v>0.186955</v>
      </c>
      <c r="T14" s="34" t="n">
        <v>0.215953</v>
      </c>
      <c r="U14" s="34" t="n">
        <v>0.915288</v>
      </c>
      <c r="V14" s="34" t="n">
        <v>0.867747</v>
      </c>
      <c r="W14" s="33" t="n">
        <v>1.379</v>
      </c>
      <c r="X14" s="33" t="n">
        <v>174.1</v>
      </c>
      <c r="Y14" s="33" t="inlineStr">
        <is>
          <t>N</t>
        </is>
      </c>
      <c r="Z14" s="34" t="n"/>
      <c r="AA14" s="34" t="n"/>
      <c r="AB14" s="33" t="inlineStr">
        <is>
          <t>figures/opt-adam-lr0.003.png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opt-adamw-lr0.001-wd0.01</t>
        </is>
      </c>
      <c r="B15" s="33" t="inlineStr">
        <is>
          <t>optimizer</t>
        </is>
      </c>
      <c r="C15" s="33" t="inlineStr">
        <is>
          <t>AdamW, lr=0.001, weight_decay=0.01</t>
        </is>
      </c>
      <c r="D15" s="33" t="inlineStr">
        <is>
          <t>CE</t>
        </is>
      </c>
      <c r="E15" s="33" t="inlineStr">
        <is>
          <t>AdamW</t>
        </is>
      </c>
      <c r="F15" s="33" t="n">
        <v>0.001</v>
      </c>
      <c r="G15" s="33" t="n">
        <v>0.01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2.269062</v>
      </c>
      <c r="Q15" s="34" t="n">
        <v>0.250745</v>
      </c>
      <c r="R15" s="33" t="n">
        <v>20</v>
      </c>
      <c r="S15" s="34" t="n">
        <v>0.231879</v>
      </c>
      <c r="T15" s="34" t="n">
        <v>0.250745</v>
      </c>
      <c r="U15" s="34" t="n">
        <v>0.900379</v>
      </c>
      <c r="V15" s="34" t="n">
        <v>0.848174</v>
      </c>
      <c r="W15" s="33" t="n">
        <v>1.382</v>
      </c>
      <c r="X15" s="33" t="n">
        <v>174.1</v>
      </c>
      <c r="Y15" s="33" t="inlineStr">
        <is>
          <t>N</t>
        </is>
      </c>
      <c r="Z15" s="34" t="n"/>
      <c r="AA15" s="34" t="n"/>
      <c r="AB15" s="33" t="inlineStr">
        <is>
          <t>figures/opt-adamw-lr0.001-wd0.01.png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opt-adamw-lr0.003-wd0.01</t>
        </is>
      </c>
      <c r="B16" s="33" t="inlineStr">
        <is>
          <t>optimizer</t>
        </is>
      </c>
      <c r="C16" s="33" t="inlineStr">
        <is>
          <t>AdamW, lr=0.003, weight_decay=0.01</t>
        </is>
      </c>
      <c r="D16" s="33" t="inlineStr">
        <is>
          <t>CE</t>
        </is>
      </c>
      <c r="E16" s="33" t="inlineStr">
        <is>
          <t>AdamW</t>
        </is>
      </c>
      <c r="F16" s="33" t="n">
        <v>0.003</v>
      </c>
      <c r="G16" s="33" t="n">
        <v>0.01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2.269062</v>
      </c>
      <c r="Q16" s="34" t="n">
        <v>0.2161</v>
      </c>
      <c r="R16" s="33" t="n">
        <v>18</v>
      </c>
      <c r="S16" s="34" t="n">
        <v>0.198031</v>
      </c>
      <c r="T16" s="34" t="n">
        <v>0.220358</v>
      </c>
      <c r="U16" s="34" t="n">
        <v>0.913029</v>
      </c>
      <c r="V16" s="34" t="n">
        <v>0.864607</v>
      </c>
      <c r="W16" s="33" t="n">
        <v>1.419</v>
      </c>
      <c r="X16" s="33" t="n">
        <v>174.1</v>
      </c>
      <c r="Y16" s="33" t="inlineStr">
        <is>
          <t>N</t>
        </is>
      </c>
      <c r="Z16" s="34" t="n"/>
      <c r="AA16" s="34" t="n"/>
      <c r="AB16" s="33" t="inlineStr">
        <is>
          <t>figures/opt-adamw-lr0.003-wd0.01.png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hp-batch128</t>
        </is>
      </c>
      <c r="B17" s="33" t="inlineStr">
        <is>
          <t>hparam</t>
        </is>
      </c>
      <c r="C17" s="33" t="inlineStr">
        <is>
          <t>batch 128 (lr giữ nguyên 0.1)</t>
        </is>
      </c>
      <c r="D17" s="33" t="inlineStr">
        <is>
          <t>CE</t>
        </is>
      </c>
      <c r="E17" s="33" t="inlineStr">
        <is>
          <t>SGD+momentum</t>
        </is>
      </c>
      <c r="F17" s="33" t="n">
        <v>0.1</v>
      </c>
      <c r="G17" s="33" t="n">
        <v>0</v>
      </c>
      <c r="H17" s="33" t="n">
        <v>128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2.269062</v>
      </c>
      <c r="Q17" s="34" t="n">
        <v>0.21899</v>
      </c>
      <c r="R17" s="33" t="n">
        <v>20</v>
      </c>
      <c r="S17" s="34" t="n">
        <v>0.192239</v>
      </c>
      <c r="T17" s="34" t="n">
        <v>0.21899</v>
      </c>
      <c r="U17" s="34" t="n">
        <v>0.912954</v>
      </c>
      <c r="V17" s="34" t="n">
        <v>0.856096</v>
      </c>
      <c r="W17" s="33" t="n">
        <v>4.765</v>
      </c>
      <c r="X17" s="33" t="n">
        <v>176</v>
      </c>
      <c r="Y17" s="33" t="inlineStr">
        <is>
          <t>N</t>
        </is>
      </c>
      <c r="Z17" s="34" t="n"/>
      <c r="AA17" s="34" t="n"/>
      <c r="AB17" s="33" t="inlineStr">
        <is>
          <t>figures/hp-batch128.png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hp-batch2048</t>
        </is>
      </c>
      <c r="B18" s="33" t="inlineStr">
        <is>
          <t>hparam</t>
        </is>
      </c>
      <c r="C18" s="33" t="inlineStr">
        <is>
          <t>batch 2048 (lr giữ nguyên 0.1)</t>
        </is>
      </c>
      <c r="D18" s="33" t="inlineStr">
        <is>
          <t>CE</t>
        </is>
      </c>
      <c r="E18" s="33" t="inlineStr">
        <is>
          <t>SGD+momentum</t>
        </is>
      </c>
      <c r="F18" s="33" t="n">
        <v>0.1</v>
      </c>
      <c r="G18" s="33" t="n">
        <v>0</v>
      </c>
      <c r="H18" s="33" t="n">
        <v>2048</v>
      </c>
      <c r="I18" s="33" t="n">
        <v>20</v>
      </c>
      <c r="J18" s="33" t="inlineStr">
        <is>
          <t>256-128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2.269062</v>
      </c>
      <c r="Q18" s="34" t="n">
        <v>0.281038</v>
      </c>
      <c r="R18" s="33" t="n">
        <v>18</v>
      </c>
      <c r="S18" s="34" t="n">
        <v>0.273843</v>
      </c>
      <c r="T18" s="34" t="n">
        <v>0.291032</v>
      </c>
      <c r="U18" s="34" t="n">
        <v>0.885179</v>
      </c>
      <c r="V18" s="34" t="n">
        <v>0.796963</v>
      </c>
      <c r="W18" s="33" t="n">
        <v>0.31</v>
      </c>
      <c r="X18" s="33" t="n">
        <v>173.8</v>
      </c>
      <c r="Y18" s="33" t="inlineStr">
        <is>
          <t>N</t>
        </is>
      </c>
      <c r="Z18" s="34" t="n"/>
      <c r="AA18" s="34" t="n"/>
      <c r="AB18" s="33" t="inlineStr">
        <is>
          <t>figures/hp-batch2048.png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hp-batch2048-lr0.4-warmup</t>
        </is>
      </c>
      <c r="B19" s="33" t="inlineStr">
        <is>
          <t>hparam</t>
        </is>
      </c>
      <c r="C19" s="33" t="inlineStr">
        <is>
          <t>batch 2048, lr ×4 = 0.4, khởi động tuyến tính 1 epoch (182 bước)</t>
        </is>
      </c>
      <c r="D19" s="33" t="inlineStr">
        <is>
          <t>CE</t>
        </is>
      </c>
      <c r="E19" s="33" t="inlineStr">
        <is>
          <t>SGD+momentum</t>
        </is>
      </c>
      <c r="F19" s="33" t="n">
        <v>0.4</v>
      </c>
      <c r="G19" s="33" t="n">
        <v>0</v>
      </c>
      <c r="H19" s="33" t="n">
        <v>2048</v>
      </c>
      <c r="I19" s="33" t="n">
        <v>20</v>
      </c>
      <c r="J19" s="33" t="inlineStr">
        <is>
          <t>256-128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2.269062</v>
      </c>
      <c r="Q19" s="34" t="n">
        <v>0.230711</v>
      </c>
      <c r="R19" s="33" t="n">
        <v>20</v>
      </c>
      <c r="S19" s="34" t="n">
        <v>0.208684</v>
      </c>
      <c r="T19" s="34" t="n">
        <v>0.230711</v>
      </c>
      <c r="U19" s="34" t="n">
        <v>0.907403</v>
      </c>
      <c r="V19" s="34" t="n">
        <v>0.849735</v>
      </c>
      <c r="W19" s="33" t="n">
        <v>0.34</v>
      </c>
      <c r="X19" s="33" t="n">
        <v>173.8</v>
      </c>
      <c r="Y19" s="33" t="inlineStr">
        <is>
          <t>N</t>
        </is>
      </c>
      <c r="Z19" s="34" t="n"/>
      <c r="AA19" s="34" t="n"/>
      <c r="AB19" s="33" t="inlineStr">
        <is>
          <t>figures/hp-batch2048-lr0.4-warmup.png</t>
        </is>
      </c>
      <c r="AC19" s="33" t="inlineStr">
        <is>
          <t>scheduler=warmup, warmup=182 bước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hp-wide</t>
        </is>
      </c>
      <c r="B20" s="33" t="inlineStr">
        <is>
          <t>hparam</t>
        </is>
      </c>
      <c r="C20" s="33" t="inlineStr">
        <is>
          <t>M-wide: hidden=512-256</t>
        </is>
      </c>
      <c r="D20" s="33" t="inlineStr">
        <is>
          <t>CE</t>
        </is>
      </c>
      <c r="E20" s="33" t="inlineStr">
        <is>
          <t>SGD+momentum</t>
        </is>
      </c>
      <c r="F20" s="33" t="n">
        <v>0.1</v>
      </c>
      <c r="G20" s="33" t="n">
        <v>0</v>
      </c>
      <c r="H20" s="33" t="n">
        <v>512</v>
      </c>
      <c r="I20" s="33" t="n">
        <v>20</v>
      </c>
      <c r="J20" s="33" t="inlineStr">
        <is>
          <t>512-256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1.918217</v>
      </c>
      <c r="Q20" s="34" t="n">
        <v>0.204024</v>
      </c>
      <c r="R20" s="33" t="n">
        <v>20</v>
      </c>
      <c r="S20" s="34" t="n">
        <v>0.171513</v>
      </c>
      <c r="T20" s="34" t="n">
        <v>0.204024</v>
      </c>
      <c r="U20" s="34" t="n">
        <v>0.919698</v>
      </c>
      <c r="V20" s="34" t="n">
        <v>0.873525</v>
      </c>
      <c r="W20" s="33" t="n">
        <v>1.278</v>
      </c>
      <c r="X20" s="33" t="n">
        <v>191.2</v>
      </c>
      <c r="Y20" s="33" t="inlineStr">
        <is>
          <t>N</t>
        </is>
      </c>
      <c r="Z20" s="34" t="n"/>
      <c r="AA20" s="34" t="n"/>
      <c r="AB20" s="33" t="inlineStr">
        <is>
          <t>figures/hp-wide.png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hp-deep</t>
        </is>
      </c>
      <c r="B21" s="33" t="inlineStr">
        <is>
          <t>hparam</t>
        </is>
      </c>
      <c r="C21" s="33" t="inlineStr">
        <is>
          <t>M-deep: hidden=256-128-64</t>
        </is>
      </c>
      <c r="D21" s="33" t="inlineStr">
        <is>
          <t>CE</t>
        </is>
      </c>
      <c r="E21" s="33" t="inlineStr">
        <is>
          <t>SGD+momentum</t>
        </is>
      </c>
      <c r="F21" s="33" t="n">
        <v>0.1</v>
      </c>
      <c r="G21" s="33" t="n">
        <v>0</v>
      </c>
      <c r="H21" s="33" t="n">
        <v>512</v>
      </c>
      <c r="I21" s="33" t="n">
        <v>20</v>
      </c>
      <c r="J21" s="33" t="inlineStr">
        <is>
          <t>256-128-64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1.909942</v>
      </c>
      <c r="Q21" s="34" t="n">
        <v>0.201985</v>
      </c>
      <c r="R21" s="33" t="n">
        <v>19</v>
      </c>
      <c r="S21" s="34" t="n">
        <v>0.179927</v>
      </c>
      <c r="T21" s="34" t="n">
        <v>0.206514</v>
      </c>
      <c r="U21" s="34" t="n">
        <v>0.92</v>
      </c>
      <c r="V21" s="34" t="n">
        <v>0.864787</v>
      </c>
      <c r="W21" s="33" t="n">
        <v>1.412</v>
      </c>
      <c r="X21" s="33" t="n">
        <v>174</v>
      </c>
      <c r="Y21" s="33" t="inlineStr">
        <is>
          <t>N</t>
        </is>
      </c>
      <c r="Z21" s="34" t="n"/>
      <c r="AA21" s="34" t="n"/>
      <c r="AB21" s="33" t="inlineStr">
        <is>
          <t>figures/hp-deep.png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drop-0.1</t>
        </is>
      </c>
      <c r="B22" s="33" t="inlineStr">
        <is>
          <t>dropout</t>
        </is>
      </c>
      <c r="C22" s="33" t="inlineStr">
        <is>
          <t>dropout q=0.1 sau mỗi ReLU ẩn</t>
        </is>
      </c>
      <c r="D22" s="33" t="inlineStr">
        <is>
          <t>CE</t>
        </is>
      </c>
      <c r="E22" s="33" t="inlineStr">
        <is>
          <t>SGD+momentum</t>
        </is>
      </c>
      <c r="F22" s="33" t="n">
        <v>0.1</v>
      </c>
      <c r="G22" s="33" t="n">
        <v>0</v>
      </c>
      <c r="H22" s="33" t="n">
        <v>512</v>
      </c>
      <c r="I22" s="33" t="n">
        <v>20</v>
      </c>
      <c r="J22" s="33" t="inlineStr">
        <is>
          <t>256-128</t>
        </is>
      </c>
      <c r="K22" s="33" t="n">
        <v>0.1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2.269062</v>
      </c>
      <c r="Q22" s="34" t="n">
        <v>0.24767</v>
      </c>
      <c r="R22" s="33" t="n">
        <v>20</v>
      </c>
      <c r="S22" s="34" t="n">
        <v>0.236915</v>
      </c>
      <c r="T22" s="34" t="n">
        <v>0.24767</v>
      </c>
      <c r="U22" s="34" t="n">
        <v>0.900497</v>
      </c>
      <c r="V22" s="34" t="n">
        <v>0.8402269999999999</v>
      </c>
      <c r="W22" s="33" t="n">
        <v>1.366</v>
      </c>
      <c r="X22" s="33" t="n">
        <v>173.9</v>
      </c>
      <c r="Y22" s="33" t="inlineStr">
        <is>
          <t>N</t>
        </is>
      </c>
      <c r="Z22" s="34" t="n"/>
      <c r="AA22" s="34" t="n"/>
      <c r="AB22" s="33" t="inlineStr">
        <is>
          <t>figures/drop-0.1.png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drop-0.3</t>
        </is>
      </c>
      <c r="B23" s="33" t="inlineStr">
        <is>
          <t>dropout</t>
        </is>
      </c>
      <c r="C23" s="33" t="inlineStr">
        <is>
          <t>dropout q=0.3 sau mỗi ReLU ẩn</t>
        </is>
      </c>
      <c r="D23" s="33" t="inlineStr">
        <is>
          <t>CE</t>
        </is>
      </c>
      <c r="E23" s="33" t="inlineStr">
        <is>
          <t>SGD+momentum</t>
        </is>
      </c>
      <c r="F23" s="33" t="n">
        <v>0.1</v>
      </c>
      <c r="G23" s="33" t="n">
        <v>0</v>
      </c>
      <c r="H23" s="33" t="n">
        <v>512</v>
      </c>
      <c r="I23" s="33" t="n">
        <v>20</v>
      </c>
      <c r="J23" s="33" t="inlineStr">
        <is>
          <t>256-128</t>
        </is>
      </c>
      <c r="K23" s="33" t="n">
        <v>0.3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2.269062</v>
      </c>
      <c r="Q23" s="34" t="n">
        <v>0.315079</v>
      </c>
      <c r="R23" s="33" t="n">
        <v>20</v>
      </c>
      <c r="S23" s="34" t="n">
        <v>0.308782</v>
      </c>
      <c r="T23" s="34" t="n">
        <v>0.315079</v>
      </c>
      <c r="U23" s="34" t="n">
        <v>0.872787</v>
      </c>
      <c r="V23" s="34" t="n">
        <v>0.787488</v>
      </c>
      <c r="W23" s="33" t="n">
        <v>1.356</v>
      </c>
      <c r="X23" s="33" t="n">
        <v>173.9</v>
      </c>
      <c r="Y23" s="33" t="inlineStr">
        <is>
          <t>N</t>
        </is>
      </c>
      <c r="Z23" s="34" t="n"/>
      <c r="AA23" s="34" t="n"/>
      <c r="AB23" s="33" t="inlineStr">
        <is>
          <t>figures/drop-0.3.png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clip-c0.55</t>
        </is>
      </c>
      <c r="B24" s="33" t="inlineStr">
        <is>
          <t>clipping</t>
        </is>
      </c>
      <c r="C24" s="33" t="inlineStr">
        <is>
          <t>clip c=0.55 (trung vị grad_norm baseline), lr=0.1</t>
        </is>
      </c>
      <c r="D24" s="33" t="inlineStr">
        <is>
          <t>CE</t>
        </is>
      </c>
      <c r="E24" s="33" t="inlineStr">
        <is>
          <t>SGD+momentum</t>
        </is>
      </c>
      <c r="F24" s="33" t="n">
        <v>0.1</v>
      </c>
      <c r="G24" s="33" t="n">
        <v>0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n">
        <v>0.55</v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2.269062</v>
      </c>
      <c r="Q24" s="34" t="n">
        <v>0.239566</v>
      </c>
      <c r="R24" s="33" t="n">
        <v>18</v>
      </c>
      <c r="S24" s="34" t="n">
        <v>0.22427</v>
      </c>
      <c r="T24" s="34" t="n">
        <v>0.249501</v>
      </c>
      <c r="U24" s="34" t="n">
        <v>0.9036380000000001</v>
      </c>
      <c r="V24" s="34" t="n">
        <v>0.837974</v>
      </c>
      <c r="W24" s="33" t="n">
        <v>1.241</v>
      </c>
      <c r="X24" s="33" t="n">
        <v>173.9</v>
      </c>
      <c r="Y24" s="33" t="inlineStr">
        <is>
          <t>N</t>
        </is>
      </c>
      <c r="Z24" s="34" t="n"/>
      <c r="AA24" s="34" t="n"/>
      <c r="AB24" s="33" t="inlineStr">
        <is>
          <t>figures/clip-c0.55.png</t>
        </is>
      </c>
      <c r="AC24" s="33" t="inlineStr">
        <is>
          <t>clip kích hoạt ở 72.3% số bước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clip-none-lr1</t>
        </is>
      </c>
      <c r="B25" s="33" t="inlineStr">
        <is>
          <t>clipping</t>
        </is>
      </c>
      <c r="C25" s="33" t="inlineStr">
        <is>
          <t>KHÔNG clip, lr cao = 1 (×10)</t>
        </is>
      </c>
      <c r="D25" s="33" t="inlineStr">
        <is>
          <t>CE</t>
        </is>
      </c>
      <c r="E25" s="33" t="inlineStr">
        <is>
          <t>SGD+momentum</t>
        </is>
      </c>
      <c r="F25" s="33" t="n">
        <v>1</v>
      </c>
      <c r="G25" s="33" t="n">
        <v>0</v>
      </c>
      <c r="H25" s="33" t="n">
        <v>512</v>
      </c>
      <c r="I25" s="33" t="n">
        <v>20</v>
      </c>
      <c r="J25" s="33" t="inlineStr">
        <is>
          <t>256-128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2.269062</v>
      </c>
      <c r="Q25" s="34" t="n">
        <v>0.333494</v>
      </c>
      <c r="R25" s="33" t="n">
        <v>19</v>
      </c>
      <c r="S25" s="34" t="n">
        <v>0.352198</v>
      </c>
      <c r="T25" s="34" t="n">
        <v>0.370814</v>
      </c>
      <c r="U25" s="34" t="n">
        <v>0.866246</v>
      </c>
      <c r="V25" s="34" t="n">
        <v>0.7731749999999999</v>
      </c>
      <c r="W25" s="33" t="n">
        <v>1.251</v>
      </c>
      <c r="X25" s="33" t="n">
        <v>173.9</v>
      </c>
      <c r="Y25" s="33" t="inlineStr">
        <is>
          <t>N</t>
        </is>
      </c>
      <c r="Z25" s="34" t="n"/>
      <c r="AA25" s="34" t="n"/>
      <c r="AB25" s="33" t="inlineStr">
        <is>
          <t>figures/clip-none-lr1.png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clip-none-lr3</t>
        </is>
      </c>
      <c r="B26" s="33" t="inlineStr">
        <is>
          <t>clipping</t>
        </is>
      </c>
      <c r="C26" s="33" t="inlineStr">
        <is>
          <t>KHÔNG clip, lr cao = 3 (×30)</t>
        </is>
      </c>
      <c r="D26" s="33" t="inlineStr">
        <is>
          <t>CE</t>
        </is>
      </c>
      <c r="E26" s="33" t="inlineStr">
        <is>
          <t>SGD+momentum</t>
        </is>
      </c>
      <c r="F26" s="33" t="n">
        <v>3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he</t>
        </is>
      </c>
      <c r="O26" s="33" t="n">
        <v>1</v>
      </c>
      <c r="P26" s="34" t="n">
        <v>2.269062</v>
      </c>
      <c r="Q26" s="34" t="n">
        <v>1.208953</v>
      </c>
      <c r="R26" s="33" t="n">
        <v>17</v>
      </c>
      <c r="S26" s="34" t="n">
        <v>1.20833</v>
      </c>
      <c r="T26" s="34" t="n">
        <v>1.21009</v>
      </c>
      <c r="U26" s="34" t="n">
        <v>0.487597</v>
      </c>
      <c r="V26" s="34" t="n">
        <v>0.09365</v>
      </c>
      <c r="W26" s="33" t="n">
        <v>1.269</v>
      </c>
      <c r="X26" s="33" t="n">
        <v>173.9</v>
      </c>
      <c r="Y26" s="33" t="inlineStr">
        <is>
          <t>N</t>
        </is>
      </c>
      <c r="Z26" s="34" t="n"/>
      <c r="AA26" s="34" t="n"/>
      <c r="AB26" s="33" t="inlineStr">
        <is>
          <t>figures/clip-none-lr3.png</t>
        </is>
      </c>
      <c r="AC26" s="33" t="inlineStr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clip-c0.55-lr3</t>
        </is>
      </c>
      <c r="B27" s="33" t="inlineStr">
        <is>
          <t>clipping</t>
        </is>
      </c>
      <c r="C27" s="33" t="inlineStr">
        <is>
          <t>clip c=0.55 ở lr cao = 3</t>
        </is>
      </c>
      <c r="D27" s="33" t="inlineStr">
        <is>
          <t>CE</t>
        </is>
      </c>
      <c r="E27" s="33" t="inlineStr">
        <is>
          <t>SGD+momentum</t>
        </is>
      </c>
      <c r="F27" s="33" t="n">
        <v>3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n">
        <v>0.55</v>
      </c>
      <c r="M27" s="33" t="inlineStr">
        <is>
          <t>fp32</t>
        </is>
      </c>
      <c r="N27" s="33" t="inlineStr">
        <is>
          <t>he</t>
        </is>
      </c>
      <c r="O27" s="33" t="n">
        <v>1</v>
      </c>
      <c r="P27" s="34" t="n">
        <v>2.269062</v>
      </c>
      <c r="Q27" s="34" t="n">
        <v>0.951831</v>
      </c>
      <c r="R27" s="33" t="n">
        <v>5</v>
      </c>
      <c r="S27" s="34" t="n">
        <v>0.993235</v>
      </c>
      <c r="T27" s="34" t="n">
        <v>0.9969710000000001</v>
      </c>
      <c r="U27" s="34" t="n">
        <v>0.508412</v>
      </c>
      <c r="V27" s="34" t="n">
        <v>0.180384</v>
      </c>
      <c r="W27" s="33" t="n">
        <v>1.264</v>
      </c>
      <c r="X27" s="33" t="n">
        <v>173.9</v>
      </c>
      <c r="Y27" s="33" t="inlineStr">
        <is>
          <t>N</t>
        </is>
      </c>
      <c r="Z27" s="34" t="n"/>
      <c r="AA27" s="34" t="n"/>
      <c r="AB27" s="33" t="inlineStr">
        <is>
          <t>figures/clip-c0.55-lr3.png</t>
        </is>
      </c>
      <c r="AC27" s="33" t="inlineStr">
        <is>
          <t>clip kích hoạt ở 1.0% số bước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amp-fp16</t>
        </is>
      </c>
      <c r="B28" s="33" t="inlineStr">
        <is>
          <t>amp</t>
        </is>
      </c>
      <c r="C28" s="33" t="inlineStr">
        <is>
          <t>mixed precision fp16 + GradScaler</t>
        </is>
      </c>
      <c r="D28" s="33" t="inlineStr">
        <is>
          <t>CE</t>
        </is>
      </c>
      <c r="E28" s="33" t="inlineStr">
        <is>
          <t>SGD+momentum</t>
        </is>
      </c>
      <c r="F28" s="33" t="n">
        <v>0.1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fp16</t>
        </is>
      </c>
      <c r="N28" s="33" t="inlineStr">
        <is>
          <t>he</t>
        </is>
      </c>
      <c r="O28" s="33" t="n">
        <v>1</v>
      </c>
      <c r="P28" s="34" t="n">
        <v>2.269062</v>
      </c>
      <c r="Q28" s="34" t="n">
        <v>0.234278</v>
      </c>
      <c r="R28" s="33" t="n">
        <v>20</v>
      </c>
      <c r="S28" s="34" t="n">
        <v>0.209137</v>
      </c>
      <c r="T28" s="34" t="n">
        <v>0.234278</v>
      </c>
      <c r="U28" s="34" t="n">
        <v>0.905768</v>
      </c>
      <c r="V28" s="34" t="n">
        <v>0.84836</v>
      </c>
      <c r="W28" s="33" t="n">
        <v>1.756</v>
      </c>
      <c r="X28" s="33" t="n">
        <v>173.9</v>
      </c>
      <c r="Y28" s="33" t="inlineStr">
        <is>
          <t>N</t>
        </is>
      </c>
      <c r="Z28" s="34" t="n"/>
      <c r="AA28" s="34" t="n"/>
      <c r="AB28" s="33" t="inlineStr">
        <is>
          <t>figures/amp-fp16.png</t>
        </is>
      </c>
      <c r="AC28" s="33" t="inlineStr">
        <is>
          <t>GradScaler bỏ qua 4 bước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amp-bf16</t>
        </is>
      </c>
      <c r="B29" s="33" t="inlineStr">
        <is>
          <t>amp</t>
        </is>
      </c>
      <c r="C29" s="33" t="inlineStr">
        <is>
          <t>mixed precision bf16</t>
        </is>
      </c>
      <c r="D29" s="33" t="inlineStr">
        <is>
          <t>CE</t>
        </is>
      </c>
      <c r="E29" s="33" t="inlineStr">
        <is>
          <t>SGD+momentum</t>
        </is>
      </c>
      <c r="F29" s="33" t="n">
        <v>0.1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bf16</t>
        </is>
      </c>
      <c r="N29" s="33" t="inlineStr">
        <is>
          <t>he</t>
        </is>
      </c>
      <c r="O29" s="33" t="n">
        <v>1</v>
      </c>
      <c r="P29" s="34" t="n">
        <v>2.269062</v>
      </c>
      <c r="Q29" s="34" t="n">
        <v>0.232563</v>
      </c>
      <c r="R29" s="33" t="n">
        <v>18</v>
      </c>
      <c r="S29" s="34" t="n">
        <v>0.222753</v>
      </c>
      <c r="T29" s="34" t="n">
        <v>0.245352</v>
      </c>
      <c r="U29" s="34" t="n">
        <v>0.90622</v>
      </c>
      <c r="V29" s="34" t="n">
        <v>0.84692</v>
      </c>
      <c r="W29" s="33" t="n">
        <v>1.522</v>
      </c>
      <c r="X29" s="33" t="n">
        <v>173.9</v>
      </c>
      <c r="Y29" s="33" t="inlineStr">
        <is>
          <t>N</t>
        </is>
      </c>
      <c r="Z29" s="34" t="n"/>
      <c r="AA29" s="34" t="n"/>
      <c r="AB29" s="33" t="inlineStr">
        <is>
          <t>figures/amp-bf16.png</t>
        </is>
      </c>
      <c r="AC29" s="33" t="inlineStr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init-zeros</t>
        </is>
      </c>
      <c r="B30" s="33" t="inlineStr">
        <is>
          <t>init</t>
        </is>
      </c>
      <c r="C30" s="33" t="inlineStr">
        <is>
          <t>khởi tạo zeros thay cho He</t>
        </is>
      </c>
      <c r="D30" s="33" t="inlineStr">
        <is>
          <t>CE</t>
        </is>
      </c>
      <c r="E30" s="33" t="inlineStr">
        <is>
          <t>SGD+momentum</t>
        </is>
      </c>
      <c r="F30" s="33" t="n">
        <v>0.1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zeros</t>
        </is>
      </c>
      <c r="O30" s="33" t="n">
        <v>1</v>
      </c>
      <c r="P30" s="34" t="n">
        <v>1.94591</v>
      </c>
      <c r="Q30" s="34" t="n">
        <v>1.205201</v>
      </c>
      <c r="R30" s="33" t="n">
        <v>10</v>
      </c>
      <c r="S30" s="34" t="n">
        <v>1.203452</v>
      </c>
      <c r="T30" s="34" t="n">
        <v>1.205219</v>
      </c>
      <c r="U30" s="34" t="n">
        <v>0.487597</v>
      </c>
      <c r="V30" s="34" t="n">
        <v>0.09365</v>
      </c>
      <c r="W30" s="33" t="n">
        <v>1.217</v>
      </c>
      <c r="X30" s="33" t="n">
        <v>173.7</v>
      </c>
      <c r="Y30" s="33" t="inlineStr">
        <is>
          <t>N</t>
        </is>
      </c>
      <c r="Z30" s="34" t="n"/>
      <c r="AA30" s="34" t="n"/>
      <c r="AB30" s="33" t="inlineStr">
        <is>
          <t>figures/init-zeros.png</t>
        </is>
      </c>
      <c r="AC30" s="33" t="inlineStr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init-normal</t>
        </is>
      </c>
      <c r="B31" s="33" t="inlineStr">
        <is>
          <t>init</t>
        </is>
      </c>
      <c r="C31" s="33" t="inlineStr">
        <is>
          <t>khởi tạo normal thay cho He</t>
        </is>
      </c>
      <c r="D31" s="33" t="inlineStr">
        <is>
          <t>CE</t>
        </is>
      </c>
      <c r="E31" s="33" t="inlineStr">
        <is>
          <t>SGD+momentum</t>
        </is>
      </c>
      <c r="F31" s="33" t="n">
        <v>0.1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normal</t>
        </is>
      </c>
      <c r="O31" s="33" t="n">
        <v>1</v>
      </c>
      <c r="P31" s="34" t="n">
        <v>1.945996</v>
      </c>
      <c r="Q31" s="34" t="n">
        <v>0.23397</v>
      </c>
      <c r="R31" s="33" t="n">
        <v>20</v>
      </c>
      <c r="S31" s="34" t="n">
        <v>0.21037</v>
      </c>
      <c r="T31" s="34" t="n">
        <v>0.23397</v>
      </c>
      <c r="U31" s="34" t="n">
        <v>0.904628</v>
      </c>
      <c r="V31" s="34" t="n">
        <v>0.844901</v>
      </c>
      <c r="W31" s="33" t="n">
        <v>1.225</v>
      </c>
      <c r="X31" s="33" t="n">
        <v>173.7</v>
      </c>
      <c r="Y31" s="33" t="inlineStr">
        <is>
          <t>N</t>
        </is>
      </c>
      <c r="Z31" s="34" t="n"/>
      <c r="AA31" s="34" t="n"/>
      <c r="AB31" s="33" t="inlineStr">
        <is>
          <t>figures/init-normal.png</t>
        </is>
      </c>
      <c r="AC31" s="33" t="inlineStr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init-xavier</t>
        </is>
      </c>
      <c r="B32" s="33" t="inlineStr">
        <is>
          <t>init</t>
        </is>
      </c>
      <c r="C32" s="33" t="inlineStr">
        <is>
          <t>khởi tạo xavier thay cho He</t>
        </is>
      </c>
      <c r="D32" s="33" t="inlineStr">
        <is>
          <t>CE</t>
        </is>
      </c>
      <c r="E32" s="33" t="inlineStr">
        <is>
          <t>SGD+momentum</t>
        </is>
      </c>
      <c r="F32" s="33" t="n">
        <v>0.1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xavier</t>
        </is>
      </c>
      <c r="O32" s="33" t="n">
        <v>1</v>
      </c>
      <c r="P32" s="34" t="n">
        <v>2.022176</v>
      </c>
      <c r="Q32" s="34" t="n">
        <v>0.231742</v>
      </c>
      <c r="R32" s="33" t="n">
        <v>17</v>
      </c>
      <c r="S32" s="34" t="n">
        <v>0.21344</v>
      </c>
      <c r="T32" s="34" t="n">
        <v>0.235756</v>
      </c>
      <c r="U32" s="34" t="n">
        <v>0.907231</v>
      </c>
      <c r="V32" s="34" t="n">
        <v>0.851434</v>
      </c>
      <c r="W32" s="33" t="n">
        <v>1.239</v>
      </c>
      <c r="X32" s="33" t="n">
        <v>173.7</v>
      </c>
      <c r="Y32" s="33" t="inlineStr">
        <is>
          <t>N</t>
        </is>
      </c>
      <c r="Z32" s="34" t="n"/>
      <c r="AA32" s="34" t="n"/>
      <c r="AB32" s="33" t="inlineStr">
        <is>
          <t>figures/init-xavier.png</t>
        </is>
      </c>
      <c r="AC32" s="33" t="inlineStr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init-default</t>
        </is>
      </c>
      <c r="B33" s="33" t="inlineStr">
        <is>
          <t>init</t>
        </is>
      </c>
      <c r="C33" s="33" t="inlineStr">
        <is>
          <t>khởi tạo default thay cho He</t>
        </is>
      </c>
      <c r="D33" s="33" t="inlineStr">
        <is>
          <t>CE</t>
        </is>
      </c>
      <c r="E33" s="33" t="inlineStr">
        <is>
          <t>SGD+momentum</t>
        </is>
      </c>
      <c r="F33" s="33" t="n">
        <v>0.1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default</t>
        </is>
      </c>
      <c r="O33" s="33" t="n">
        <v>1</v>
      </c>
      <c r="P33" s="34" t="n">
        <v>1.983036</v>
      </c>
      <c r="Q33" s="34" t="n">
        <v>0.234832</v>
      </c>
      <c r="R33" s="33" t="n">
        <v>20</v>
      </c>
      <c r="S33" s="34" t="n">
        <v>0.215267</v>
      </c>
      <c r="T33" s="34" t="n">
        <v>0.234832</v>
      </c>
      <c r="U33" s="34" t="n">
        <v>0.905768</v>
      </c>
      <c r="V33" s="34" t="n">
        <v>0.8594580000000001</v>
      </c>
      <c r="W33" s="33" t="n">
        <v>1.274</v>
      </c>
      <c r="X33" s="33" t="n">
        <v>173.7</v>
      </c>
      <c r="Y33" s="33" t="inlineStr">
        <is>
          <t>N</t>
        </is>
      </c>
      <c r="Z33" s="34" t="n"/>
      <c r="AA33" s="34" t="n"/>
      <c r="AB33" s="33" t="inlineStr">
        <is>
          <t>figures/init-default.png</t>
        </is>
      </c>
      <c r="AC33" s="33" t="inlineStr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final-ep40-s1</t>
        </is>
      </c>
      <c r="B34" s="33" t="inlineStr">
        <is>
          <t>final</t>
        </is>
      </c>
      <c r="C34" s="33" t="inlineStr">
        <is>
          <t>opt-adam-lr0.003 + hidden=256-128 + 40 epoch</t>
        </is>
      </c>
      <c r="D34" s="33" t="inlineStr">
        <is>
          <t>CE</t>
        </is>
      </c>
      <c r="E34" s="33" t="inlineStr">
        <is>
          <t>Adam</t>
        </is>
      </c>
      <c r="F34" s="33" t="n">
        <v>0.003</v>
      </c>
      <c r="G34" s="33" t="n">
        <v>0</v>
      </c>
      <c r="H34" s="33" t="n">
        <v>512</v>
      </c>
      <c r="I34" s="33" t="n">
        <v>40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2.269062</v>
      </c>
      <c r="Q34" s="34" t="n">
        <v>0.183817</v>
      </c>
      <c r="R34" s="33" t="n">
        <v>38</v>
      </c>
      <c r="S34" s="34" t="n">
        <v>0.14898</v>
      </c>
      <c r="T34" s="34" t="n">
        <v>0.188173</v>
      </c>
      <c r="U34" s="34" t="n">
        <v>0.92853</v>
      </c>
      <c r="V34" s="34" t="n">
        <v>0.889429</v>
      </c>
      <c r="W34" s="33" t="n">
        <v>1.397</v>
      </c>
      <c r="X34" s="33" t="n">
        <v>173.9</v>
      </c>
      <c r="Y34" s="33" t="inlineStr">
        <is>
          <t>N</t>
        </is>
      </c>
      <c r="Z34" s="34" t="n"/>
      <c r="AA34" s="34" t="n"/>
      <c r="AB34" s="33" t="inlineStr">
        <is>
          <t>figures/final-ep40-s1.png</t>
        </is>
      </c>
      <c r="AC34" s="33" t="inlineStr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final-wide-ep40-s1</t>
        </is>
      </c>
      <c r="B35" s="33" t="inlineStr">
        <is>
          <t>final</t>
        </is>
      </c>
      <c r="C35" s="33" t="inlineStr">
        <is>
          <t>opt-adam-lr0.003 + hidden=512-256 + 40 epoch</t>
        </is>
      </c>
      <c r="D35" s="33" t="inlineStr">
        <is>
          <t>CE</t>
        </is>
      </c>
      <c r="E35" s="33" t="inlineStr">
        <is>
          <t>Adam</t>
        </is>
      </c>
      <c r="F35" s="33" t="n">
        <v>0.003</v>
      </c>
      <c r="G35" s="33" t="n">
        <v>0</v>
      </c>
      <c r="H35" s="33" t="n">
        <v>512</v>
      </c>
      <c r="I35" s="33" t="n">
        <v>40</v>
      </c>
      <c r="J35" s="33" t="inlineStr">
        <is>
          <t>512-256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1.918217</v>
      </c>
      <c r="Q35" s="34" t="n">
        <v>0.157821</v>
      </c>
      <c r="R35" s="33" t="n">
        <v>33</v>
      </c>
      <c r="S35" s="34" t="n">
        <v>0.113688</v>
      </c>
      <c r="T35" s="34" t="n">
        <v>0.161368</v>
      </c>
      <c r="U35" s="34" t="n">
        <v>0.940169</v>
      </c>
      <c r="V35" s="34" t="n">
        <v>0.905182</v>
      </c>
      <c r="W35" s="33" t="n">
        <v>1.441</v>
      </c>
      <c r="X35" s="33" t="n">
        <v>191.6</v>
      </c>
      <c r="Y35" s="33" t="inlineStr">
        <is>
          <t>N</t>
        </is>
      </c>
      <c r="Z35" s="34" t="n">
        <v>0.939442</v>
      </c>
      <c r="AA35" s="34" t="n">
        <v>0.9071939999999999</v>
      </c>
      <c r="AB35" s="33" t="inlineStr">
        <is>
          <t>figures/final-wide-ep40-s1.png</t>
        </is>
      </c>
      <c r="AC35" s="33" t="inlineStr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final-wide-ep40-s2</t>
        </is>
      </c>
      <c r="B36" s="33" t="inlineStr">
        <is>
          <t>final</t>
        </is>
      </c>
      <c r="C36" s="33" t="inlineStr">
        <is>
          <t>opt-adam-lr0.003 + hidden=512-256 + 40 epoch, seed 2</t>
        </is>
      </c>
      <c r="D36" s="33" t="inlineStr">
        <is>
          <t>CE</t>
        </is>
      </c>
      <c r="E36" s="33" t="inlineStr">
        <is>
          <t>Adam</t>
        </is>
      </c>
      <c r="F36" s="33" t="n">
        <v>0.003</v>
      </c>
      <c r="G36" s="33" t="n">
        <v>0</v>
      </c>
      <c r="H36" s="33" t="n">
        <v>512</v>
      </c>
      <c r="I36" s="33" t="n">
        <v>40</v>
      </c>
      <c r="J36" s="33" t="inlineStr">
        <is>
          <t>512-256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he</t>
        </is>
      </c>
      <c r="O36" s="33" t="n">
        <v>2</v>
      </c>
      <c r="P36" s="34" t="n">
        <v>2.651977</v>
      </c>
      <c r="Q36" s="34" t="n">
        <v>0.159963</v>
      </c>
      <c r="R36" s="33" t="n">
        <v>38</v>
      </c>
      <c r="S36" s="34" t="n">
        <v>0.115566</v>
      </c>
      <c r="T36" s="34" t="n">
        <v>0.166812</v>
      </c>
      <c r="U36" s="34" t="n">
        <v>0.941137</v>
      </c>
      <c r="V36" s="34" t="n">
        <v>0.908047</v>
      </c>
      <c r="W36" s="33" t="n">
        <v>1.43</v>
      </c>
      <c r="X36" s="33" t="n">
        <v>191.6</v>
      </c>
      <c r="Y36" s="33" t="inlineStr">
        <is>
          <t>N</t>
        </is>
      </c>
      <c r="Z36" s="34" t="n"/>
      <c r="AA36" s="34" t="n"/>
      <c r="AB36" s="33" t="inlineStr">
        <is>
          <t>figures/final-wide-ep40-s2.png</t>
        </is>
      </c>
      <c r="AC36" s="33" t="inlineStr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final-wide-ep40-s3</t>
        </is>
      </c>
      <c r="B37" s="33" t="inlineStr">
        <is>
          <t>final</t>
        </is>
      </c>
      <c r="C37" s="33" t="inlineStr">
        <is>
          <t>opt-adam-lr0.003 + hidden=512-256 + 40 epoch, seed 3</t>
        </is>
      </c>
      <c r="D37" s="33" t="inlineStr">
        <is>
          <t>CE</t>
        </is>
      </c>
      <c r="E37" s="33" t="inlineStr">
        <is>
          <t>Adam</t>
        </is>
      </c>
      <c r="F37" s="33" t="n">
        <v>0.003</v>
      </c>
      <c r="G37" s="33" t="n">
        <v>0</v>
      </c>
      <c r="H37" s="33" t="n">
        <v>512</v>
      </c>
      <c r="I37" s="33" t="n">
        <v>40</v>
      </c>
      <c r="J37" s="33" t="inlineStr">
        <is>
          <t>512-256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3</v>
      </c>
      <c r="P37" s="34" t="n">
        <v>2.788175</v>
      </c>
      <c r="Q37" s="34" t="n">
        <v>0.155448</v>
      </c>
      <c r="R37" s="33" t="n">
        <v>39</v>
      </c>
      <c r="S37" s="34" t="n">
        <v>0.115416</v>
      </c>
      <c r="T37" s="34" t="n">
        <v>0.164401</v>
      </c>
      <c r="U37" s="34" t="n">
        <v>0.941654</v>
      </c>
      <c r="V37" s="34" t="n">
        <v>0.911166</v>
      </c>
      <c r="W37" s="33" t="n">
        <v>1.416</v>
      </c>
      <c r="X37" s="33" t="n">
        <v>191.6</v>
      </c>
      <c r="Y37" s="33" t="inlineStr">
        <is>
          <t>N</t>
        </is>
      </c>
      <c r="Z37" s="34" t="n"/>
      <c r="AA37" s="34" t="n"/>
      <c r="AB37" s="33" t="inlineStr">
        <is>
          <t>figures/final-wide-ep40-s3.png</t>
        </is>
      </c>
      <c r="AC37" s="33" t="inlineStr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seed: val macro-F1 0.8535 ± 0.0126, 2σ = 0.0251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tốt nhất theo val: loss-mse-lr0.3 (macro-F1 0.7726, Δ so với TB baseline -0.0809, vượt 2σ = 0.0251)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tốt nhất theo val: opt-adam-lr0.003 (macro-F1 0.8677, Δ so với TB baseline +0.0142, không vượt 2σ = 0.0251)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tốt nhất theo val: hp-wide (macro-F1 0.8735, Δ so với TB baseline +0.0200, không vượt 2σ = 0.0251)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tốt nhất theo val: drop-0.1 (macro-F1 0.8402, Δ so với TB baseline -0.0133, không vượt 2σ = 0.0251)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tốt nhất theo val: clip-c0.55 (macro-F1 0.8380, Δ so với TB baseline -0.0155, không vượt 2σ = 0.0251)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tốt nhất theo val: amp-fp16 (macro-F1 0.8484, Δ so với TB baseline -0.0052, không vượt 2σ = 0.0251)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tốt nhất theo val: init-default (macro-F1 0.8595, Δ so với TB baseline +0.0059, không vượt 2σ = 0.0251)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tốt nhất theo val: final-wide-ep40-s3 (macro-F1 0.9112, Δ so với TB baseline +0.0577, vượt 2σ = 0.0251)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2026-10-03T05:24:37Z</dcterms:modified>
  <cp:revision>0</cp:revision>
</cp:coreProperties>
</file>