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ng-Hieu\Desktop\MTN\TemplateFile\"/>
    </mc:Choice>
  </mc:AlternateContent>
  <x:bookViews>
    <x:workbookView xWindow="0" yWindow="0" windowWidth="20490" windowHeight="8205"/>
  </x:bookViews>
  <x:sheets>
    <x:sheet name="sheet_name" sheetId="1" r:id="wsPart_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<sst xmlns="http://schemas.openxmlformats.org/spreadsheetml/2006/main" count="45" uniqueCount="37">
  <si>
    <t>TT</t>
  </si>
  <si>
    <t>pH</t>
  </si>
  <si>
    <t>Nhu cầu oxy hoá học (COD)</t>
  </si>
  <si>
    <t>(mg/l)</t>
  </si>
  <si>
    <t>BOD</t>
  </si>
  <si>
    <t>(-)</t>
  </si>
  <si>
    <t>Tổng rắn lơ lửng (TSS)</t>
  </si>
  <si>
    <t>Clorua (Cl-)</t>
  </si>
  <si>
    <t>Amoni (NH4+)</t>
  </si>
  <si>
    <t>(μg/l)</t>
  </si>
  <si>
    <t>Photphat (PO43-)</t>
  </si>
  <si>
    <t>Độ mặn</t>
  </si>
  <si>
    <t>(‰)</t>
  </si>
  <si>
    <t>Tổng sắt</t>
  </si>
  <si>
    <t>Coliform</t>
  </si>
  <si>
    <t>(MPN/100ml)</t>
  </si>
  <si>
    <t>Oxy hoà tan (DO)</t>
  </si>
  <si>
    <t>BẢNG TỔNG HỢP CHỈ TIÊU CHÂT LƯỢNG NƯỚC</t>
  </si>
  <si>
    <t>Nitrit 
(NO2-)</t>
  </si>
  <si>
    <t>Nitrat 
(NO3-)</t>
  </si>
  <si>
    <t>Hệ thống / Trạm đo</t>
  </si>
  <si>
    <t>I</t>
  </si>
  <si>
    <t>Trước cống Cầu Sập và kênh Quản Lộ – Bạc Liêu</t>
  </si>
  <si>
    <t>Trước cống Vĩnh Mỹ và kênh Phước Long – Vĩnh Mỹ</t>
  </si>
  <si>
    <t>Trước cống Phó Sinh và trên kênh Quản Lộ - Giá Rai</t>
  </si>
  <si>
    <t>Điểm lấy mẫu trước cửa cống Chủ Chí trên kênh Hộ Phòng</t>
  </si>
  <si>
    <t>Điểm lấy mẫu ở vị trí cống Láng Trâm nằm trên kênh xáng Láng Trâm</t>
  </si>
  <si>
    <t>Cuối kênh Quản Lộ Phụng Hiệp tại vị trí cống Cà Mau</t>
  </si>
  <si>
    <t>Điểm lấy mẫu trên kênh Quản Lộ-Phụng Hiệp giao với kênh Cạnh Đền-Phó Sinh và kênh Quản Lộ-Giá Rai</t>
  </si>
  <si>
    <t>Điểm lấy mẫu trên kênh Quản Lộ Phụng Hiệp giao với kênh Cộng Hòa và kênh Phước Long Vĩnh Mỹ</t>
  </si>
  <si>
    <t>Điểm lấy mẫu trên kênh Quản Lộ Phụng Hiệp giao với kênh Ngăn Dừa và kênh Quản Lộ - Bạc Liêu</t>
  </si>
  <si>
    <t>Điểm lấy mẫu ở vị trí Cống Đá (cách Ngã 5- Phú Lộc khoảng 1,2 km) trên kênh Quản Lộ-Phụng Hiệp</t>
  </si>
  <si>
    <t>Điểm lấy mẫu ở vị trí ngay giữa kênh xáng Ngan Dừa</t>
  </si>
  <si>
    <t>Điểm lấy mẫu nằm trên rạch Xẻo Chít</t>
  </si>
  <si>
    <t>Điểm lấy mẫu trên kênh xáng Ngan Dừa giao với rạch Xẻo Chít</t>
  </si>
  <si>
    <t>Điểm lấy mẫu ở vị trí Ngã Ba Đình trên sông Cái Lớn</t>
  </si>
  <si>
    <t>Điểm lấy mẫu trên kênh Phong Thạnh Tây giao với sông Bạch Ngƣu trƣớc khi đổ vào kênh QLPH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</si>
</sst>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E6E9E"/>
      <name val="Times New Roman"/>
      <family val="1"/>
    </font>
    <font>
      <i/>
      <sz val="12"/>
      <color rgb="FF2E6E9E"/>
      <name val="Times New Roman"/>
      <family val="1"/>
    </font>
    <font>
      <b/>
      <sz val="12"/>
      <color rgb="FF0000FF"/>
      <name val="Times New Roman"/>
      <family val="1"/>
    </font>
    <font>
      <sz val="12"/>
      <color rgb="FF2E6E9E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BEC8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5" xfId="0" applyFont="1" applyFill="1" applyBorder="1" applyAlignment="1" applyProtection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left" vertical="center" wrapText="1"/>
      <protection locked="0"/>
    </xf>
    <xf numFmtId="0" fontId="4" fillId="4" borderId="9" xfId="0" applyNumberFormat="1" applyFont="1" applyFill="1" applyBorder="1" applyAlignment="1" applyProtection="1">
      <alignment horizontal="left" vertical="center" wrapText="1"/>
      <protection locked="0"/>
    </xf>
    <xf numFmtId="0" fontId="4" fillId="4" borderId="5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.xml" Id="wsPart_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4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9" t="s">
        <v>0</v>
      </c>
      <c r="B1" s="19" t="s">
        <v>20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8.75" customHeight="1" x14ac:dyDescent="0.25">
      <c r="A2" s="19"/>
      <c r="B2" s="19"/>
      <c r="C2" s="14"/>
      <c r="D2" s="15"/>
      <c r="E2" s="15"/>
      <c r="F2" s="15"/>
      <c r="G2" s="15"/>
      <c r="H2" s="15"/>
      <c r="I2" s="13"/>
      <c r="J2" s="15"/>
      <c r="K2" s="15"/>
      <c r="L2" s="15"/>
      <c r="M2" s="15"/>
      <c r="N2" s="15"/>
      <c r="O2" s="16"/>
    </row>
    <row r="3" spans="1:16" ht="57" customHeight="1" x14ac:dyDescent="0.25">
      <c r="A3" s="19"/>
      <c r="B3" s="19"/>
      <c r="C3" s="5" t="s">
        <v>1</v>
      </c>
      <c r="D3" s="8" t="s">
        <v>16</v>
      </c>
      <c r="E3" s="8" t="s">
        <v>4</v>
      </c>
      <c r="F3" s="8" t="s">
        <v>2</v>
      </c>
      <c r="G3" s="8" t="s">
        <v>6</v>
      </c>
      <c r="H3" s="8" t="s">
        <v>7</v>
      </c>
      <c r="I3" s="8" t="s">
        <v>18</v>
      </c>
      <c r="J3" s="8" t="s">
        <v>8</v>
      </c>
      <c r="K3" s="8" t="s">
        <v>19</v>
      </c>
      <c r="L3" s="8" t="s">
        <v>10</v>
      </c>
      <c r="M3" s="8" t="s">
        <v>11</v>
      </c>
      <c r="N3" s="8" t="s">
        <v>13</v>
      </c>
      <c r="O3" s="10" t="s">
        <v>14</v>
      </c>
      <c r="P3" s="7"/>
    </row>
    <row r="4" spans="1:16" ht="29.25" customHeight="1" x14ac:dyDescent="0.25">
      <c r="A4" s="20"/>
      <c r="B4" s="20"/>
      <c r="C4" s="6" t="s">
        <v>5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9</v>
      </c>
      <c r="K4" s="9" t="s">
        <v>3</v>
      </c>
      <c r="L4" s="9" t="s">
        <v>9</v>
      </c>
      <c r="M4" s="9" t="s">
        <v>12</v>
      </c>
      <c r="N4" s="9" t="s">
        <v>3</v>
      </c>
      <c r="O4" s="11" t="s">
        <v>15</v>
      </c>
      <c r="P4" s="7"/>
    </row>
    <row r="5" spans="1:16" ht="30" customHeight="1" x14ac:dyDescent="0.25">
      <c r="A5" s="4" t="s">
        <v>21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6" ht="67.5" customHeight="1" x14ac:dyDescent="0.25">
      <c r="A6" s="3">
        <v>1.1000000000000001</v>
      </c>
      <c r="B6" s="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67.5" customHeight="1" x14ac:dyDescent="0.25">
      <c r="A7" s="3">
        <v>1.2</v>
      </c>
      <c r="B7" s="3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67.5" customHeight="1" x14ac:dyDescent="0.25">
      <c r="A8" s="3">
        <v>1.3</v>
      </c>
      <c r="B8" s="3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67.5" customHeight="1" x14ac:dyDescent="0.25">
      <c r="A9" s="3">
        <v>1.4</v>
      </c>
      <c r="B9" s="3" t="s">
        <v>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67.5" customHeight="1" x14ac:dyDescent="0.25">
      <c r="A10" s="3">
        <v>1.5</v>
      </c>
      <c r="B10" s="3" t="s">
        <v>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67.5" customHeight="1" x14ac:dyDescent="0.25">
      <c r="A11" s="3">
        <v>1.6</v>
      </c>
      <c r="B11" s="3" t="s">
        <v>27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67.5" customHeight="1" x14ac:dyDescent="0.25">
      <c r="A12" s="3">
        <v>1.7</v>
      </c>
      <c r="B12" s="3" t="s">
        <v>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67.5" customHeight="1" x14ac:dyDescent="0.25">
      <c r="A13" s="3">
        <v>1.8</v>
      </c>
      <c r="B13" s="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67.5" customHeight="1" x14ac:dyDescent="0.25">
      <c r="A14" s="3">
        <v>1.9</v>
      </c>
      <c r="B14" s="3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67.5" customHeight="1" x14ac:dyDescent="0.25">
      <c r="A15" s="3">
        <v>1.1000000000000001</v>
      </c>
      <c r="B15" s="3" t="s">
        <v>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67.5" customHeight="1" x14ac:dyDescent="0.25">
      <c r="A16" s="3">
        <v>1.1100000000000001</v>
      </c>
      <c r="B16" s="3" t="s">
        <v>32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67.5" customHeight="1" x14ac:dyDescent="0.25">
      <c r="A17" s="3">
        <v>1.1200000000000001</v>
      </c>
      <c r="B17" s="3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67.5" customHeight="1" x14ac:dyDescent="0.25">
      <c r="A18" s="3">
        <v>1.1299999999999999</v>
      </c>
      <c r="B18" s="3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67.5" customHeight="1" x14ac:dyDescent="0.25">
      <c r="A19" s="3">
        <v>1.1399999999999999</v>
      </c>
      <c r="B19" s="3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67.5" customHeight="1" x14ac:dyDescent="0.25">
      <c r="A20" s="3">
        <v>1.1499999999999999</v>
      </c>
      <c r="B20" s="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sheetProtection sheet="1" objects="1" scenarios="1"/>
  <mergeCells count="4">
    <mergeCell ref="C1:O1"/>
    <mergeCell ref="A1:A4"/>
    <mergeCell ref="B1:B4"/>
    <mergeCell ref="B5:O5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formula1>-1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85" zoomScaleNormal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4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9" t="s">
        <v>0</v>
      </c>
      <c r="B1" s="19" t="s">
        <v>20</v>
      </c>
      <c r="C1" s="17" t="s">
        <v>17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ht="18.75" customHeight="1" x14ac:dyDescent="0.25">
      <c r="A2" s="19"/>
      <c r="B2" s="19"/>
      <c r="C2" s="14"/>
      <c r="D2" s="15"/>
      <c r="E2" s="15"/>
      <c r="F2" s="15"/>
      <c r="G2" s="15"/>
      <c r="H2" s="15"/>
      <c r="I2" s="13"/>
      <c r="J2" s="15"/>
      <c r="K2" s="15"/>
      <c r="L2" s="15"/>
      <c r="M2" s="15"/>
      <c r="N2" s="15"/>
      <c r="O2" s="16"/>
    </row>
    <row r="3" spans="1:16" ht="57" customHeight="1" x14ac:dyDescent="0.25">
      <c r="A3" s="19"/>
      <c r="B3" s="19"/>
      <c r="C3" s="5" t="s">
        <v>1</v>
      </c>
      <c r="D3" s="8" t="s">
        <v>16</v>
      </c>
      <c r="E3" s="8" t="s">
        <v>4</v>
      </c>
      <c r="F3" s="8" t="s">
        <v>2</v>
      </c>
      <c r="G3" s="8" t="s">
        <v>6</v>
      </c>
      <c r="H3" s="8" t="s">
        <v>7</v>
      </c>
      <c r="I3" s="8" t="s">
        <v>18</v>
      </c>
      <c r="J3" s="8" t="s">
        <v>8</v>
      </c>
      <c r="K3" s="8" t="s">
        <v>19</v>
      </c>
      <c r="L3" s="8" t="s">
        <v>10</v>
      </c>
      <c r="M3" s="8" t="s">
        <v>11</v>
      </c>
      <c r="N3" s="8" t="s">
        <v>13</v>
      </c>
      <c r="O3" s="10" t="s">
        <v>14</v>
      </c>
      <c r="P3" s="7"/>
    </row>
    <row r="4" spans="1:16" ht="29.25" customHeight="1" x14ac:dyDescent="0.25">
      <c r="A4" s="20"/>
      <c r="B4" s="20"/>
      <c r="C4" s="6" t="s">
        <v>5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9</v>
      </c>
      <c r="K4" s="9" t="s">
        <v>3</v>
      </c>
      <c r="L4" s="9" t="s">
        <v>9</v>
      </c>
      <c r="M4" s="9" t="s">
        <v>12</v>
      </c>
      <c r="N4" s="9" t="s">
        <v>3</v>
      </c>
      <c r="O4" s="11" t="s">
        <v>15</v>
      </c>
      <c r="P4" s="7"/>
    </row>
    <row r="5" spans="1:16" ht="30" customHeight="1" x14ac:dyDescent="0.25">
      <c r="A5" s="4" t="s">
        <v>21</v>
      </c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3"/>
    </row>
    <row r="6" spans="1:16" ht="67.5" customHeight="1" x14ac:dyDescent="0.25">
      <c r="A6" s="3">
        <v>1.1000000000000001</v>
      </c>
      <c r="B6" s="3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6" ht="67.5" customHeight="1" x14ac:dyDescent="0.25">
      <c r="A7" s="3">
        <v>1.2</v>
      </c>
      <c r="B7" s="3" t="s">
        <v>23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6" ht="67.5" customHeight="1" x14ac:dyDescent="0.25">
      <c r="A8" s="3">
        <v>1.3</v>
      </c>
      <c r="B8" s="3" t="s">
        <v>24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6" ht="67.5" customHeight="1" x14ac:dyDescent="0.25">
      <c r="A9" s="3">
        <v>1.4</v>
      </c>
      <c r="B9" s="3" t="s">
        <v>25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6" ht="67.5" customHeight="1" x14ac:dyDescent="0.25">
      <c r="A10" s="3">
        <v>1.5</v>
      </c>
      <c r="B10" s="3" t="s">
        <v>26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" ht="67.5" customHeight="1" x14ac:dyDescent="0.25">
      <c r="A11" s="3">
        <v>1.6</v>
      </c>
      <c r="B11" s="3" t="s">
        <v>27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6" ht="67.5" customHeight="1" x14ac:dyDescent="0.25">
      <c r="A12" s="3">
        <v>1.7</v>
      </c>
      <c r="B12" s="3" t="s">
        <v>28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6" ht="67.5" customHeight="1" x14ac:dyDescent="0.25">
      <c r="A13" s="3">
        <v>1.8</v>
      </c>
      <c r="B13" s="3" t="s">
        <v>29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6" ht="67.5" customHeight="1" x14ac:dyDescent="0.25">
      <c r="A14" s="3">
        <v>1.9</v>
      </c>
      <c r="B14" s="3" t="s">
        <v>30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</row>
    <row r="15" spans="1:16" ht="67.5" customHeight="1" x14ac:dyDescent="0.25">
      <c r="A15" s="3">
        <v>1.1000000000000001</v>
      </c>
      <c r="B15" s="3" t="s">
        <v>31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6" ht="67.5" customHeight="1" x14ac:dyDescent="0.25">
      <c r="A16" s="3">
        <v>1.1100000000000001</v>
      </c>
      <c r="B16" s="3" t="s">
        <v>32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67.5" customHeight="1" x14ac:dyDescent="0.25">
      <c r="A17" s="3">
        <v>1.1200000000000001</v>
      </c>
      <c r="B17" s="3" t="s">
        <v>33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ht="67.5" customHeight="1" x14ac:dyDescent="0.25">
      <c r="A18" s="3">
        <v>1.1299999999999999</v>
      </c>
      <c r="B18" s="3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ht="67.5" customHeight="1" x14ac:dyDescent="0.25">
      <c r="A19" s="3">
        <v>1.1399999999999999</v>
      </c>
      <c r="B19" s="3" t="s">
        <v>35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ht="67.5" customHeight="1" x14ac:dyDescent="0.25">
      <c r="A20" s="3">
        <v>1.1499999999999999</v>
      </c>
      <c r="B20" s="3" t="s">
        <v>36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</sheetData>
  <sheetProtection sheet="1" objects="1" scenarios="1"/>
  <mergeCells count="4">
    <mergeCell ref="C1:O1"/>
    <mergeCell ref="A1:A4"/>
    <mergeCell ref="B1:B4"/>
    <mergeCell ref="B5:O5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formula1>-1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Trung-Hieu</dc:creator>
  <cp:lastModifiedBy>Trung-Hieu</cp:lastModifiedBy>
  <dcterms:created xsi:type="dcterms:W3CDTF">2020-03-15T00:15:04Z</dcterms:created>
  <dcterms:modified xsi:type="dcterms:W3CDTF">2020-03-18T03:39:53Z</dcterms:modified>
</cp:coreProperties>
</file>