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H48" i="1"/>
  <c r="H37" i="1"/>
  <c r="D36" i="1"/>
  <c r="H23" i="1"/>
  <c r="D22" i="1"/>
  <c r="H10" i="1"/>
  <c r="D8" i="1"/>
</calcChain>
</file>

<file path=xl/sharedStrings.xml><?xml version="1.0" encoding="utf-8"?>
<sst xmlns="http://schemas.openxmlformats.org/spreadsheetml/2006/main" count="142" uniqueCount="120">
  <si>
    <t>Học Kỳ 1 - Năm 1 - Đại Học</t>
  </si>
  <si>
    <t>Mã Môn</t>
  </si>
  <si>
    <t>Tên Môn</t>
  </si>
  <si>
    <t>Số ĐVHT</t>
  </si>
  <si>
    <t>CS 201</t>
  </si>
  <si>
    <t>Tin Học Ứng Dụng</t>
  </si>
  <si>
    <t>CS 211</t>
  </si>
  <si>
    <t>Lập Trình Cơ Sở</t>
  </si>
  <si>
    <t>CMU-SE 100</t>
  </si>
  <si>
    <t>Introduction to Software Engineering</t>
  </si>
  <si>
    <t>DTE-IS 102</t>
  </si>
  <si>
    <t>Hướng Nghiệp 1</t>
  </si>
  <si>
    <t>IS-ENG 136</t>
  </si>
  <si>
    <t>English for International School - Level 1</t>
  </si>
  <si>
    <t>Học Kỳ 1 - Năm 2 - Đại Học</t>
  </si>
  <si>
    <t>PHI 100</t>
  </si>
  <si>
    <t>Phương Pháp Luận (gồm Nghiên Cứu Khoa Học)</t>
  </si>
  <si>
    <t>MTH 104</t>
  </si>
  <si>
    <t>Toán Cao Cấp A2</t>
  </si>
  <si>
    <t>CMU-CS 303</t>
  </si>
  <si>
    <t>Fundamentals of Computing 1</t>
  </si>
  <si>
    <t>CMU-SE 214</t>
  </si>
  <si>
    <t>Requirements Engineering</t>
  </si>
  <si>
    <t>COM 141</t>
  </si>
  <si>
    <t>Nói &amp; Trình Bày (tiếng Việt)</t>
  </si>
  <si>
    <t>IS-ENG 187</t>
  </si>
  <si>
    <t>English for International School - Level 4</t>
  </si>
  <si>
    <t>IS-ENG 236</t>
  </si>
  <si>
    <t>English for International School - Level 5</t>
  </si>
  <si>
    <t>Học Kỳ 1 - Năm 3 - Đại Học</t>
  </si>
  <si>
    <t>IS 301</t>
  </si>
  <si>
    <t>Cơ Sở Dữ Liệu</t>
  </si>
  <si>
    <t>CMU-SE 252</t>
  </si>
  <si>
    <t>Computer Science for Practicing Engineers (Software Construction)</t>
  </si>
  <si>
    <t>CMU-IS 432</t>
  </si>
  <si>
    <t>Software Project Management</t>
  </si>
  <si>
    <t>CMU-SE 303</t>
  </si>
  <si>
    <t>Software Testing (Verification &amp; Validation)</t>
  </si>
  <si>
    <t>MTH 291</t>
  </si>
  <si>
    <t>Toán Ứng Dụng cho Công Nghệ Thông Tin 1</t>
  </si>
  <si>
    <t>PHI 150</t>
  </si>
  <si>
    <t>Triết Học Marx - Lenin</t>
  </si>
  <si>
    <t>COM 142</t>
  </si>
  <si>
    <t>Viết (tiếng Việt)</t>
  </si>
  <si>
    <t>Học Kỳ 1 - Năm 4 - Đại Học</t>
  </si>
  <si>
    <t>LAW 201</t>
  </si>
  <si>
    <t>Pháp Luật Đại Cương</t>
  </si>
  <si>
    <t>HIS 221</t>
  </si>
  <si>
    <t>Lịch Sử Văn Minh Thế Giới 1</t>
  </si>
  <si>
    <t>CMU-SE 450</t>
  </si>
  <si>
    <t>Capstone Project for Software Engineering 1</t>
  </si>
  <si>
    <t>CMU-SE 403</t>
  </si>
  <si>
    <t>Software Architecture &amp; Design</t>
  </si>
  <si>
    <t>CMU-IS 401</t>
  </si>
  <si>
    <t>Information System Applications</t>
  </si>
  <si>
    <t>CS 466</t>
  </si>
  <si>
    <t>Perl &amp; Python</t>
  </si>
  <si>
    <t>POS 151</t>
  </si>
  <si>
    <t>Kinh Tế Chính Trị Marx - Lenin</t>
  </si>
  <si>
    <t>Học Kỳ 2 - Năm 1 - Đại Học</t>
  </si>
  <si>
    <t>MTH 103</t>
  </si>
  <si>
    <t>Toán Cao Cấp A1</t>
  </si>
  <si>
    <t>CHE 101</t>
  </si>
  <si>
    <t>Hóa Học Đại Cương</t>
  </si>
  <si>
    <t>CMU-CS 311</t>
  </si>
  <si>
    <t>Object-Oriented Programming C++ (Advanced Concepts in Computing)</t>
  </si>
  <si>
    <t>CMU-CS 252</t>
  </si>
  <si>
    <t>Introduction to Network &amp; Telecommunications Technology</t>
  </si>
  <si>
    <t>DTE-IS 152</t>
  </si>
  <si>
    <t>Hướng Nghiệp 2</t>
  </si>
  <si>
    <t>IS-ENG 137</t>
  </si>
  <si>
    <t>English for International School - Level 2</t>
  </si>
  <si>
    <t>IS-ENG 186</t>
  </si>
  <si>
    <t>English for International School - Level 3</t>
  </si>
  <si>
    <t>Học Kỳ 2 - Năm 2 - Đại Học</t>
  </si>
  <si>
    <t>PHY 101</t>
  </si>
  <si>
    <t>Vật Lý Đại Cương 1</t>
  </si>
  <si>
    <t>EVR 205</t>
  </si>
  <si>
    <t>Sức Khỏe Môi Trường</t>
  </si>
  <si>
    <t>STA 151</t>
  </si>
  <si>
    <t>Lý Thuyết Xác Suất &amp; Thống Kê Toán</t>
  </si>
  <si>
    <t>MTH 254</t>
  </si>
  <si>
    <t>Toán Rời Rạc &amp; Ứng Dụng</t>
  </si>
  <si>
    <t>CMU-CS 246</t>
  </si>
  <si>
    <t>Application Development Practices</t>
  </si>
  <si>
    <t>CMU-CS 316</t>
  </si>
  <si>
    <t>Fundamentals of Computing 2</t>
  </si>
  <si>
    <t>CMU-CS 297</t>
  </si>
  <si>
    <t>Đồ Án CDIO</t>
  </si>
  <si>
    <t>CMU-ENG 130</t>
  </si>
  <si>
    <t>Anh Văn Chuyên Ngành cho Sinh Viên CMU 1</t>
  </si>
  <si>
    <t>Học Kỳ 2 - Năm 3 - Đại Học</t>
  </si>
  <si>
    <t>MTH 203</t>
  </si>
  <si>
    <t>Toán Cao Cấp A3</t>
  </si>
  <si>
    <t>CMU-CS 445</t>
  </si>
  <si>
    <t>System Integration Practices</t>
  </si>
  <si>
    <t>CMU-CS 462</t>
  </si>
  <si>
    <t>Software Measurements &amp; Analysis</t>
  </si>
  <si>
    <t>CMU-CS 447</t>
  </si>
  <si>
    <t>CMU-ENG 230</t>
  </si>
  <si>
    <t>Anh Văn Chuyên Ngành cho Sinh Viên CMU 2</t>
  </si>
  <si>
    <t>MTH 341</t>
  </si>
  <si>
    <t>Toán Ứng Dụng cho Công Nghệ Thông Tin 2</t>
  </si>
  <si>
    <t>MTH 204</t>
  </si>
  <si>
    <t>Toán Cao Cấp A3 (LAB)</t>
  </si>
  <si>
    <t>CS 464</t>
  </si>
  <si>
    <t>Lập Trình Ứng Dụng .NET</t>
  </si>
  <si>
    <t>Học Kỳ 2 - Năm 4 - Đại Học</t>
  </si>
  <si>
    <t>POS 361</t>
  </si>
  <si>
    <t>Tư Tưởng Hồ Chí Minh</t>
  </si>
  <si>
    <t>CMU-SE 451</t>
  </si>
  <si>
    <t>Capstone Project for Software Engineering 2</t>
  </si>
  <si>
    <t>CMU-SE 433</t>
  </si>
  <si>
    <t>Software Process &amp; Quality Management</t>
  </si>
  <si>
    <t>POS 351</t>
  </si>
  <si>
    <t>Chủ Nghĩa Xã Hội Khoa Học</t>
  </si>
  <si>
    <t>HIS 362</t>
  </si>
  <si>
    <t>Lịch Sử Đảng Cộng Sản Việt Nam</t>
  </si>
  <si>
    <t>IS 385</t>
  </si>
  <si>
    <t>Kỹ Thuật Thương Mại Điện Tử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</si>
</sst>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BE9E1"/>
      </left>
      <right style="medium">
        <color rgb="FFEBE9E1"/>
      </right>
      <top style="medium">
        <color rgb="FFEBE9E1"/>
      </top>
      <bottom style="medium">
        <color rgb="FFEBE9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50">
    <xf numFmtId="0" fontId="0" fillId="0" borderId="0" xfId="0"/>
    <xf numFmtId="0" fontId="1" fillId="9" borderId="3" xfId="9" applyBorder="1" applyAlignment="1">
      <alignment horizontal="center" vertical="center" wrapText="1"/>
    </xf>
    <xf numFmtId="0" fontId="1" fillId="9" borderId="3" xfId="9" applyBorder="1" applyAlignment="1">
      <alignment vertical="center" wrapText="1"/>
    </xf>
    <xf numFmtId="0" fontId="4" fillId="3" borderId="0" xfId="3" applyFont="1"/>
    <xf numFmtId="0" fontId="3" fillId="2" borderId="0" xfId="2" applyFont="1"/>
    <xf numFmtId="0" fontId="1" fillId="0" borderId="0" xfId="0" applyFont="1"/>
    <xf numFmtId="0" fontId="5" fillId="4" borderId="0" xfId="4" applyFont="1"/>
    <xf numFmtId="0" fontId="1" fillId="7" borderId="1" xfId="7" applyFont="1" applyBorder="1"/>
    <xf numFmtId="0" fontId="1" fillId="7" borderId="1" xfId="7" applyFont="1" applyBorder="1" applyAlignment="1">
      <alignment horizontal="center" vertical="center" wrapText="1"/>
    </xf>
    <xf numFmtId="0" fontId="1" fillId="7" borderId="1" xfId="7" applyFont="1" applyBorder="1" applyAlignment="1">
      <alignment vertical="center" wrapText="1"/>
    </xf>
    <xf numFmtId="0" fontId="1" fillId="8" borderId="0" xfId="8" applyFont="1"/>
    <xf numFmtId="0" fontId="1" fillId="6" borderId="0" xfId="6" applyFont="1"/>
    <xf numFmtId="0" fontId="1" fillId="8" borderId="3" xfId="8" applyFont="1" applyBorder="1" applyAlignment="1">
      <alignment horizontal="center" vertical="center" wrapText="1"/>
    </xf>
    <xf numFmtId="0" fontId="1" fillId="8" borderId="3" xfId="8" applyFont="1" applyBorder="1" applyAlignment="1">
      <alignment vertical="center" wrapText="1"/>
    </xf>
    <xf numFmtId="0" fontId="2" fillId="10" borderId="2" xfId="1" applyFont="1" applyFill="1" applyBorder="1"/>
    <xf numFmtId="0" fontId="6" fillId="5" borderId="1" xfId="5" applyFont="1"/>
    <xf numFmtId="0" fontId="1" fillId="10" borderId="0" xfId="10" applyFont="1"/>
    <xf numFmtId="0" fontId="4" fillId="11" borderId="4" xfId="3" applyFont="1" applyFill="1" applyBorder="1" applyAlignment="1">
      <alignment horizontal="left" vertical="center" wrapText="1"/>
    </xf>
    <xf numFmtId="0" fontId="4" fillId="3" borderId="4" xfId="3" applyFont="1" applyBorder="1" applyAlignment="1">
      <alignment horizontal="center" vertical="center" wrapText="1"/>
    </xf>
    <xf numFmtId="0" fontId="4" fillId="3" borderId="4" xfId="3" applyFont="1" applyBorder="1" applyAlignment="1">
      <alignment vertical="center" wrapText="1"/>
    </xf>
    <xf numFmtId="0" fontId="3" fillId="11" borderId="4" xfId="2" applyFont="1" applyFill="1" applyBorder="1" applyAlignment="1">
      <alignment horizontal="left" vertical="center" wrapText="1"/>
    </xf>
    <xf numFmtId="0" fontId="3" fillId="2" borderId="4" xfId="2" applyFont="1" applyBorder="1" applyAlignment="1">
      <alignment horizontal="center" vertical="center" wrapText="1"/>
    </xf>
    <xf numFmtId="0" fontId="3" fillId="2" borderId="4" xfId="2" applyFont="1" applyBorder="1" applyAlignment="1">
      <alignment vertical="center" wrapText="1"/>
    </xf>
    <xf numFmtId="0" fontId="5" fillId="11" borderId="4" xfId="4" applyFont="1" applyFill="1" applyBorder="1" applyAlignment="1">
      <alignment horizontal="left" vertical="center" wrapText="1"/>
    </xf>
    <xf numFmtId="0" fontId="5" fillId="4" borderId="4" xfId="4" applyFont="1" applyBorder="1" applyAlignment="1">
      <alignment horizontal="center" vertical="center" wrapText="1"/>
    </xf>
    <xf numFmtId="0" fontId="5" fillId="4" borderId="4" xfId="4" applyFont="1" applyBorder="1" applyAlignment="1">
      <alignment vertical="center" wrapText="1"/>
    </xf>
    <xf numFmtId="0" fontId="2" fillId="10" borderId="4" xfId="1" applyFont="1" applyFill="1" applyBorder="1" applyAlignment="1">
      <alignment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1" fillId="7" borderId="5" xfId="7" applyFont="1" applyBorder="1"/>
    <xf numFmtId="0" fontId="1" fillId="7" borderId="6" xfId="7" applyFont="1" applyBorder="1"/>
    <xf numFmtId="0" fontId="1" fillId="7" borderId="7" xfId="7" applyFont="1" applyBorder="1" applyAlignment="1">
      <alignment vertical="center" wrapText="1"/>
    </xf>
    <xf numFmtId="0" fontId="1" fillId="7" borderId="7" xfId="7" applyFont="1" applyBorder="1"/>
    <xf numFmtId="0" fontId="1" fillId="11" borderId="4" xfId="7" applyFont="1" applyFill="1" applyBorder="1" applyAlignment="1">
      <alignment horizontal="left" vertical="center" wrapText="1"/>
    </xf>
    <xf numFmtId="0" fontId="1" fillId="7" borderId="4" xfId="7" applyFont="1" applyBorder="1" applyAlignment="1">
      <alignment horizontal="center" vertical="center" wrapText="1"/>
    </xf>
    <xf numFmtId="0" fontId="1" fillId="8" borderId="4" xfId="8" applyFont="1" applyBorder="1" applyAlignment="1">
      <alignment vertical="center" wrapText="1"/>
    </xf>
    <xf numFmtId="0" fontId="1" fillId="8" borderId="4" xfId="8" applyFont="1" applyBorder="1" applyAlignment="1">
      <alignment horizontal="center" vertical="center" wrapText="1"/>
    </xf>
    <xf numFmtId="0" fontId="1" fillId="7" borderId="4" xfId="7" applyFont="1" applyBorder="1" applyAlignment="1">
      <alignment vertical="center" wrapText="1"/>
    </xf>
    <xf numFmtId="0" fontId="1" fillId="11" borderId="4" xfId="8" applyFont="1" applyFill="1" applyBorder="1" applyAlignment="1">
      <alignment horizontal="left" vertical="center" wrapText="1"/>
    </xf>
    <xf numFmtId="0" fontId="6" fillId="5" borderId="4" xfId="5" applyFont="1" applyBorder="1" applyAlignment="1">
      <alignment vertical="center" wrapText="1"/>
    </xf>
    <xf numFmtId="0" fontId="6" fillId="5" borderId="4" xfId="5" applyFont="1" applyBorder="1" applyAlignment="1">
      <alignment horizontal="center" vertical="center" wrapText="1"/>
    </xf>
    <xf numFmtId="0" fontId="1" fillId="11" borderId="4" xfId="6" applyFont="1" applyFill="1" applyBorder="1" applyAlignment="1">
      <alignment horizontal="left" vertical="center" wrapText="1"/>
    </xf>
    <xf numFmtId="0" fontId="1" fillId="6" borderId="4" xfId="6" applyFont="1" applyBorder="1" applyAlignment="1">
      <alignment horizontal="center" vertical="center" wrapText="1"/>
    </xf>
    <xf numFmtId="0" fontId="1" fillId="6" borderId="4" xfId="6" applyFont="1" applyBorder="1" applyAlignment="1">
      <alignment vertical="center" wrapText="1"/>
    </xf>
    <xf numFmtId="0" fontId="2" fillId="11" borderId="4" xfId="1" applyFont="1" applyFill="1" applyBorder="1" applyAlignment="1">
      <alignment horizontal="left" vertical="center" wrapText="1"/>
    </xf>
    <xf numFmtId="0" fontId="2" fillId="10" borderId="4" xfId="1" applyFont="1" applyFill="1" applyBorder="1"/>
    <xf numFmtId="0" fontId="6" fillId="5" borderId="5" xfId="5" applyFont="1" applyBorder="1"/>
    <xf numFmtId="0" fontId="6" fillId="5" borderId="8" xfId="5" applyFont="1" applyBorder="1"/>
    <xf numFmtId="0" fontId="6" fillId="11" borderId="4" xfId="5" applyFont="1" applyFill="1" applyBorder="1" applyAlignment="1">
      <alignment horizontal="left" vertical="center" wrapText="1"/>
    </xf>
    <xf numFmtId="0" fontId="1" fillId="0" borderId="4" xfId="0" applyFont="1" applyBorder="1"/>
    <xf numFmtId="0" fontId="6" fillId="5" borderId="4" xfId="5" applyFont="1" applyBorder="1"/>
  </cellXfs>
  <cellStyles count="11">
    <cellStyle name="20% - Accent1" xfId="6" builtinId="30"/>
    <cellStyle name="20% - Accent4" xfId="9" builtinId="42"/>
    <cellStyle name="20% - Accent6" xfId="10" builtinId="50"/>
    <cellStyle name="40% - Accent1" xfId="7" builtinId="31"/>
    <cellStyle name="40% - Accent2" xfId="8" builtinId="35"/>
    <cellStyle name="Bad" xfId="3" builtinId="27"/>
    <cellStyle name="Good" xfId="2" builtinId="26"/>
    <cellStyle name="Heading 4" xfId="1" builtinId="19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ydtu.duytan.edu.vn/sites/index.aspx?p=home_listcoursedetailforstudent&amp;courseid=60&amp;academicleveltypeid=3&amp;curriculumid=1084" TargetMode="External"/><Relationship Id="rId21" Type="http://schemas.openxmlformats.org/officeDocument/2006/relationships/hyperlink" Target="https://mydtu.duytan.edu.vn/sites/index.aspx?p=home_listcoursedetailforstudent&amp;courseid=2328&amp;academicleveltypeid=3&amp;curriculumid=1084" TargetMode="External"/><Relationship Id="rId42" Type="http://schemas.openxmlformats.org/officeDocument/2006/relationships/hyperlink" Target="https://mydtu.duytan.edu.vn/sites/index.aspx?p=home_listcoursedetailforstudent&amp;courseid=41&amp;academicleveltypeid=3&amp;curriculumid=1084" TargetMode="External"/><Relationship Id="rId47" Type="http://schemas.openxmlformats.org/officeDocument/2006/relationships/hyperlink" Target="https://mydtu.duytan.edu.vn/sites/index.aspx?p=home_listcoursedetailforstudent&amp;courseid=630&amp;academicleveltypeid=3&amp;curriculumid=1084" TargetMode="External"/><Relationship Id="rId63" Type="http://schemas.openxmlformats.org/officeDocument/2006/relationships/hyperlink" Target="https://mydtu.duytan.edu.vn/sites/index.aspx?p=home_listcoursedetailforstudent&amp;courseid=2326&amp;academicleveltypeid=3&amp;curriculumid=1084" TargetMode="External"/><Relationship Id="rId68" Type="http://schemas.openxmlformats.org/officeDocument/2006/relationships/hyperlink" Target="https://mydtu.duytan.edu.vn/sites/index.aspx?p=home_listcoursedetailforstudent&amp;courseid=30&amp;academicleveltypeid=3&amp;curriculumid=1084" TargetMode="External"/><Relationship Id="rId84" Type="http://schemas.openxmlformats.org/officeDocument/2006/relationships/hyperlink" Target="https://mydtu.duytan.edu.vn/sites/index.aspx?p=home_listcoursedetailforstudent&amp;courseid=29&amp;academicleveltypeid=3&amp;curriculumid=1084" TargetMode="External"/><Relationship Id="rId89" Type="http://schemas.openxmlformats.org/officeDocument/2006/relationships/hyperlink" Target="https://mydtu.duytan.edu.vn/sites/index.aspx?p=home_listcoursedetailforstudent&amp;courseid=1031&amp;academicleveltypeid=3&amp;curriculumid=1084" TargetMode="External"/><Relationship Id="rId16" Type="http://schemas.openxmlformats.org/officeDocument/2006/relationships/hyperlink" Target="https://mydtu.duytan.edu.vn/sites/index.aspx?p=home_listcoursedetailforstudent&amp;courseid=610&amp;academicleveltypeid=3&amp;curriculumid=1084" TargetMode="External"/><Relationship Id="rId107" Type="http://schemas.openxmlformats.org/officeDocument/2006/relationships/hyperlink" Target="https://mydtu.duytan.edu.vn/sites/index.aspx?p=home_listcoursedetailforstudent&amp;courseid=1860&amp;academicleveltypeid=3&amp;curriculumid=1084" TargetMode="External"/><Relationship Id="rId11" Type="http://schemas.openxmlformats.org/officeDocument/2006/relationships/hyperlink" Target="https://mydtu.duytan.edu.vn/sites/index.aspx?p=home_listcoursedetailforstudent&amp;courseid=1&amp;academicleveltypeid=3&amp;curriculumid=1084" TargetMode="External"/><Relationship Id="rId32" Type="http://schemas.openxmlformats.org/officeDocument/2006/relationships/hyperlink" Target="https://mydtu.duytan.edu.vn/sites/index.aspx?p=home_listcoursedetailforstudent&amp;courseid=620&amp;academicleveltypeid=3&amp;curriculumid=1084" TargetMode="External"/><Relationship Id="rId37" Type="http://schemas.openxmlformats.org/officeDocument/2006/relationships/hyperlink" Target="https://mydtu.duytan.edu.vn/sites/index.aspx?p=home_listcoursedetailforstudent&amp;courseid=2319&amp;academicleveltypeid=3&amp;curriculumid=1084" TargetMode="External"/><Relationship Id="rId53" Type="http://schemas.openxmlformats.org/officeDocument/2006/relationships/hyperlink" Target="https://mydtu.duytan.edu.vn/sites/index.aspx?p=home_listcoursedetailforstudent&amp;courseid=27&amp;academicleveltypeid=3&amp;curriculumid=1084" TargetMode="External"/><Relationship Id="rId58" Type="http://schemas.openxmlformats.org/officeDocument/2006/relationships/hyperlink" Target="https://mydtu.duytan.edu.vn/sites/index.aspx?p=home_listcoursedetailforstudent&amp;courseid=608&amp;academicleveltypeid=3&amp;curriculumid=1084" TargetMode="External"/><Relationship Id="rId74" Type="http://schemas.openxmlformats.org/officeDocument/2006/relationships/hyperlink" Target="https://mydtu.duytan.edu.vn/sites/index.aspx?p=home_listcoursedetailforstudent&amp;courseid=53&amp;academicleveltypeid=3&amp;curriculumid=1084" TargetMode="External"/><Relationship Id="rId79" Type="http://schemas.openxmlformats.org/officeDocument/2006/relationships/hyperlink" Target="https://mydtu.duytan.edu.vn/sites/index.aspx?p=home_listcoursedetailforstudent&amp;courseid=1032&amp;academicleveltypeid=3&amp;curriculumid=1084" TargetMode="External"/><Relationship Id="rId102" Type="http://schemas.openxmlformats.org/officeDocument/2006/relationships/hyperlink" Target="https://mydtu.duytan.edu.vn/sites/index.aspx?p=home_listcoursedetailforstudent&amp;courseid=614&amp;academicleveltypeid=3&amp;curriculumid=1084" TargetMode="External"/><Relationship Id="rId5" Type="http://schemas.openxmlformats.org/officeDocument/2006/relationships/hyperlink" Target="https://mydtu.duytan.edu.vn/sites/index.aspx?p=home_listcoursedetailforstudent&amp;courseid=605&amp;academicleveltypeid=3&amp;curriculumid=1084" TargetMode="External"/><Relationship Id="rId90" Type="http://schemas.openxmlformats.org/officeDocument/2006/relationships/hyperlink" Target="https://mydtu.duytan.edu.vn/sites/index.aspx?p=home_listcoursedetailforstudent&amp;courseid=1031&amp;academicleveltypeid=3&amp;curriculumid=1084" TargetMode="External"/><Relationship Id="rId95" Type="http://schemas.openxmlformats.org/officeDocument/2006/relationships/hyperlink" Target="https://mydtu.duytan.edu.vn/sites/index.aspx?p=home_listcoursedetailforstudent&amp;courseid=2196&amp;academicleveltypeid=3&amp;curriculumid=1084" TargetMode="External"/><Relationship Id="rId22" Type="http://schemas.openxmlformats.org/officeDocument/2006/relationships/hyperlink" Target="https://mydtu.duytan.edu.vn/sites/index.aspx?p=home_listcoursedetailforstudent&amp;courseid=2328&amp;academicleveltypeid=3&amp;curriculumid=1084" TargetMode="External"/><Relationship Id="rId27" Type="http://schemas.openxmlformats.org/officeDocument/2006/relationships/hyperlink" Target="https://mydtu.duytan.edu.vn/sites/index.aspx?p=home_listcoursedetailforstudent&amp;courseid=612&amp;academicleveltypeid=3&amp;curriculumid=1084" TargetMode="External"/><Relationship Id="rId43" Type="http://schemas.openxmlformats.org/officeDocument/2006/relationships/hyperlink" Target="https://mydtu.duytan.edu.vn/sites/index.aspx?p=home_listcoursedetailforstudent&amp;courseid=613&amp;academicleveltypeid=3&amp;curriculumid=1084" TargetMode="External"/><Relationship Id="rId48" Type="http://schemas.openxmlformats.org/officeDocument/2006/relationships/hyperlink" Target="https://mydtu.duytan.edu.vn/sites/index.aspx?p=home_listcoursedetailforstudent&amp;courseid=630&amp;academicleveltypeid=3&amp;curriculumid=1084" TargetMode="External"/><Relationship Id="rId64" Type="http://schemas.openxmlformats.org/officeDocument/2006/relationships/hyperlink" Target="https://mydtu.duytan.edu.vn/sites/index.aspx?p=home_listcoursedetailforstudent&amp;courseid=2326&amp;academicleveltypeid=3&amp;curriculumid=1084" TargetMode="External"/><Relationship Id="rId69" Type="http://schemas.openxmlformats.org/officeDocument/2006/relationships/hyperlink" Target="https://mydtu.duytan.edu.vn/sites/index.aspx?p=home_listcoursedetailforstudent&amp;courseid=43&amp;academicleveltypeid=3&amp;curriculumid=1084" TargetMode="External"/><Relationship Id="rId80" Type="http://schemas.openxmlformats.org/officeDocument/2006/relationships/hyperlink" Target="https://mydtu.duytan.edu.vn/sites/index.aspx?p=home_listcoursedetailforstudent&amp;courseid=1032&amp;academicleveltypeid=3&amp;curriculumid=1084" TargetMode="External"/><Relationship Id="rId85" Type="http://schemas.openxmlformats.org/officeDocument/2006/relationships/hyperlink" Target="https://mydtu.duytan.edu.vn/sites/index.aspx?p=home_listcoursedetailforstudent&amp;courseid=615&amp;academicleveltypeid=3&amp;curriculumid=1084" TargetMode="External"/><Relationship Id="rId12" Type="http://schemas.openxmlformats.org/officeDocument/2006/relationships/hyperlink" Target="https://mydtu.duytan.edu.vn/sites/index.aspx?p=home_listcoursedetailforstudent&amp;courseid=1&amp;academicleveltypeid=3&amp;curriculumid=1084" TargetMode="External"/><Relationship Id="rId17" Type="http://schemas.openxmlformats.org/officeDocument/2006/relationships/hyperlink" Target="https://mydtu.duytan.edu.vn/sites/index.aspx?p=home_listcoursedetailforstudent&amp;courseid=611&amp;academicleveltypeid=3&amp;curriculumid=1084" TargetMode="External"/><Relationship Id="rId33" Type="http://schemas.openxmlformats.org/officeDocument/2006/relationships/hyperlink" Target="https://mydtu.duytan.edu.vn/sites/index.aspx?p=home_listcoursedetailforstudent&amp;courseid=1508&amp;academicleveltypeid=3&amp;curriculumid=1084" TargetMode="External"/><Relationship Id="rId38" Type="http://schemas.openxmlformats.org/officeDocument/2006/relationships/hyperlink" Target="https://mydtu.duytan.edu.vn/sites/index.aspx?p=home_listcoursedetailforstudent&amp;courseid=2319&amp;academicleveltypeid=3&amp;curriculumid=1084" TargetMode="External"/><Relationship Id="rId59" Type="http://schemas.openxmlformats.org/officeDocument/2006/relationships/hyperlink" Target="https://mydtu.duytan.edu.vn/sites/index.aspx?p=home_listcoursedetailforstudent&amp;courseid=609&amp;academicleveltypeid=3&amp;curriculumid=1084" TargetMode="External"/><Relationship Id="rId103" Type="http://schemas.openxmlformats.org/officeDocument/2006/relationships/hyperlink" Target="https://mydtu.duytan.edu.vn/sites/index.aspx?p=home_listcoursedetailforstudent&amp;courseid=619&amp;academicleveltypeid=3&amp;curriculumid=1084" TargetMode="External"/><Relationship Id="rId108" Type="http://schemas.openxmlformats.org/officeDocument/2006/relationships/hyperlink" Target="https://mydtu.duytan.edu.vn/sites/index.aspx?p=home_listcoursedetailforstudent&amp;courseid=1860&amp;academicleveltypeid=3&amp;curriculumid=1084" TargetMode="External"/><Relationship Id="rId54" Type="http://schemas.openxmlformats.org/officeDocument/2006/relationships/hyperlink" Target="https://mydtu.duytan.edu.vn/sites/index.aspx?p=home_listcoursedetailforstudent&amp;courseid=27&amp;academicleveltypeid=3&amp;curriculumid=1084" TargetMode="External"/><Relationship Id="rId70" Type="http://schemas.openxmlformats.org/officeDocument/2006/relationships/hyperlink" Target="https://mydtu.duytan.edu.vn/sites/index.aspx?p=home_listcoursedetailforstudent&amp;courseid=43&amp;academicleveltypeid=3&amp;curriculumid=1084" TargetMode="External"/><Relationship Id="rId75" Type="http://schemas.openxmlformats.org/officeDocument/2006/relationships/hyperlink" Target="https://mydtu.duytan.edu.vn/sites/index.aspx?p=home_listcoursedetailforstudent&amp;courseid=606&amp;academicleveltypeid=3&amp;curriculumid=1084" TargetMode="External"/><Relationship Id="rId91" Type="http://schemas.openxmlformats.org/officeDocument/2006/relationships/hyperlink" Target="https://mydtu.duytan.edu.vn/sites/index.aspx?p=home_listcoursedetailforstudent&amp;courseid=1092&amp;academicleveltypeid=3&amp;curriculumid=1084" TargetMode="External"/><Relationship Id="rId96" Type="http://schemas.openxmlformats.org/officeDocument/2006/relationships/hyperlink" Target="https://mydtu.duytan.edu.vn/sites/index.aspx?p=home_listcoursedetailforstudent&amp;courseid=2196&amp;academicleveltypeid=3&amp;curriculumid=1084" TargetMode="External"/><Relationship Id="rId1" Type="http://schemas.openxmlformats.org/officeDocument/2006/relationships/hyperlink" Target="https://mydtu.duytan.edu.vn/sites/index.aspx?p=home_listcoursedetailforstudent&amp;courseid=23&amp;academicleveltypeid=3&amp;curriculumid=1084" TargetMode="External"/><Relationship Id="rId6" Type="http://schemas.openxmlformats.org/officeDocument/2006/relationships/hyperlink" Target="https://mydtu.duytan.edu.vn/sites/index.aspx?p=home_listcoursedetailforstudent&amp;courseid=605&amp;academicleveltypeid=3&amp;curriculumid=1084" TargetMode="External"/><Relationship Id="rId15" Type="http://schemas.openxmlformats.org/officeDocument/2006/relationships/hyperlink" Target="https://mydtu.duytan.edu.vn/sites/index.aspx?p=home_listcoursedetailforstudent&amp;courseid=610&amp;academicleveltypeid=3&amp;curriculumid=1084" TargetMode="External"/><Relationship Id="rId23" Type="http://schemas.openxmlformats.org/officeDocument/2006/relationships/hyperlink" Target="https://mydtu.duytan.edu.vn/sites/index.aspx?p=home_listcoursedetailforstudent&amp;courseid=2329&amp;academicleveltypeid=3&amp;curriculumid=1084" TargetMode="External"/><Relationship Id="rId28" Type="http://schemas.openxmlformats.org/officeDocument/2006/relationships/hyperlink" Target="https://mydtu.duytan.edu.vn/sites/index.aspx?p=home_listcoursedetailforstudent&amp;courseid=612&amp;academicleveltypeid=3&amp;curriculumid=1084" TargetMode="External"/><Relationship Id="rId36" Type="http://schemas.openxmlformats.org/officeDocument/2006/relationships/hyperlink" Target="https://mydtu.duytan.edu.vn/sites/index.aspx?p=home_listcoursedetailforstudent&amp;courseid=1857&amp;academicleveltypeid=3&amp;curriculumid=1084" TargetMode="External"/><Relationship Id="rId49" Type="http://schemas.openxmlformats.org/officeDocument/2006/relationships/hyperlink" Target="https://mydtu.duytan.edu.vn/sites/index.aspx?p=home_listcoursedetailforstudent&amp;courseid=910&amp;academicleveltypeid=3&amp;curriculumid=1084" TargetMode="External"/><Relationship Id="rId57" Type="http://schemas.openxmlformats.org/officeDocument/2006/relationships/hyperlink" Target="https://mydtu.duytan.edu.vn/sites/index.aspx?p=home_listcoursedetailforstudent&amp;courseid=608&amp;academicleveltypeid=3&amp;curriculumid=1084" TargetMode="External"/><Relationship Id="rId106" Type="http://schemas.openxmlformats.org/officeDocument/2006/relationships/hyperlink" Target="https://mydtu.duytan.edu.vn/sites/index.aspx?p=home_listcoursedetailforstudent&amp;courseid=1859&amp;academicleveltypeid=3&amp;curriculumid=1084" TargetMode="External"/><Relationship Id="rId10" Type="http://schemas.openxmlformats.org/officeDocument/2006/relationships/hyperlink" Target="https://mydtu.duytan.edu.vn/sites/index.aspx?p=home_listcoursedetailforstudent&amp;courseid=2325&amp;academicleveltypeid=3&amp;curriculumid=1084" TargetMode="External"/><Relationship Id="rId31" Type="http://schemas.openxmlformats.org/officeDocument/2006/relationships/hyperlink" Target="https://mydtu.duytan.edu.vn/sites/index.aspx?p=home_listcoursedetailforstudent&amp;courseid=620&amp;academicleveltypeid=3&amp;curriculumid=1084" TargetMode="External"/><Relationship Id="rId44" Type="http://schemas.openxmlformats.org/officeDocument/2006/relationships/hyperlink" Target="https://mydtu.duytan.edu.vn/sites/index.aspx?p=home_listcoursedetailforstudent&amp;courseid=613&amp;academicleveltypeid=3&amp;curriculumid=1084" TargetMode="External"/><Relationship Id="rId52" Type="http://schemas.openxmlformats.org/officeDocument/2006/relationships/hyperlink" Target="https://mydtu.duytan.edu.vn/sites/index.aspx?p=home_listcoursedetailforstudent&amp;courseid=1858&amp;academicleveltypeid=3&amp;curriculumid=1084" TargetMode="External"/><Relationship Id="rId60" Type="http://schemas.openxmlformats.org/officeDocument/2006/relationships/hyperlink" Target="https://mydtu.duytan.edu.vn/sites/index.aspx?p=home_listcoursedetailforstudent&amp;courseid=609&amp;academicleveltypeid=3&amp;curriculumid=1084" TargetMode="External"/><Relationship Id="rId65" Type="http://schemas.openxmlformats.org/officeDocument/2006/relationships/hyperlink" Target="https://mydtu.duytan.edu.vn/sites/index.aspx?p=home_listcoursedetailforstudent&amp;courseid=2327&amp;academicleveltypeid=3&amp;curriculumid=1084" TargetMode="External"/><Relationship Id="rId73" Type="http://schemas.openxmlformats.org/officeDocument/2006/relationships/hyperlink" Target="https://mydtu.duytan.edu.vn/sites/index.aspx?p=home_listcoursedetailforstudent&amp;courseid=53&amp;academicleveltypeid=3&amp;curriculumid=1084" TargetMode="External"/><Relationship Id="rId78" Type="http://schemas.openxmlformats.org/officeDocument/2006/relationships/hyperlink" Target="https://mydtu.duytan.edu.vn/sites/index.aspx?p=home_listcoursedetailforstudent&amp;courseid=607&amp;academicleveltypeid=3&amp;curriculumid=1084" TargetMode="External"/><Relationship Id="rId81" Type="http://schemas.openxmlformats.org/officeDocument/2006/relationships/hyperlink" Target="https://mydtu.duytan.edu.vn/sites/index.aspx?p=home_listcoursedetailforstudent&amp;courseid=1091&amp;academicleveltypeid=3&amp;curriculumid=1084" TargetMode="External"/><Relationship Id="rId86" Type="http://schemas.openxmlformats.org/officeDocument/2006/relationships/hyperlink" Target="https://mydtu.duytan.edu.vn/sites/index.aspx?p=home_listcoursedetailforstudent&amp;courseid=615&amp;academicleveltypeid=3&amp;curriculumid=1084" TargetMode="External"/><Relationship Id="rId94" Type="http://schemas.openxmlformats.org/officeDocument/2006/relationships/hyperlink" Target="https://mydtu.duytan.edu.vn/sites/index.aspx?p=home_listcoursedetailforstudent&amp;courseid=1509&amp;academicleveltypeid=3&amp;curriculumid=1084" TargetMode="External"/><Relationship Id="rId99" Type="http://schemas.openxmlformats.org/officeDocument/2006/relationships/hyperlink" Target="https://mydtu.duytan.edu.vn/sites/index.aspx?p=home_listcoursedetailforstudent&amp;courseid=47&amp;academicleveltypeid=3&amp;curriculumid=1084" TargetMode="External"/><Relationship Id="rId101" Type="http://schemas.openxmlformats.org/officeDocument/2006/relationships/hyperlink" Target="https://mydtu.duytan.edu.vn/sites/index.aspx?p=home_listcoursedetailforstudent&amp;courseid=614&amp;academicleveltypeid=3&amp;curriculumid=1084" TargetMode="External"/><Relationship Id="rId4" Type="http://schemas.openxmlformats.org/officeDocument/2006/relationships/hyperlink" Target="https://mydtu.duytan.edu.vn/sites/index.aspx?p=home_listcoursedetailforstudent&amp;courseid=56&amp;academicleveltypeid=3&amp;curriculumid=1084" TargetMode="External"/><Relationship Id="rId9" Type="http://schemas.openxmlformats.org/officeDocument/2006/relationships/hyperlink" Target="https://mydtu.duytan.edu.vn/sites/index.aspx?p=home_listcoursedetailforstudent&amp;courseid=2325&amp;academicleveltypeid=3&amp;curriculumid=1084" TargetMode="External"/><Relationship Id="rId13" Type="http://schemas.openxmlformats.org/officeDocument/2006/relationships/hyperlink" Target="https://mydtu.duytan.edu.vn/sites/index.aspx?p=home_listcoursedetailforstudent&amp;courseid=28&amp;academicleveltypeid=3&amp;curriculumid=1084" TargetMode="External"/><Relationship Id="rId18" Type="http://schemas.openxmlformats.org/officeDocument/2006/relationships/hyperlink" Target="https://mydtu.duytan.edu.vn/sites/index.aspx?p=home_listcoursedetailforstudent&amp;courseid=611&amp;academicleveltypeid=3&amp;curriculumid=1084" TargetMode="External"/><Relationship Id="rId39" Type="http://schemas.openxmlformats.org/officeDocument/2006/relationships/hyperlink" Target="https://mydtu.duytan.edu.vn/sites/index.aspx?p=home_listcoursedetailforstudent&amp;courseid=39&amp;academicleveltypeid=3&amp;curriculumid=1084" TargetMode="External"/><Relationship Id="rId109" Type="http://schemas.openxmlformats.org/officeDocument/2006/relationships/hyperlink" Target="https://mydtu.duytan.edu.vn/sites/index.aspx?p=home_listcoursedetailforstudent&amp;courseid=2316&amp;academicleveltypeid=3&amp;curriculumid=1084" TargetMode="External"/><Relationship Id="rId34" Type="http://schemas.openxmlformats.org/officeDocument/2006/relationships/hyperlink" Target="https://mydtu.duytan.edu.vn/sites/index.aspx?p=home_listcoursedetailforstudent&amp;courseid=1508&amp;academicleveltypeid=3&amp;curriculumid=1084" TargetMode="External"/><Relationship Id="rId50" Type="http://schemas.openxmlformats.org/officeDocument/2006/relationships/hyperlink" Target="https://mydtu.duytan.edu.vn/sites/index.aspx?p=home_listcoursedetailforstudent&amp;courseid=910&amp;academicleveltypeid=3&amp;curriculumid=1084" TargetMode="External"/><Relationship Id="rId55" Type="http://schemas.openxmlformats.org/officeDocument/2006/relationships/hyperlink" Target="https://mydtu.duytan.edu.vn/sites/index.aspx?p=home_listcoursedetailforstudent&amp;courseid=35&amp;academicleveltypeid=3&amp;curriculumid=1084" TargetMode="External"/><Relationship Id="rId76" Type="http://schemas.openxmlformats.org/officeDocument/2006/relationships/hyperlink" Target="https://mydtu.duytan.edu.vn/sites/index.aspx?p=home_listcoursedetailforstudent&amp;courseid=606&amp;academicleveltypeid=3&amp;curriculumid=1084" TargetMode="External"/><Relationship Id="rId97" Type="http://schemas.openxmlformats.org/officeDocument/2006/relationships/hyperlink" Target="https://mydtu.duytan.edu.vn/sites/index.aspx?p=home_listcoursedetailforstudent&amp;courseid=2317&amp;academicleveltypeid=3&amp;curriculumid=1084" TargetMode="External"/><Relationship Id="rId104" Type="http://schemas.openxmlformats.org/officeDocument/2006/relationships/hyperlink" Target="https://mydtu.duytan.edu.vn/sites/index.aspx?p=home_listcoursedetailforstudent&amp;courseid=619&amp;academicleveltypeid=3&amp;curriculumid=1084" TargetMode="External"/><Relationship Id="rId7" Type="http://schemas.openxmlformats.org/officeDocument/2006/relationships/hyperlink" Target="https://mydtu.duytan.edu.vn/sites/index.aspx?p=home_listcoursedetailforstudent&amp;courseid=1150&amp;academicleveltypeid=3&amp;curriculumid=1084" TargetMode="External"/><Relationship Id="rId71" Type="http://schemas.openxmlformats.org/officeDocument/2006/relationships/hyperlink" Target="https://mydtu.duytan.edu.vn/sites/index.aspx?p=home_listcoursedetailforstudent&amp;courseid=52&amp;academicleveltypeid=3&amp;curriculumid=1084" TargetMode="External"/><Relationship Id="rId92" Type="http://schemas.openxmlformats.org/officeDocument/2006/relationships/hyperlink" Target="https://mydtu.duytan.edu.vn/sites/index.aspx?p=home_listcoursedetailforstudent&amp;courseid=1092&amp;academicleveltypeid=3&amp;curriculumid=1084" TargetMode="External"/><Relationship Id="rId2" Type="http://schemas.openxmlformats.org/officeDocument/2006/relationships/hyperlink" Target="https://mydtu.duytan.edu.vn/sites/index.aspx?p=home_listcoursedetailforstudent&amp;courseid=23&amp;academicleveltypeid=3&amp;curriculumid=1084" TargetMode="External"/><Relationship Id="rId29" Type="http://schemas.openxmlformats.org/officeDocument/2006/relationships/hyperlink" Target="https://mydtu.duytan.edu.vn/sites/index.aspx?p=home_listcoursedetailforstudent&amp;courseid=618&amp;academicleveltypeid=3&amp;curriculumid=1084" TargetMode="External"/><Relationship Id="rId24" Type="http://schemas.openxmlformats.org/officeDocument/2006/relationships/hyperlink" Target="https://mydtu.duytan.edu.vn/sites/index.aspx?p=home_listcoursedetailforstudent&amp;courseid=2329&amp;academicleveltypeid=3&amp;curriculumid=1084" TargetMode="External"/><Relationship Id="rId40" Type="http://schemas.openxmlformats.org/officeDocument/2006/relationships/hyperlink" Target="https://mydtu.duytan.edu.vn/sites/index.aspx?p=home_listcoursedetailforstudent&amp;courseid=39&amp;academicleveltypeid=3&amp;curriculumid=1084" TargetMode="External"/><Relationship Id="rId45" Type="http://schemas.openxmlformats.org/officeDocument/2006/relationships/hyperlink" Target="https://mydtu.duytan.edu.vn/sites/index.aspx?p=home_listcoursedetailforstudent&amp;courseid=617&amp;academicleveltypeid=3&amp;curriculumid=1084" TargetMode="External"/><Relationship Id="rId66" Type="http://schemas.openxmlformats.org/officeDocument/2006/relationships/hyperlink" Target="https://mydtu.duytan.edu.vn/sites/index.aspx?p=home_listcoursedetailforstudent&amp;courseid=2327&amp;academicleveltypeid=3&amp;curriculumid=1084" TargetMode="External"/><Relationship Id="rId87" Type="http://schemas.openxmlformats.org/officeDocument/2006/relationships/hyperlink" Target="https://mydtu.duytan.edu.vn/sites/index.aspx?p=home_listcoursedetailforstudent&amp;courseid=621&amp;academicleveltypeid=3&amp;curriculumid=1084" TargetMode="External"/><Relationship Id="rId110" Type="http://schemas.openxmlformats.org/officeDocument/2006/relationships/hyperlink" Target="https://mydtu.duytan.edu.vn/sites/index.aspx?p=home_listcoursedetailforstudent&amp;courseid=2316&amp;academicleveltypeid=3&amp;curriculumid=1084" TargetMode="External"/><Relationship Id="rId61" Type="http://schemas.openxmlformats.org/officeDocument/2006/relationships/hyperlink" Target="https://mydtu.duytan.edu.vn/sites/index.aspx?p=home_listcoursedetailforstudent&amp;courseid=1151&amp;academicleveltypeid=3&amp;curriculumid=1084" TargetMode="External"/><Relationship Id="rId82" Type="http://schemas.openxmlformats.org/officeDocument/2006/relationships/hyperlink" Target="https://mydtu.duytan.edu.vn/sites/index.aspx?p=home_listcoursedetailforstudent&amp;courseid=1091&amp;academicleveltypeid=3&amp;curriculumid=1084" TargetMode="External"/><Relationship Id="rId19" Type="http://schemas.openxmlformats.org/officeDocument/2006/relationships/hyperlink" Target="https://mydtu.duytan.edu.vn/sites/index.aspx?p=home_listcoursedetailforstudent&amp;courseid=2318&amp;academicleveltypeid=3&amp;curriculumid=1084" TargetMode="External"/><Relationship Id="rId14" Type="http://schemas.openxmlformats.org/officeDocument/2006/relationships/hyperlink" Target="https://mydtu.duytan.edu.vn/sites/index.aspx?p=home_listcoursedetailforstudent&amp;courseid=28&amp;academicleveltypeid=3&amp;curriculumid=1084" TargetMode="External"/><Relationship Id="rId30" Type="http://schemas.openxmlformats.org/officeDocument/2006/relationships/hyperlink" Target="https://mydtu.duytan.edu.vn/sites/index.aspx?p=home_listcoursedetailforstudent&amp;courseid=618&amp;academicleveltypeid=3&amp;curriculumid=1084" TargetMode="External"/><Relationship Id="rId35" Type="http://schemas.openxmlformats.org/officeDocument/2006/relationships/hyperlink" Target="https://mydtu.duytan.edu.vn/sites/index.aspx?p=home_listcoursedetailforstudent&amp;courseid=1857&amp;academicleveltypeid=3&amp;curriculumid=1084" TargetMode="External"/><Relationship Id="rId56" Type="http://schemas.openxmlformats.org/officeDocument/2006/relationships/hyperlink" Target="https://mydtu.duytan.edu.vn/sites/index.aspx?p=home_listcoursedetailforstudent&amp;courseid=35&amp;academicleveltypeid=3&amp;curriculumid=1084" TargetMode="External"/><Relationship Id="rId77" Type="http://schemas.openxmlformats.org/officeDocument/2006/relationships/hyperlink" Target="https://mydtu.duytan.edu.vn/sites/index.aspx?p=home_listcoursedetailforstudent&amp;courseid=607&amp;academicleveltypeid=3&amp;curriculumid=1084" TargetMode="External"/><Relationship Id="rId100" Type="http://schemas.openxmlformats.org/officeDocument/2006/relationships/hyperlink" Target="https://mydtu.duytan.edu.vn/sites/index.aspx?p=home_listcoursedetailforstudent&amp;courseid=47&amp;academicleveltypeid=3&amp;curriculumid=1084" TargetMode="External"/><Relationship Id="rId105" Type="http://schemas.openxmlformats.org/officeDocument/2006/relationships/hyperlink" Target="https://mydtu.duytan.edu.vn/sites/index.aspx?p=home_listcoursedetailforstudent&amp;courseid=1859&amp;academicleveltypeid=3&amp;curriculumid=1084" TargetMode="External"/><Relationship Id="rId8" Type="http://schemas.openxmlformats.org/officeDocument/2006/relationships/hyperlink" Target="https://mydtu.duytan.edu.vn/sites/index.aspx?p=home_listcoursedetailforstudent&amp;courseid=1150&amp;academicleveltypeid=3&amp;curriculumid=1084" TargetMode="External"/><Relationship Id="rId51" Type="http://schemas.openxmlformats.org/officeDocument/2006/relationships/hyperlink" Target="https://mydtu.duytan.edu.vn/sites/index.aspx?p=home_listcoursedetailforstudent&amp;courseid=1858&amp;academicleveltypeid=3&amp;curriculumid=1084" TargetMode="External"/><Relationship Id="rId72" Type="http://schemas.openxmlformats.org/officeDocument/2006/relationships/hyperlink" Target="https://mydtu.duytan.edu.vn/sites/index.aspx?p=home_listcoursedetailforstudent&amp;courseid=52&amp;academicleveltypeid=3&amp;curriculumid=1084" TargetMode="External"/><Relationship Id="rId93" Type="http://schemas.openxmlformats.org/officeDocument/2006/relationships/hyperlink" Target="https://mydtu.duytan.edu.vn/sites/index.aspx?p=home_listcoursedetailforstudent&amp;courseid=1509&amp;academicleveltypeid=3&amp;curriculumid=1084" TargetMode="External"/><Relationship Id="rId98" Type="http://schemas.openxmlformats.org/officeDocument/2006/relationships/hyperlink" Target="https://mydtu.duytan.edu.vn/sites/index.aspx?p=home_listcoursedetailforstudent&amp;courseid=2317&amp;academicleveltypeid=3&amp;curriculumid=1084" TargetMode="External"/><Relationship Id="rId3" Type="http://schemas.openxmlformats.org/officeDocument/2006/relationships/hyperlink" Target="https://mydtu.duytan.edu.vn/sites/index.aspx?p=home_listcoursedetailforstudent&amp;courseid=56&amp;academicleveltypeid=3&amp;curriculumid=1084" TargetMode="External"/><Relationship Id="rId25" Type="http://schemas.openxmlformats.org/officeDocument/2006/relationships/hyperlink" Target="https://mydtu.duytan.edu.vn/sites/index.aspx?p=home_listcoursedetailforstudent&amp;courseid=60&amp;academicleveltypeid=3&amp;curriculumid=1084" TargetMode="External"/><Relationship Id="rId46" Type="http://schemas.openxmlformats.org/officeDocument/2006/relationships/hyperlink" Target="https://mydtu.duytan.edu.vn/sites/index.aspx?p=home_listcoursedetailforstudent&amp;courseid=617&amp;academicleveltypeid=3&amp;curriculumid=1084" TargetMode="External"/><Relationship Id="rId67" Type="http://schemas.openxmlformats.org/officeDocument/2006/relationships/hyperlink" Target="https://mydtu.duytan.edu.vn/sites/index.aspx?p=home_listcoursedetailforstudent&amp;courseid=30&amp;academicleveltypeid=3&amp;curriculumid=1084" TargetMode="External"/><Relationship Id="rId20" Type="http://schemas.openxmlformats.org/officeDocument/2006/relationships/hyperlink" Target="https://mydtu.duytan.edu.vn/sites/index.aspx?p=home_listcoursedetailforstudent&amp;courseid=2318&amp;academicleveltypeid=3&amp;curriculumid=1084" TargetMode="External"/><Relationship Id="rId41" Type="http://schemas.openxmlformats.org/officeDocument/2006/relationships/hyperlink" Target="https://mydtu.duytan.edu.vn/sites/index.aspx?p=home_listcoursedetailforstudent&amp;courseid=41&amp;academicleveltypeid=3&amp;curriculumid=1084" TargetMode="External"/><Relationship Id="rId62" Type="http://schemas.openxmlformats.org/officeDocument/2006/relationships/hyperlink" Target="https://mydtu.duytan.edu.vn/sites/index.aspx?p=home_listcoursedetailforstudent&amp;courseid=1151&amp;academicleveltypeid=3&amp;curriculumid=1084" TargetMode="External"/><Relationship Id="rId83" Type="http://schemas.openxmlformats.org/officeDocument/2006/relationships/hyperlink" Target="https://mydtu.duytan.edu.vn/sites/index.aspx?p=home_listcoursedetailforstudent&amp;courseid=29&amp;academicleveltypeid=3&amp;curriculumid=1084" TargetMode="External"/><Relationship Id="rId88" Type="http://schemas.openxmlformats.org/officeDocument/2006/relationships/hyperlink" Target="https://mydtu.duytan.edu.vn/sites/index.aspx?p=home_listcoursedetailforstudent&amp;courseid=621&amp;academicleveltypeid=3&amp;curriculumid=1084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3" zoomScale="115" zoomScaleNormal="115" workbookViewId="0">
      <selection activeCell="F53" sqref="F53"/>
    </sheetView>
  </sheetViews>
  <sheetFormatPr defaultRowHeight="15" x14ac:dyDescent="0.25"/>
  <cols>
    <col min="1" max="1" width="18.5703125" style="5" customWidth="1"/>
    <col min="2" max="2" width="32.42578125" style="5" customWidth="1"/>
    <col min="3" max="3" width="32.140625" style="5" customWidth="1"/>
    <col min="4" max="4" width="9.140625" style="5"/>
    <col min="5" max="5" width="20.85546875" style="5" customWidth="1"/>
    <col min="6" max="6" width="45.28515625" style="5" customWidth="1"/>
    <col min="7" max="7" width="21.28515625" style="5" customWidth="1"/>
    <col min="8" max="8" width="9.140625" style="5"/>
    <col min="9" max="9" width="22.28515625" style="5" customWidth="1"/>
    <col min="10" max="10" width="20.7109375" style="5" customWidth="1"/>
    <col min="11" max="16384" width="9.140625" style="5"/>
  </cols>
  <sheetData>
    <row r="1" spans="1:11" x14ac:dyDescent="0.25">
      <c r="A1" s="17" t="s">
        <v>0</v>
      </c>
      <c r="B1" s="17"/>
      <c r="C1" s="17"/>
      <c r="D1" s="3"/>
      <c r="E1" s="4"/>
      <c r="F1" s="4"/>
      <c r="G1" s="4"/>
      <c r="H1" s="4"/>
    </row>
    <row r="2" spans="1:11" ht="15.75" thickBot="1" x14ac:dyDescent="0.3">
      <c r="A2" s="18" t="s">
        <v>1</v>
      </c>
      <c r="B2" s="18" t="s">
        <v>2</v>
      </c>
      <c r="C2" s="18" t="s">
        <v>3</v>
      </c>
      <c r="D2" s="3"/>
      <c r="E2" s="20" t="s">
        <v>59</v>
      </c>
      <c r="F2" s="20"/>
      <c r="G2" s="20"/>
      <c r="H2" s="4"/>
    </row>
    <row r="3" spans="1:11" ht="30.75" thickBot="1" x14ac:dyDescent="0.3">
      <c r="A3" s="19" t="s">
        <v>4</v>
      </c>
      <c r="B3" s="19" t="s">
        <v>5</v>
      </c>
      <c r="C3" s="18">
        <v>3</v>
      </c>
      <c r="D3" s="3"/>
      <c r="E3" s="21" t="s">
        <v>1</v>
      </c>
      <c r="F3" s="21" t="s">
        <v>2</v>
      </c>
      <c r="G3" s="21" t="s">
        <v>3</v>
      </c>
      <c r="H3" s="4"/>
      <c r="I3" s="2" t="s">
        <v>23</v>
      </c>
      <c r="J3" s="2" t="s">
        <v>24</v>
      </c>
      <c r="K3" s="1">
        <v>1</v>
      </c>
    </row>
    <row r="4" spans="1:11" x14ac:dyDescent="0.25">
      <c r="A4" s="19" t="s">
        <v>6</v>
      </c>
      <c r="B4" s="19" t="s">
        <v>7</v>
      </c>
      <c r="C4" s="18">
        <v>4</v>
      </c>
      <c r="D4" s="3"/>
      <c r="E4" s="22" t="s">
        <v>60</v>
      </c>
      <c r="F4" s="22" t="s">
        <v>61</v>
      </c>
      <c r="G4" s="21">
        <v>3</v>
      </c>
      <c r="H4" s="4"/>
      <c r="I4" s="9" t="s">
        <v>75</v>
      </c>
      <c r="J4" s="9" t="s">
        <v>76</v>
      </c>
      <c r="K4" s="8">
        <v>3</v>
      </c>
    </row>
    <row r="5" spans="1:11" ht="30" x14ac:dyDescent="0.25">
      <c r="A5" s="19" t="s">
        <v>8</v>
      </c>
      <c r="B5" s="19" t="s">
        <v>9</v>
      </c>
      <c r="C5" s="18">
        <v>3</v>
      </c>
      <c r="D5" s="3"/>
      <c r="E5" s="22" t="s">
        <v>62</v>
      </c>
      <c r="F5" s="22" t="s">
        <v>63</v>
      </c>
      <c r="G5" s="21">
        <v>3</v>
      </c>
      <c r="H5" s="4"/>
    </row>
    <row r="6" spans="1:11" ht="30" x14ac:dyDescent="0.25">
      <c r="A6" s="19" t="s">
        <v>10</v>
      </c>
      <c r="B6" s="19" t="s">
        <v>11</v>
      </c>
      <c r="C6" s="18">
        <v>1</v>
      </c>
      <c r="D6" s="3"/>
      <c r="E6" s="22" t="s">
        <v>64</v>
      </c>
      <c r="F6" s="22" t="s">
        <v>65</v>
      </c>
      <c r="G6" s="21">
        <v>4</v>
      </c>
      <c r="H6" s="4"/>
    </row>
    <row r="7" spans="1:11" ht="30" x14ac:dyDescent="0.25">
      <c r="A7" s="19" t="s">
        <v>12</v>
      </c>
      <c r="B7" s="19" t="s">
        <v>13</v>
      </c>
      <c r="C7" s="18">
        <v>3</v>
      </c>
      <c r="D7" s="3"/>
      <c r="E7" s="22" t="s">
        <v>66</v>
      </c>
      <c r="F7" s="22" t="s">
        <v>67</v>
      </c>
      <c r="G7" s="21">
        <v>3</v>
      </c>
      <c r="H7" s="4"/>
    </row>
    <row r="8" spans="1:11" x14ac:dyDescent="0.25">
      <c r="A8" s="3"/>
      <c r="B8" s="3"/>
      <c r="C8" s="3"/>
      <c r="D8" s="3">
        <f>SUM(C3:C7)</f>
        <v>14</v>
      </c>
      <c r="E8" s="22" t="s">
        <v>68</v>
      </c>
      <c r="F8" s="22" t="s">
        <v>69</v>
      </c>
      <c r="G8" s="21">
        <v>1</v>
      </c>
      <c r="H8" s="4"/>
    </row>
    <row r="9" spans="1:11" x14ac:dyDescent="0.25">
      <c r="A9" s="3"/>
      <c r="B9" s="3"/>
      <c r="C9" s="3"/>
      <c r="D9" s="3"/>
      <c r="E9" s="22" t="s">
        <v>70</v>
      </c>
      <c r="F9" s="22" t="s">
        <v>71</v>
      </c>
      <c r="G9" s="21">
        <v>3</v>
      </c>
      <c r="H9" s="4"/>
    </row>
    <row r="10" spans="1:11" x14ac:dyDescent="0.25">
      <c r="A10" s="3"/>
      <c r="B10" s="3"/>
      <c r="C10" s="3"/>
      <c r="D10" s="3"/>
      <c r="E10" s="22" t="s">
        <v>72</v>
      </c>
      <c r="F10" s="22" t="s">
        <v>73</v>
      </c>
      <c r="G10" s="21">
        <v>3</v>
      </c>
      <c r="H10" s="4">
        <f>SUM(G4:G10)</f>
        <v>20</v>
      </c>
    </row>
    <row r="11" spans="1:11" x14ac:dyDescent="0.25">
      <c r="E11" s="4"/>
      <c r="F11" s="4"/>
      <c r="G11" s="4"/>
      <c r="H11" s="4"/>
    </row>
    <row r="12" spans="1:11" x14ac:dyDescent="0.25">
      <c r="A12" s="6"/>
      <c r="B12" s="6"/>
      <c r="C12" s="6"/>
      <c r="D12" s="6"/>
      <c r="E12" s="29"/>
      <c r="F12" s="29"/>
      <c r="G12" s="29"/>
      <c r="H12" s="7"/>
    </row>
    <row r="13" spans="1:11" x14ac:dyDescent="0.25">
      <c r="A13" s="23" t="s">
        <v>14</v>
      </c>
      <c r="B13" s="23"/>
      <c r="C13" s="23"/>
      <c r="D13" s="6"/>
      <c r="E13" s="32" t="s">
        <v>74</v>
      </c>
      <c r="F13" s="32"/>
      <c r="G13" s="32"/>
      <c r="H13" s="28"/>
    </row>
    <row r="14" spans="1:11" x14ac:dyDescent="0.25">
      <c r="A14" s="24" t="s">
        <v>1</v>
      </c>
      <c r="B14" s="24" t="s">
        <v>2</v>
      </c>
      <c r="C14" s="24" t="s">
        <v>3</v>
      </c>
      <c r="D14" s="6"/>
      <c r="E14" s="33" t="s">
        <v>1</v>
      </c>
      <c r="F14" s="33" t="s">
        <v>2</v>
      </c>
      <c r="G14" s="33" t="s">
        <v>3</v>
      </c>
      <c r="H14" s="28"/>
    </row>
    <row r="15" spans="1:11" ht="30" x14ac:dyDescent="0.25">
      <c r="A15" s="25" t="s">
        <v>15</v>
      </c>
      <c r="B15" s="25" t="s">
        <v>16</v>
      </c>
      <c r="C15" s="24">
        <v>2</v>
      </c>
      <c r="D15" s="6"/>
      <c r="E15" s="34" t="s">
        <v>30</v>
      </c>
      <c r="F15" s="34" t="s">
        <v>31</v>
      </c>
      <c r="G15" s="35">
        <v>3</v>
      </c>
      <c r="H15" s="28"/>
    </row>
    <row r="16" spans="1:11" x14ac:dyDescent="0.25">
      <c r="A16" s="25" t="s">
        <v>17</v>
      </c>
      <c r="B16" s="25" t="s">
        <v>18</v>
      </c>
      <c r="C16" s="24">
        <v>4</v>
      </c>
      <c r="D16" s="6"/>
      <c r="E16" s="36" t="s">
        <v>77</v>
      </c>
      <c r="F16" s="36" t="s">
        <v>78</v>
      </c>
      <c r="G16" s="33">
        <v>2</v>
      </c>
      <c r="H16" s="28"/>
    </row>
    <row r="17" spans="1:11" x14ac:dyDescent="0.25">
      <c r="A17" s="25" t="s">
        <v>19</v>
      </c>
      <c r="B17" s="25" t="s">
        <v>20</v>
      </c>
      <c r="C17" s="24">
        <v>3</v>
      </c>
      <c r="D17" s="6"/>
      <c r="E17" s="36" t="s">
        <v>79</v>
      </c>
      <c r="F17" s="36" t="s">
        <v>80</v>
      </c>
      <c r="G17" s="33">
        <v>3</v>
      </c>
      <c r="H17" s="28"/>
    </row>
    <row r="18" spans="1:11" x14ac:dyDescent="0.25">
      <c r="A18" s="25" t="s">
        <v>21</v>
      </c>
      <c r="B18" s="25" t="s">
        <v>22</v>
      </c>
      <c r="C18" s="24">
        <v>3</v>
      </c>
      <c r="D18" s="6"/>
      <c r="E18" s="36" t="s">
        <v>81</v>
      </c>
      <c r="F18" s="36" t="s">
        <v>82</v>
      </c>
      <c r="G18" s="33">
        <v>3</v>
      </c>
      <c r="H18" s="28"/>
    </row>
    <row r="19" spans="1:11" x14ac:dyDescent="0.25">
      <c r="A19" s="26" t="s">
        <v>47</v>
      </c>
      <c r="B19" s="26" t="s">
        <v>48</v>
      </c>
      <c r="C19" s="27">
        <v>2</v>
      </c>
      <c r="D19" s="6"/>
      <c r="E19" s="36" t="s">
        <v>83</v>
      </c>
      <c r="F19" s="36" t="s">
        <v>84</v>
      </c>
      <c r="G19" s="33">
        <v>3</v>
      </c>
      <c r="H19" s="28"/>
    </row>
    <row r="20" spans="1:11" ht="30" x14ac:dyDescent="0.25">
      <c r="A20" s="25" t="s">
        <v>25</v>
      </c>
      <c r="B20" s="25" t="s">
        <v>26</v>
      </c>
      <c r="C20" s="24">
        <v>3</v>
      </c>
      <c r="D20" s="6"/>
      <c r="E20" s="36" t="s">
        <v>85</v>
      </c>
      <c r="F20" s="36" t="s">
        <v>86</v>
      </c>
      <c r="G20" s="33">
        <v>3</v>
      </c>
      <c r="H20" s="28"/>
    </row>
    <row r="21" spans="1:11" ht="30" x14ac:dyDescent="0.25">
      <c r="A21" s="25" t="s">
        <v>27</v>
      </c>
      <c r="B21" s="25" t="s">
        <v>28</v>
      </c>
      <c r="C21" s="24">
        <v>3</v>
      </c>
      <c r="D21" s="6"/>
      <c r="E21" s="36" t="s">
        <v>87</v>
      </c>
      <c r="F21" s="36" t="s">
        <v>88</v>
      </c>
      <c r="G21" s="33">
        <v>1</v>
      </c>
      <c r="H21" s="28"/>
    </row>
    <row r="22" spans="1:11" x14ac:dyDescent="0.25">
      <c r="A22" s="6"/>
      <c r="B22" s="6"/>
      <c r="C22" s="6"/>
      <c r="D22" s="6">
        <f>SUM(C15:C21)</f>
        <v>20</v>
      </c>
      <c r="E22" s="36" t="s">
        <v>89</v>
      </c>
      <c r="F22" s="36" t="s">
        <v>90</v>
      </c>
      <c r="G22" s="33">
        <v>2</v>
      </c>
      <c r="H22" s="28"/>
    </row>
    <row r="23" spans="1:11" x14ac:dyDescent="0.25">
      <c r="A23" s="6"/>
      <c r="B23" s="6"/>
      <c r="C23" s="6"/>
      <c r="D23" s="6"/>
      <c r="E23" s="30"/>
      <c r="F23" s="31"/>
      <c r="G23" s="31"/>
      <c r="H23" s="7">
        <f>SUM(G15:G23)</f>
        <v>20</v>
      </c>
    </row>
    <row r="24" spans="1:11" x14ac:dyDescent="0.25">
      <c r="A24" s="6"/>
      <c r="B24" s="6"/>
      <c r="C24" s="6"/>
      <c r="D24" s="6"/>
      <c r="E24" s="7"/>
      <c r="F24" s="7"/>
      <c r="G24" s="7"/>
      <c r="H24" s="7"/>
    </row>
    <row r="25" spans="1:11" ht="15.75" thickBot="1" x14ac:dyDescent="0.3"/>
    <row r="26" spans="1:11" ht="15.75" thickBot="1" x14ac:dyDescent="0.3">
      <c r="A26" s="37" t="s">
        <v>29</v>
      </c>
      <c r="B26" s="37"/>
      <c r="C26" s="37"/>
      <c r="D26" s="10"/>
      <c r="E26" s="11"/>
      <c r="F26" s="11"/>
      <c r="G26" s="11"/>
      <c r="H26" s="11"/>
      <c r="I26" s="13" t="s">
        <v>40</v>
      </c>
      <c r="J26" s="13" t="s">
        <v>41</v>
      </c>
      <c r="K26" s="12">
        <v>3</v>
      </c>
    </row>
    <row r="27" spans="1:11" x14ac:dyDescent="0.25">
      <c r="A27" s="35" t="s">
        <v>1</v>
      </c>
      <c r="B27" s="35" t="s">
        <v>2</v>
      </c>
      <c r="C27" s="35" t="s">
        <v>3</v>
      </c>
      <c r="D27" s="10"/>
      <c r="E27" s="40" t="s">
        <v>91</v>
      </c>
      <c r="F27" s="40"/>
      <c r="G27" s="40"/>
      <c r="H27" s="11"/>
    </row>
    <row r="28" spans="1:11" ht="15.75" thickBot="1" x14ac:dyDescent="0.3">
      <c r="A28" s="26" t="s">
        <v>45</v>
      </c>
      <c r="B28" s="26" t="s">
        <v>46</v>
      </c>
      <c r="C28" s="27">
        <v>2</v>
      </c>
      <c r="D28" s="14"/>
      <c r="E28" s="41" t="s">
        <v>1</v>
      </c>
      <c r="F28" s="41" t="s">
        <v>2</v>
      </c>
      <c r="G28" s="41" t="s">
        <v>3</v>
      </c>
      <c r="H28" s="11"/>
    </row>
    <row r="29" spans="1:11" ht="30.75" thickTop="1" x14ac:dyDescent="0.25">
      <c r="A29" s="34" t="s">
        <v>32</v>
      </c>
      <c r="B29" s="34" t="s">
        <v>33</v>
      </c>
      <c r="C29" s="35">
        <v>3</v>
      </c>
      <c r="D29" s="10"/>
      <c r="E29" s="42" t="s">
        <v>92</v>
      </c>
      <c r="F29" s="42" t="s">
        <v>93</v>
      </c>
      <c r="G29" s="41">
        <v>3</v>
      </c>
      <c r="H29" s="11"/>
    </row>
    <row r="30" spans="1:11" x14ac:dyDescent="0.25">
      <c r="A30" s="34" t="s">
        <v>34</v>
      </c>
      <c r="B30" s="34" t="s">
        <v>35</v>
      </c>
      <c r="C30" s="35">
        <v>3</v>
      </c>
      <c r="D30" s="10"/>
      <c r="E30" s="42" t="s">
        <v>94</v>
      </c>
      <c r="F30" s="42" t="s">
        <v>95</v>
      </c>
      <c r="G30" s="41">
        <v>3</v>
      </c>
      <c r="H30" s="11"/>
    </row>
    <row r="31" spans="1:11" ht="30" x14ac:dyDescent="0.25">
      <c r="A31" s="34" t="s">
        <v>36</v>
      </c>
      <c r="B31" s="34" t="s">
        <v>37</v>
      </c>
      <c r="C31" s="35">
        <v>3</v>
      </c>
      <c r="D31" s="10"/>
      <c r="E31" s="42" t="s">
        <v>96</v>
      </c>
      <c r="F31" s="42" t="s">
        <v>97</v>
      </c>
      <c r="G31" s="41">
        <v>3</v>
      </c>
      <c r="H31" s="11"/>
    </row>
    <row r="32" spans="1:11" ht="30" x14ac:dyDescent="0.25">
      <c r="A32" s="34" t="s">
        <v>38</v>
      </c>
      <c r="B32" s="34" t="s">
        <v>39</v>
      </c>
      <c r="C32" s="35">
        <v>3</v>
      </c>
      <c r="D32" s="10"/>
      <c r="E32" s="42" t="s">
        <v>98</v>
      </c>
      <c r="F32" s="42" t="s">
        <v>88</v>
      </c>
      <c r="G32" s="41">
        <v>1</v>
      </c>
      <c r="H32" s="11"/>
    </row>
    <row r="33" spans="1:8" x14ac:dyDescent="0.25">
      <c r="A33" s="38" t="s">
        <v>108</v>
      </c>
      <c r="B33" s="38" t="s">
        <v>109</v>
      </c>
      <c r="C33" s="39">
        <v>2</v>
      </c>
      <c r="D33" s="10"/>
      <c r="E33" s="42" t="s">
        <v>99</v>
      </c>
      <c r="F33" s="42" t="s">
        <v>100</v>
      </c>
      <c r="G33" s="41">
        <v>2</v>
      </c>
      <c r="H33" s="11"/>
    </row>
    <row r="34" spans="1:8" x14ac:dyDescent="0.25">
      <c r="A34" s="38" t="s">
        <v>114</v>
      </c>
      <c r="B34" s="38" t="s">
        <v>115</v>
      </c>
      <c r="C34" s="39">
        <v>2</v>
      </c>
      <c r="D34" s="10"/>
      <c r="E34" s="42" t="s">
        <v>101</v>
      </c>
      <c r="F34" s="42" t="s">
        <v>102</v>
      </c>
      <c r="G34" s="41">
        <v>3</v>
      </c>
      <c r="H34" s="11"/>
    </row>
    <row r="35" spans="1:8" x14ac:dyDescent="0.25">
      <c r="A35" s="38" t="s">
        <v>116</v>
      </c>
      <c r="B35" s="38" t="s">
        <v>117</v>
      </c>
      <c r="C35" s="39">
        <v>2</v>
      </c>
      <c r="D35" s="10"/>
      <c r="E35" s="42" t="s">
        <v>103</v>
      </c>
      <c r="F35" s="42" t="s">
        <v>104</v>
      </c>
      <c r="G35" s="41">
        <v>1</v>
      </c>
      <c r="H35" s="11"/>
    </row>
    <row r="36" spans="1:8" x14ac:dyDescent="0.25">
      <c r="A36" s="10"/>
      <c r="B36" s="10"/>
      <c r="C36" s="10"/>
      <c r="D36" s="10">
        <f>SUM(C28:C36)</f>
        <v>20</v>
      </c>
      <c r="E36" s="42" t="s">
        <v>105</v>
      </c>
      <c r="F36" s="42" t="s">
        <v>106</v>
      </c>
      <c r="G36" s="41">
        <v>3</v>
      </c>
      <c r="H36" s="11"/>
    </row>
    <row r="37" spans="1:8" x14ac:dyDescent="0.25">
      <c r="E37" s="34" t="s">
        <v>42</v>
      </c>
      <c r="F37" s="34" t="s">
        <v>43</v>
      </c>
      <c r="G37" s="35">
        <v>1</v>
      </c>
      <c r="H37" s="11">
        <f>SUM(G29:G38)</f>
        <v>20</v>
      </c>
    </row>
    <row r="38" spans="1:8" ht="15.75" thickBot="1" x14ac:dyDescent="0.3">
      <c r="A38" s="43" t="s">
        <v>44</v>
      </c>
      <c r="B38" s="43"/>
      <c r="C38" s="43"/>
      <c r="D38" s="14"/>
      <c r="E38" s="46"/>
      <c r="F38" s="46"/>
      <c r="G38" s="46"/>
      <c r="H38" s="15"/>
    </row>
    <row r="39" spans="1:8" ht="16.5" thickTop="1" thickBot="1" x14ac:dyDescent="0.3">
      <c r="A39" s="27" t="s">
        <v>1</v>
      </c>
      <c r="B39" s="27" t="s">
        <v>2</v>
      </c>
      <c r="C39" s="27" t="s">
        <v>3</v>
      </c>
      <c r="D39" s="14"/>
      <c r="E39" s="47" t="s">
        <v>107</v>
      </c>
      <c r="F39" s="47"/>
      <c r="G39" s="47"/>
      <c r="H39" s="45"/>
    </row>
    <row r="40" spans="1:8" ht="15.75" thickTop="1" x14ac:dyDescent="0.25">
      <c r="A40" s="38" t="s">
        <v>118</v>
      </c>
      <c r="B40" s="38" t="s">
        <v>119</v>
      </c>
      <c r="C40" s="39">
        <v>3</v>
      </c>
      <c r="E40" s="39" t="s">
        <v>1</v>
      </c>
      <c r="F40" s="39" t="s">
        <v>2</v>
      </c>
      <c r="G40" s="39" t="s">
        <v>3</v>
      </c>
      <c r="H40" s="45"/>
    </row>
    <row r="41" spans="1:8" ht="30.75" thickBot="1" x14ac:dyDescent="0.3">
      <c r="A41" s="38" t="s">
        <v>112</v>
      </c>
      <c r="B41" s="38" t="s">
        <v>113</v>
      </c>
      <c r="C41" s="39">
        <v>3</v>
      </c>
      <c r="D41" s="14"/>
      <c r="E41" s="48"/>
      <c r="F41" s="48"/>
      <c r="G41" s="48"/>
      <c r="H41" s="45"/>
    </row>
    <row r="42" spans="1:8" ht="31.5" thickTop="1" thickBot="1" x14ac:dyDescent="0.3">
      <c r="A42" s="26" t="s">
        <v>49</v>
      </c>
      <c r="B42" s="26" t="s">
        <v>50</v>
      </c>
      <c r="C42" s="27">
        <v>3</v>
      </c>
      <c r="D42" s="14"/>
      <c r="E42" s="38" t="s">
        <v>110</v>
      </c>
      <c r="F42" s="38" t="s">
        <v>111</v>
      </c>
      <c r="G42" s="39">
        <v>3</v>
      </c>
      <c r="H42" s="45"/>
    </row>
    <row r="43" spans="1:8" ht="16.5" thickTop="1" thickBot="1" x14ac:dyDescent="0.3">
      <c r="A43" s="26" t="s">
        <v>51</v>
      </c>
      <c r="B43" s="26" t="s">
        <v>52</v>
      </c>
      <c r="C43" s="27">
        <v>4</v>
      </c>
      <c r="D43" s="14"/>
      <c r="E43" s="48"/>
      <c r="F43" s="48"/>
      <c r="G43" s="48"/>
      <c r="H43" s="45"/>
    </row>
    <row r="44" spans="1:8" ht="16.5" thickTop="1" thickBot="1" x14ac:dyDescent="0.3">
      <c r="A44" s="26" t="s">
        <v>53</v>
      </c>
      <c r="B44" s="26" t="s">
        <v>54</v>
      </c>
      <c r="C44" s="27">
        <v>3</v>
      </c>
      <c r="D44" s="14"/>
      <c r="E44" s="48"/>
      <c r="F44" s="48"/>
      <c r="G44" s="48"/>
      <c r="H44" s="45"/>
    </row>
    <row r="45" spans="1:8" ht="16.5" thickTop="1" thickBot="1" x14ac:dyDescent="0.3">
      <c r="A45" s="26" t="s">
        <v>55</v>
      </c>
      <c r="B45" s="26" t="s">
        <v>56</v>
      </c>
      <c r="C45" s="27">
        <v>2</v>
      </c>
      <c r="D45" s="14"/>
      <c r="E45" s="48"/>
      <c r="F45" s="48"/>
      <c r="G45" s="48"/>
      <c r="H45" s="45"/>
    </row>
    <row r="46" spans="1:8" ht="16.5" thickTop="1" thickBot="1" x14ac:dyDescent="0.3">
      <c r="A46" s="26" t="s">
        <v>57</v>
      </c>
      <c r="B46" s="26" t="s">
        <v>58</v>
      </c>
      <c r="C46" s="27">
        <v>2</v>
      </c>
      <c r="D46" s="14"/>
      <c r="E46" s="48"/>
      <c r="F46" s="48"/>
      <c r="G46" s="48"/>
      <c r="H46" s="45"/>
    </row>
    <row r="47" spans="1:8" ht="16.5" thickTop="1" thickBot="1" x14ac:dyDescent="0.3">
      <c r="A47" s="44"/>
      <c r="B47" s="44"/>
      <c r="C47" s="44"/>
      <c r="D47" s="14"/>
      <c r="E47" s="49"/>
      <c r="F47" s="49"/>
      <c r="G47" s="49"/>
      <c r="H47" s="45"/>
    </row>
    <row r="48" spans="1:8" ht="16.5" thickTop="1" thickBot="1" x14ac:dyDescent="0.3">
      <c r="A48" s="44"/>
      <c r="B48" s="44"/>
      <c r="C48" s="44"/>
      <c r="D48" s="14">
        <f>SUM(C40:C48)</f>
        <v>20</v>
      </c>
      <c r="E48" s="49"/>
      <c r="F48" s="49"/>
      <c r="G48" s="49"/>
      <c r="H48" s="45">
        <f>SUM(G41:G49)</f>
        <v>3</v>
      </c>
    </row>
    <row r="49" spans="1:4" ht="15.75" thickTop="1" x14ac:dyDescent="0.25">
      <c r="A49" s="16"/>
      <c r="B49" s="16"/>
      <c r="C49" s="16"/>
      <c r="D49" s="16"/>
    </row>
  </sheetData>
  <mergeCells count="8">
    <mergeCell ref="E39:G39"/>
    <mergeCell ref="A1:C1"/>
    <mergeCell ref="A13:C13"/>
    <mergeCell ref="A26:C26"/>
    <mergeCell ref="A38:C38"/>
    <mergeCell ref="E2:G2"/>
    <mergeCell ref="E13:G13"/>
    <mergeCell ref="E27:G27"/>
  </mergeCells>
  <hyperlinks>
    <hyperlink ref="A3" r:id="rId1" tooltip="Tin Học Ứng Dụng" display="https://mydtu.duytan.edu.vn/sites/index.aspx?p=home_listcoursedetailforstudent&amp;courseid=23&amp;academicleveltypeid=3&amp;curriculumid=1084"/>
    <hyperlink ref="B3" r:id="rId2" tooltip="Tin Học Ứng Dụng" display="https://mydtu.duytan.edu.vn/sites/index.aspx?p=home_listcoursedetailforstudent&amp;courseid=23&amp;academicleveltypeid=3&amp;curriculumid=1084"/>
    <hyperlink ref="A4" r:id="rId3" tooltip="Lập Trình Cơ Sở" display="https://mydtu.duytan.edu.vn/sites/index.aspx?p=home_listcoursedetailforstudent&amp;courseid=56&amp;academicleveltypeid=3&amp;curriculumid=1084"/>
    <hyperlink ref="B4" r:id="rId4" tooltip="Lập Trình Cơ Sở" display="https://mydtu.duytan.edu.vn/sites/index.aspx?p=home_listcoursedetailforstudent&amp;courseid=56&amp;academicleveltypeid=3&amp;curriculumid=1084"/>
    <hyperlink ref="A5" r:id="rId5" tooltip="Introduction to Software Engineering" display="https://mydtu.duytan.edu.vn/sites/index.aspx?p=home_listcoursedetailforstudent&amp;courseid=605&amp;academicleveltypeid=3&amp;curriculumid=1084"/>
    <hyperlink ref="B5" r:id="rId6" tooltip="Introduction to Software Engineering" display="https://mydtu.duytan.edu.vn/sites/index.aspx?p=home_listcoursedetailforstudent&amp;courseid=605&amp;academicleveltypeid=3&amp;curriculumid=1084"/>
    <hyperlink ref="A6" r:id="rId7" tooltip="Hướng Nghiệp 1" display="https://mydtu.duytan.edu.vn/sites/index.aspx?p=home_listcoursedetailforstudent&amp;courseid=1150&amp;academicleveltypeid=3&amp;curriculumid=1084"/>
    <hyperlink ref="B6" r:id="rId8" tooltip="Hướng Nghiệp 1" display="https://mydtu.duytan.edu.vn/sites/index.aspx?p=home_listcoursedetailforstudent&amp;courseid=1150&amp;academicleveltypeid=3&amp;curriculumid=1084"/>
    <hyperlink ref="A7" r:id="rId9" tooltip="English for International School - Level 1" display="https://mydtu.duytan.edu.vn/sites/index.aspx?p=home_listcoursedetailforstudent&amp;courseid=2325&amp;academicleveltypeid=3&amp;curriculumid=1084"/>
    <hyperlink ref="B7" r:id="rId10" tooltip="English for International School - Level 1" display="https://mydtu.duytan.edu.vn/sites/index.aspx?p=home_listcoursedetailforstudent&amp;courseid=2325&amp;academicleveltypeid=3&amp;curriculumid=1084"/>
    <hyperlink ref="A15" r:id="rId11" tooltip="Phương Pháp Luận (gồm Nghiên Cứu Khoa Học)" display="https://mydtu.duytan.edu.vn/sites/index.aspx?p=home_listcoursedetailforstudent&amp;courseid=1&amp;academicleveltypeid=3&amp;curriculumid=1084"/>
    <hyperlink ref="B15" r:id="rId12" tooltip="Phương Pháp Luận (gồm Nghiên Cứu Khoa Học)" display="https://mydtu.duytan.edu.vn/sites/index.aspx?p=home_listcoursedetailforstudent&amp;courseid=1&amp;academicleveltypeid=3&amp;curriculumid=1084"/>
    <hyperlink ref="A16" r:id="rId13" tooltip="Toán Cao Cấp A2" display="https://mydtu.duytan.edu.vn/sites/index.aspx?p=home_listcoursedetailforstudent&amp;courseid=28&amp;academicleveltypeid=3&amp;curriculumid=1084"/>
    <hyperlink ref="B16" r:id="rId14" tooltip="Toán Cao Cấp A2" display="https://mydtu.duytan.edu.vn/sites/index.aspx?p=home_listcoursedetailforstudent&amp;courseid=28&amp;academicleveltypeid=3&amp;curriculumid=1084"/>
    <hyperlink ref="A17" r:id="rId15" tooltip="Fundamentals of Computing 1" display="https://mydtu.duytan.edu.vn/sites/index.aspx?p=home_listcoursedetailforstudent&amp;courseid=610&amp;academicleveltypeid=3&amp;curriculumid=1084"/>
    <hyperlink ref="B17" r:id="rId16" tooltip="Fundamentals of Computing 1" display="https://mydtu.duytan.edu.vn/sites/index.aspx?p=home_listcoursedetailforstudent&amp;courseid=610&amp;academicleveltypeid=3&amp;curriculumid=1084"/>
    <hyperlink ref="A18" r:id="rId17" tooltip="Requirements Engineering" display="https://mydtu.duytan.edu.vn/sites/index.aspx?p=home_listcoursedetailforstudent&amp;courseid=611&amp;academicleveltypeid=3&amp;curriculumid=1084"/>
    <hyperlink ref="B18" r:id="rId18" tooltip="Requirements Engineering" display="https://mydtu.duytan.edu.vn/sites/index.aspx?p=home_listcoursedetailforstudent&amp;courseid=611&amp;academicleveltypeid=3&amp;curriculumid=1084"/>
    <hyperlink ref="I3" r:id="rId19" tooltip="Nói &amp; Trình Bày (tiếng Việt)" display="https://mydtu.duytan.edu.vn/sites/index.aspx?p=home_listcoursedetailforstudent&amp;courseid=2318&amp;academicleveltypeid=3&amp;curriculumid=1084"/>
    <hyperlink ref="J3" r:id="rId20" tooltip="Nói &amp; Trình Bày (tiếng Việt)" display="https://mydtu.duytan.edu.vn/sites/index.aspx?p=home_listcoursedetailforstudent&amp;courseid=2318&amp;academicleveltypeid=3&amp;curriculumid=1084"/>
    <hyperlink ref="A20" r:id="rId21" tooltip="English for International School - Level 4" display="https://mydtu.duytan.edu.vn/sites/index.aspx?p=home_listcoursedetailforstudent&amp;courseid=2328&amp;academicleveltypeid=3&amp;curriculumid=1084"/>
    <hyperlink ref="B20" r:id="rId22" tooltip="English for International School - Level 4" display="https://mydtu.duytan.edu.vn/sites/index.aspx?p=home_listcoursedetailforstudent&amp;courseid=2328&amp;academicleveltypeid=3&amp;curriculumid=1084"/>
    <hyperlink ref="A21" r:id="rId23" tooltip="English for International School - Level 5" display="https://mydtu.duytan.edu.vn/sites/index.aspx?p=home_listcoursedetailforstudent&amp;courseid=2329&amp;academicleveltypeid=3&amp;curriculumid=1084"/>
    <hyperlink ref="B21" r:id="rId24" tooltip="English for International School - Level 5" display="https://mydtu.duytan.edu.vn/sites/index.aspx?p=home_listcoursedetailforstudent&amp;courseid=2329&amp;academicleveltypeid=3&amp;curriculumid=1084"/>
    <hyperlink ref="E15" r:id="rId25" tooltip="Cơ Sở Dữ Liệu" display="https://mydtu.duytan.edu.vn/sites/index.aspx?p=home_listcoursedetailforstudent&amp;courseid=60&amp;academicleveltypeid=3&amp;curriculumid=1084"/>
    <hyperlink ref="F15" r:id="rId26" tooltip="Cơ Sở Dữ Liệu" display="https://mydtu.duytan.edu.vn/sites/index.aspx?p=home_listcoursedetailforstudent&amp;courseid=60&amp;academicleveltypeid=3&amp;curriculumid=1084"/>
    <hyperlink ref="A29" r:id="rId27" tooltip="Computer Science for Practicing Engineers (Software Construction)" display="https://mydtu.duytan.edu.vn/sites/index.aspx?p=home_listcoursedetailforstudent&amp;courseid=612&amp;academicleveltypeid=3&amp;curriculumid=1084"/>
    <hyperlink ref="B29" r:id="rId28" tooltip="Computer Science for Practicing Engineers (Software Construction)" display="https://mydtu.duytan.edu.vn/sites/index.aspx?p=home_listcoursedetailforstudent&amp;courseid=612&amp;academicleveltypeid=3&amp;curriculumid=1084"/>
    <hyperlink ref="A30" r:id="rId29" tooltip="Software Project Management" display="https://mydtu.duytan.edu.vn/sites/index.aspx?p=home_listcoursedetailforstudent&amp;courseid=618&amp;academicleveltypeid=3&amp;curriculumid=1084"/>
    <hyperlink ref="B30" r:id="rId30" tooltip="Software Project Management" display="https://mydtu.duytan.edu.vn/sites/index.aspx?p=home_listcoursedetailforstudent&amp;courseid=618&amp;academicleveltypeid=3&amp;curriculumid=1084"/>
    <hyperlink ref="A31" r:id="rId31" tooltip="Software Testing (Verification &amp; Validation)" display="https://mydtu.duytan.edu.vn/sites/index.aspx?p=home_listcoursedetailforstudent&amp;courseid=620&amp;academicleveltypeid=3&amp;curriculumid=1084"/>
    <hyperlink ref="B31" r:id="rId32" tooltip="Software Testing (Verification &amp; Validation)" display="https://mydtu.duytan.edu.vn/sites/index.aspx?p=home_listcoursedetailforstudent&amp;courseid=620&amp;academicleveltypeid=3&amp;curriculumid=1084"/>
    <hyperlink ref="A32" r:id="rId33" tooltip="Toán Ứng Dụng cho Công Nghệ Thông Tin 1" display="https://mydtu.duytan.edu.vn/sites/index.aspx?p=home_listcoursedetailforstudent&amp;courseid=1508&amp;academicleveltypeid=3&amp;curriculumid=1084"/>
    <hyperlink ref="B32" r:id="rId34" tooltip="Toán Ứng Dụng cho Công Nghệ Thông Tin 1" display="https://mydtu.duytan.edu.vn/sites/index.aspx?p=home_listcoursedetailforstudent&amp;courseid=1508&amp;academicleveltypeid=3&amp;curriculumid=1084"/>
    <hyperlink ref="I26" r:id="rId35" tooltip="Triết Học Marx - Lenin" display="https://mydtu.duytan.edu.vn/sites/index.aspx?p=home_listcoursedetailforstudent&amp;courseid=1857&amp;academicleveltypeid=3&amp;curriculumid=1084"/>
    <hyperlink ref="J26" r:id="rId36" tooltip="Triết Học Marx - Lenin" display="https://mydtu.duytan.edu.vn/sites/index.aspx?p=home_listcoursedetailforstudent&amp;courseid=1857&amp;academicleveltypeid=3&amp;curriculumid=1084"/>
    <hyperlink ref="E37" r:id="rId37" tooltip="Viết (tiếng Việt)" display="https://mydtu.duytan.edu.vn/sites/index.aspx?p=home_listcoursedetailforstudent&amp;courseid=2319&amp;academicleveltypeid=3&amp;curriculumid=1084"/>
    <hyperlink ref="F37" r:id="rId38" tooltip="Viết (tiếng Việt)" display="https://mydtu.duytan.edu.vn/sites/index.aspx?p=home_listcoursedetailforstudent&amp;courseid=2319&amp;academicleveltypeid=3&amp;curriculumid=1084"/>
    <hyperlink ref="A28" r:id="rId39" tooltip="Pháp Luật Đại Cương" display="https://mydtu.duytan.edu.vn/sites/index.aspx?p=home_listcoursedetailforstudent&amp;courseid=39&amp;academicleveltypeid=3&amp;curriculumid=1084"/>
    <hyperlink ref="B28" r:id="rId40" tooltip="Pháp Luật Đại Cương" display="https://mydtu.duytan.edu.vn/sites/index.aspx?p=home_listcoursedetailforstudent&amp;courseid=39&amp;academicleveltypeid=3&amp;curriculumid=1084"/>
    <hyperlink ref="A19" r:id="rId41" tooltip="Lịch Sử Văn Minh Thế Giới 1" display="https://mydtu.duytan.edu.vn/sites/index.aspx?p=home_listcoursedetailforstudent&amp;courseid=41&amp;academicleveltypeid=3&amp;curriculumid=1084"/>
    <hyperlink ref="B19" r:id="rId42" tooltip="Lịch Sử Văn Minh Thế Giới 1" display="https://mydtu.duytan.edu.vn/sites/index.aspx?p=home_listcoursedetailforstudent&amp;courseid=41&amp;academicleveltypeid=3&amp;curriculumid=1084"/>
    <hyperlink ref="A42" r:id="rId43" tooltip="Capstone Project for Software Engineering 1" display="https://mydtu.duytan.edu.vn/sites/index.aspx?p=home_listcoursedetailforstudent&amp;courseid=613&amp;academicleveltypeid=3&amp;curriculumid=1084"/>
    <hyperlink ref="B42" r:id="rId44" tooltip="Capstone Project for Software Engineering 1" display="https://mydtu.duytan.edu.vn/sites/index.aspx?p=home_listcoursedetailforstudent&amp;courseid=613&amp;academicleveltypeid=3&amp;curriculumid=1084"/>
    <hyperlink ref="A43" r:id="rId45" tooltip="Software Architecture &amp; Design " display="https://mydtu.duytan.edu.vn/sites/index.aspx?p=home_listcoursedetailforstudent&amp;courseid=617&amp;academicleveltypeid=3&amp;curriculumid=1084"/>
    <hyperlink ref="B43" r:id="rId46" tooltip="Software Architecture &amp; Design " display="https://mydtu.duytan.edu.vn/sites/index.aspx?p=home_listcoursedetailforstudent&amp;courseid=617&amp;academicleveltypeid=3&amp;curriculumid=1084"/>
    <hyperlink ref="A44" r:id="rId47" tooltip="Information System Applications" display="https://mydtu.duytan.edu.vn/sites/index.aspx?p=home_listcoursedetailforstudent&amp;courseid=630&amp;academicleveltypeid=3&amp;curriculumid=1084"/>
    <hyperlink ref="B44" r:id="rId48" tooltip="Information System Applications" display="https://mydtu.duytan.edu.vn/sites/index.aspx?p=home_listcoursedetailforstudent&amp;courseid=630&amp;academicleveltypeid=3&amp;curriculumid=1084"/>
    <hyperlink ref="A45" r:id="rId49" tooltip="Perl &amp; Python" display="https://mydtu.duytan.edu.vn/sites/index.aspx?p=home_listcoursedetailforstudent&amp;courseid=910&amp;academicleveltypeid=3&amp;curriculumid=1084"/>
    <hyperlink ref="B45" r:id="rId50" tooltip="Perl &amp; Python" display="https://mydtu.duytan.edu.vn/sites/index.aspx?p=home_listcoursedetailforstudent&amp;courseid=910&amp;academicleveltypeid=3&amp;curriculumid=1084"/>
    <hyperlink ref="A46" r:id="rId51" tooltip="Kinh Tế Chính Trị Marx - Lenin" display="https://mydtu.duytan.edu.vn/sites/index.aspx?p=home_listcoursedetailforstudent&amp;courseid=1858&amp;academicleveltypeid=3&amp;curriculumid=1084"/>
    <hyperlink ref="B46" r:id="rId52" tooltip="Kinh Tế Chính Trị Marx - Lenin" display="https://mydtu.duytan.edu.vn/sites/index.aspx?p=home_listcoursedetailforstudent&amp;courseid=1858&amp;academicleveltypeid=3&amp;curriculumid=1084"/>
    <hyperlink ref="E4" r:id="rId53" tooltip="Toán Cao Cấp A1" display="https://mydtu.duytan.edu.vn/sites/index.aspx?p=home_listcoursedetailforstudent&amp;courseid=27&amp;academicleveltypeid=3&amp;curriculumid=1084"/>
    <hyperlink ref="F4" r:id="rId54" tooltip="Toán Cao Cấp A1" display="https://mydtu.duytan.edu.vn/sites/index.aspx?p=home_listcoursedetailforstudent&amp;courseid=27&amp;academicleveltypeid=3&amp;curriculumid=1084"/>
    <hyperlink ref="E5" r:id="rId55" tooltip="Hóa Học Đại Cương" display="https://mydtu.duytan.edu.vn/sites/index.aspx?p=home_listcoursedetailforstudent&amp;courseid=35&amp;academicleveltypeid=3&amp;curriculumid=1084"/>
    <hyperlink ref="F5" r:id="rId56" tooltip="Hóa Học Đại Cương" display="https://mydtu.duytan.edu.vn/sites/index.aspx?p=home_listcoursedetailforstudent&amp;courseid=35&amp;academicleveltypeid=3&amp;curriculumid=1084"/>
    <hyperlink ref="E6" r:id="rId57" tooltip="Object-Oriented Programming C++ (Advanced Concepts in Computing)" display="https://mydtu.duytan.edu.vn/sites/index.aspx?p=home_listcoursedetailforstudent&amp;courseid=608&amp;academicleveltypeid=3&amp;curriculumid=1084"/>
    <hyperlink ref="F6" r:id="rId58" tooltip="Object-Oriented Programming C++ (Advanced Concepts in Computing)" display="https://mydtu.duytan.edu.vn/sites/index.aspx?p=home_listcoursedetailforstudent&amp;courseid=608&amp;academicleveltypeid=3&amp;curriculumid=1084"/>
    <hyperlink ref="E7" r:id="rId59" tooltip="Introduction to Network &amp; Telecommunications Technology" display="https://mydtu.duytan.edu.vn/sites/index.aspx?p=home_listcoursedetailforstudent&amp;courseid=609&amp;academicleveltypeid=3&amp;curriculumid=1084"/>
    <hyperlink ref="F7" r:id="rId60" tooltip="Introduction to Network &amp; Telecommunications Technology" display="https://mydtu.duytan.edu.vn/sites/index.aspx?p=home_listcoursedetailforstudent&amp;courseid=609&amp;academicleveltypeid=3&amp;curriculumid=1084"/>
    <hyperlink ref="E8" r:id="rId61" tooltip="Hướng Nghiệp 2" display="https://mydtu.duytan.edu.vn/sites/index.aspx?p=home_listcoursedetailforstudent&amp;courseid=1151&amp;academicleveltypeid=3&amp;curriculumid=1084"/>
    <hyperlink ref="F8" r:id="rId62" tooltip="Hướng Nghiệp 2" display="https://mydtu.duytan.edu.vn/sites/index.aspx?p=home_listcoursedetailforstudent&amp;courseid=1151&amp;academicleveltypeid=3&amp;curriculumid=1084"/>
    <hyperlink ref="E9" r:id="rId63" tooltip="English for International School - Level 2" display="https://mydtu.duytan.edu.vn/sites/index.aspx?p=home_listcoursedetailforstudent&amp;courseid=2326&amp;academicleveltypeid=3&amp;curriculumid=1084"/>
    <hyperlink ref="F9" r:id="rId64" tooltip="English for International School - Level 2" display="https://mydtu.duytan.edu.vn/sites/index.aspx?p=home_listcoursedetailforstudent&amp;courseid=2326&amp;academicleveltypeid=3&amp;curriculumid=1084"/>
    <hyperlink ref="E10" r:id="rId65" tooltip="English for International School - Level 3" display="https://mydtu.duytan.edu.vn/sites/index.aspx?p=home_listcoursedetailforstudent&amp;courseid=2327&amp;academicleveltypeid=3&amp;curriculumid=1084"/>
    <hyperlink ref="F10" r:id="rId66" tooltip="English for International School - Level 3" display="https://mydtu.duytan.edu.vn/sites/index.aspx?p=home_listcoursedetailforstudent&amp;courseid=2327&amp;academicleveltypeid=3&amp;curriculumid=1084"/>
    <hyperlink ref="I4" r:id="rId67" tooltip="Vật Lý Đại Cương 1" display="https://mydtu.duytan.edu.vn/sites/index.aspx?p=home_listcoursedetailforstudent&amp;courseid=30&amp;academicleveltypeid=3&amp;curriculumid=1084"/>
    <hyperlink ref="J4" r:id="rId68" tooltip="Vật Lý Đại Cương 1" display="https://mydtu.duytan.edu.vn/sites/index.aspx?p=home_listcoursedetailforstudent&amp;courseid=30&amp;academicleveltypeid=3&amp;curriculumid=1084"/>
    <hyperlink ref="E16" r:id="rId69" tooltip="Sức Khỏe Môi Trường" display="https://mydtu.duytan.edu.vn/sites/index.aspx?p=home_listcoursedetailforstudent&amp;courseid=43&amp;academicleveltypeid=3&amp;curriculumid=1084"/>
    <hyperlink ref="F16" r:id="rId70" tooltip="Sức Khỏe Môi Trường" display="https://mydtu.duytan.edu.vn/sites/index.aspx?p=home_listcoursedetailforstudent&amp;courseid=43&amp;academicleveltypeid=3&amp;curriculumid=1084"/>
    <hyperlink ref="E17" r:id="rId71" tooltip="Lý Thuyết Xác Suất &amp; Thống Kê Toán" display="https://mydtu.duytan.edu.vn/sites/index.aspx?p=home_listcoursedetailforstudent&amp;courseid=52&amp;academicleveltypeid=3&amp;curriculumid=1084"/>
    <hyperlink ref="F17" r:id="rId72" tooltip="Lý Thuyết Xác Suất &amp; Thống Kê Toán" display="https://mydtu.duytan.edu.vn/sites/index.aspx?p=home_listcoursedetailforstudent&amp;courseid=52&amp;academicleveltypeid=3&amp;curriculumid=1084"/>
    <hyperlink ref="E18" r:id="rId73" tooltip="Toán Rời Rạc &amp; Ứng Dụng" display="https://mydtu.duytan.edu.vn/sites/index.aspx?p=home_listcoursedetailforstudent&amp;courseid=53&amp;academicleveltypeid=3&amp;curriculumid=1084"/>
    <hyperlink ref="F18" r:id="rId74" tooltip="Toán Rời Rạc &amp; Ứng Dụng" display="https://mydtu.duytan.edu.vn/sites/index.aspx?p=home_listcoursedetailforstudent&amp;courseid=53&amp;academicleveltypeid=3&amp;curriculumid=1084"/>
    <hyperlink ref="E19" r:id="rId75" tooltip="Application Development Practices" display="https://mydtu.duytan.edu.vn/sites/index.aspx?p=home_listcoursedetailforstudent&amp;courseid=606&amp;academicleveltypeid=3&amp;curriculumid=1084"/>
    <hyperlink ref="F19" r:id="rId76" tooltip="Application Development Practices" display="https://mydtu.duytan.edu.vn/sites/index.aspx?p=home_listcoursedetailforstudent&amp;courseid=606&amp;academicleveltypeid=3&amp;curriculumid=1084"/>
    <hyperlink ref="E20" r:id="rId77" tooltip="Fundamentals of Computing 2" display="https://mydtu.duytan.edu.vn/sites/index.aspx?p=home_listcoursedetailforstudent&amp;courseid=607&amp;academicleveltypeid=3&amp;curriculumid=1084"/>
    <hyperlink ref="F20" r:id="rId78" tooltip="Fundamentals of Computing 2" display="https://mydtu.duytan.edu.vn/sites/index.aspx?p=home_listcoursedetailforstudent&amp;courseid=607&amp;academicleveltypeid=3&amp;curriculumid=1084"/>
    <hyperlink ref="E21" r:id="rId79" tooltip="Đồ Án CDIO" display="https://mydtu.duytan.edu.vn/sites/index.aspx?p=home_listcoursedetailforstudent&amp;courseid=1032&amp;academicleveltypeid=3&amp;curriculumid=1084"/>
    <hyperlink ref="F21" r:id="rId80" tooltip="Đồ Án CDIO" display="https://mydtu.duytan.edu.vn/sites/index.aspx?p=home_listcoursedetailforstudent&amp;courseid=1032&amp;academicleveltypeid=3&amp;curriculumid=1084"/>
    <hyperlink ref="E22" r:id="rId81" tooltip="Anh Văn Chuyên Ngành cho Sinh Viên CMU 1" display="https://mydtu.duytan.edu.vn/sites/index.aspx?p=home_listcoursedetailforstudent&amp;courseid=1091&amp;academicleveltypeid=3&amp;curriculumid=1084"/>
    <hyperlink ref="F22" r:id="rId82" tooltip="Anh Văn Chuyên Ngành cho Sinh Viên CMU 1" display="https://mydtu.duytan.edu.vn/sites/index.aspx?p=home_listcoursedetailforstudent&amp;courseid=1091&amp;academicleveltypeid=3&amp;curriculumid=1084"/>
    <hyperlink ref="E29" r:id="rId83" tooltip="Toán Cao Cấp A3" display="https://mydtu.duytan.edu.vn/sites/index.aspx?p=home_listcoursedetailforstudent&amp;courseid=29&amp;academicleveltypeid=3&amp;curriculumid=1084"/>
    <hyperlink ref="F29" r:id="rId84" tooltip="Toán Cao Cấp A3" display="https://mydtu.duytan.edu.vn/sites/index.aspx?p=home_listcoursedetailforstudent&amp;courseid=29&amp;academicleveltypeid=3&amp;curriculumid=1084"/>
    <hyperlink ref="E30" r:id="rId85" tooltip="System Integration Practices" display="https://mydtu.duytan.edu.vn/sites/index.aspx?p=home_listcoursedetailforstudent&amp;courseid=615&amp;academicleveltypeid=3&amp;curriculumid=1084"/>
    <hyperlink ref="F30" r:id="rId86" tooltip="System Integration Practices" display="https://mydtu.duytan.edu.vn/sites/index.aspx?p=home_listcoursedetailforstudent&amp;courseid=615&amp;academicleveltypeid=3&amp;curriculumid=1084"/>
    <hyperlink ref="E31" r:id="rId87" tooltip="Software Measurements &amp; Analysis" display="https://mydtu.duytan.edu.vn/sites/index.aspx?p=home_listcoursedetailforstudent&amp;courseid=621&amp;academicleveltypeid=3&amp;curriculumid=1084"/>
    <hyperlink ref="F31" r:id="rId88" tooltip="Software Measurements &amp; Analysis" display="https://mydtu.duytan.edu.vn/sites/index.aspx?p=home_listcoursedetailforstudent&amp;courseid=621&amp;academicleveltypeid=3&amp;curriculumid=1084"/>
    <hyperlink ref="E32" r:id="rId89" tooltip="Đồ Án CDIO" display="https://mydtu.duytan.edu.vn/sites/index.aspx?p=home_listcoursedetailforstudent&amp;courseid=1031&amp;academicleveltypeid=3&amp;curriculumid=1084"/>
    <hyperlink ref="F32" r:id="rId90" tooltip="Đồ Án CDIO" display="https://mydtu.duytan.edu.vn/sites/index.aspx?p=home_listcoursedetailforstudent&amp;courseid=1031&amp;academicleveltypeid=3&amp;curriculumid=1084"/>
    <hyperlink ref="E33" r:id="rId91" tooltip="Anh Văn Chuyên Ngành cho Sinh Viên CMU 2" display="https://mydtu.duytan.edu.vn/sites/index.aspx?p=home_listcoursedetailforstudent&amp;courseid=1092&amp;academicleveltypeid=3&amp;curriculumid=1084"/>
    <hyperlink ref="F33" r:id="rId92" tooltip="Anh Văn Chuyên Ngành cho Sinh Viên CMU 2" display="https://mydtu.duytan.edu.vn/sites/index.aspx?p=home_listcoursedetailforstudent&amp;courseid=1092&amp;academicleveltypeid=3&amp;curriculumid=1084"/>
    <hyperlink ref="E34" r:id="rId93" tooltip="Toán Ứng Dụng cho Công Nghệ Thông Tin 2" display="https://mydtu.duytan.edu.vn/sites/index.aspx?p=home_listcoursedetailforstudent&amp;courseid=1509&amp;academicleveltypeid=3&amp;curriculumid=1084"/>
    <hyperlink ref="F34" r:id="rId94" tooltip="Toán Ứng Dụng cho Công Nghệ Thông Tin 2" display="https://mydtu.duytan.edu.vn/sites/index.aspx?p=home_listcoursedetailforstudent&amp;courseid=1509&amp;academicleveltypeid=3&amp;curriculumid=1084"/>
    <hyperlink ref="E35" r:id="rId95" tooltip="Toán Cao Cấp A3 (LAB)" display="https://mydtu.duytan.edu.vn/sites/index.aspx?p=home_listcoursedetailforstudent&amp;courseid=2196&amp;academicleveltypeid=3&amp;curriculumid=1084"/>
    <hyperlink ref="F35" r:id="rId96" tooltip="Toán Cao Cấp A3 (LAB)" display="https://mydtu.duytan.edu.vn/sites/index.aspx?p=home_listcoursedetailforstudent&amp;courseid=2196&amp;academicleveltypeid=3&amp;curriculumid=1084"/>
    <hyperlink ref="E36" r:id="rId97" tooltip="Lập Trình Ứng Dụng .NET" display="https://mydtu.duytan.edu.vn/sites/index.aspx?p=home_listcoursedetailforstudent&amp;courseid=2317&amp;academicleveltypeid=3&amp;curriculumid=1084"/>
    <hyperlink ref="F36" r:id="rId98" tooltip="Lập Trình Ứng Dụng .NET" display="https://mydtu.duytan.edu.vn/sites/index.aspx?p=home_listcoursedetailforstudent&amp;courseid=2317&amp;academicleveltypeid=3&amp;curriculumid=1084"/>
    <hyperlink ref="A33" r:id="rId99" tooltip="Tư Tưởng Hồ Chí Minh" display="https://mydtu.duytan.edu.vn/sites/index.aspx?p=home_listcoursedetailforstudent&amp;courseid=47&amp;academicleveltypeid=3&amp;curriculumid=1084"/>
    <hyperlink ref="B33" r:id="rId100" tooltip="Tư Tưởng Hồ Chí Minh" display="https://mydtu.duytan.edu.vn/sites/index.aspx?p=home_listcoursedetailforstudent&amp;courseid=47&amp;academicleveltypeid=3&amp;curriculumid=1084"/>
    <hyperlink ref="E42" r:id="rId101" tooltip="Capstone Project for Software Engineering 2" display="https://mydtu.duytan.edu.vn/sites/index.aspx?p=home_listcoursedetailforstudent&amp;courseid=614&amp;academicleveltypeid=3&amp;curriculumid=1084"/>
    <hyperlink ref="F42" r:id="rId102" tooltip="Capstone Project for Software Engineering 2" display="https://mydtu.duytan.edu.vn/sites/index.aspx?p=home_listcoursedetailforstudent&amp;courseid=614&amp;academicleveltypeid=3&amp;curriculumid=1084"/>
    <hyperlink ref="A41" r:id="rId103" tooltip="Software Process &amp; Quality Management" display="https://mydtu.duytan.edu.vn/sites/index.aspx?p=home_listcoursedetailforstudent&amp;courseid=619&amp;academicleveltypeid=3&amp;curriculumid=1084"/>
    <hyperlink ref="B41" r:id="rId104" tooltip="Software Process &amp; Quality Management" display="https://mydtu.duytan.edu.vn/sites/index.aspx?p=home_listcoursedetailforstudent&amp;courseid=619&amp;academicleveltypeid=3&amp;curriculumid=1084"/>
    <hyperlink ref="A34" r:id="rId105" tooltip="Chủ Nghĩa Xã Hội Khoa Học" display="https://mydtu.duytan.edu.vn/sites/index.aspx?p=home_listcoursedetailforstudent&amp;courseid=1859&amp;academicleveltypeid=3&amp;curriculumid=1084"/>
    <hyperlink ref="B34" r:id="rId106" tooltip="Chủ Nghĩa Xã Hội Khoa Học" display="https://mydtu.duytan.edu.vn/sites/index.aspx?p=home_listcoursedetailforstudent&amp;courseid=1859&amp;academicleveltypeid=3&amp;curriculumid=1084"/>
    <hyperlink ref="A35" r:id="rId107" tooltip="Lịch Sử Đảng Cộng Sản Việt Nam " display="https://mydtu.duytan.edu.vn/sites/index.aspx?p=home_listcoursedetailforstudent&amp;courseid=1860&amp;academicleveltypeid=3&amp;curriculumid=1084"/>
    <hyperlink ref="B35" r:id="rId108" tooltip="Lịch Sử Đảng Cộng Sản Việt Nam " display="https://mydtu.duytan.edu.vn/sites/index.aspx?p=home_listcoursedetailforstudent&amp;courseid=1860&amp;academicleveltypeid=3&amp;curriculumid=1084"/>
    <hyperlink ref="A40" r:id="rId109" tooltip="Kỹ Thuật Thương Mại Điện Tử" display="https://mydtu.duytan.edu.vn/sites/index.aspx?p=home_listcoursedetailforstudent&amp;courseid=2316&amp;academicleveltypeid=3&amp;curriculumid=1084"/>
    <hyperlink ref="B40" r:id="rId110" tooltip="Kỹ Thuật Thương Mại Điện Tử" display="https://mydtu.duytan.edu.vn/sites/index.aspx?p=home_listcoursedetailforstudent&amp;courseid=2316&amp;academicleveltypeid=3&amp;curriculumid=1084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</dc:creator>
  <cp:lastModifiedBy>TTTH</cp:lastModifiedBy>
  <dcterms:created xsi:type="dcterms:W3CDTF">2024-01-22T11:02:38Z</dcterms:created>
  <dcterms:modified xsi:type="dcterms:W3CDTF">2024-01-22T12:40:33Z</dcterms:modified>
</cp:coreProperties>
</file>