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Admin" sheetId="2" r:id="rId6"/>
  </sheets>
  <definedNames>
    <definedName hidden="1" localSheetId="1" name="_xlnm._FilterDatabase">Admin!$A$1:$I$32</definedName>
  </definedNames>
  <calcPr/>
</workbook>
</file>

<file path=xl/sharedStrings.xml><?xml version="1.0" encoding="utf-8"?>
<sst xmlns="http://schemas.openxmlformats.org/spreadsheetml/2006/main" count="249" uniqueCount="173">
  <si>
    <t>TC</t>
  </si>
  <si>
    <t>NGƯỜI TÌM BUG</t>
  </si>
  <si>
    <t>TÊN LỖI</t>
  </si>
  <si>
    <t>CHỖ LỖI</t>
  </si>
  <si>
    <t>THÔNG TIN LỖI</t>
  </si>
  <si>
    <t>MONG MUỐN XẢY RA</t>
  </si>
  <si>
    <t>LINK LỖI</t>
  </si>
  <si>
    <t>Fix Lỗi</t>
  </si>
  <si>
    <t>Lý Do Nếu Không Fix Được</t>
  </si>
  <si>
    <t>TC-00</t>
  </si>
  <si>
    <t>Nguyễn Dương Hiếu</t>
  </si>
  <si>
    <t>Chỗ Login</t>
  </si>
  <si>
    <t>/route</t>
  </si>
  <si>
    <t>Đăng nhập lỗi</t>
  </si>
  <si>
    <t>Đăng nhập được</t>
  </si>
  <si>
    <t>Tester Order Link gửi ảnh ở đây</t>
  </si>
  <si>
    <t>Chưa Fix</t>
  </si>
  <si>
    <t xml:space="preserve">Khu vực dev fix </t>
  </si>
  <si>
    <t>Đã Fix</t>
  </si>
  <si>
    <t>TC-01</t>
  </si>
  <si>
    <t>Dương Phạm Trọng Nghĩa</t>
  </si>
  <si>
    <t>Tìm kiếm từ khóa "Áo" không hiển thị sản phẩm dù danh mục con "Áo QA" đang hiển thị và có 1 món</t>
  </si>
  <si>
    <t>/menu - Thanh tìm kiếm sản phẩm</t>
  </si>
  <si>
    <t>Bước 1: Tại trang Admin, danh mục con "Áo QA" có 1 sản phẩm và đang ở trạng thái "Đang hiển thị".
Bước 2: Dùng tài khoản khách truy cập /menu.
Bước 3: Tại tab "Tất cả sản phẩm", nhập từ khóa "Áo" vào ô tìm kiếm.
Bước 4: Hệ thống trả về Danh sách sản phẩm (0) và thông báo: "Chưa có sản phẩm trong danh mục này. Vui lòng chọn danh mục khác hoặc quay lại danh mục gốc."</t>
  </si>
  <si>
    <t>Hệ thống phải trả về kết quả tìm kiếm chứa sản phẩm thuộc danh mục "Áo QA" (hoặc sản phẩm có chứa từ khóa "Áo"). Nếu thực sự không có kết quả, thông báo rỗng phải hiển thị đúng ngữ cảnh tìm kiếm (ví dụ: "Không tìm thấy sản phẩm phù hợp với từ khóa").</t>
  </si>
  <si>
    <t>Lương Hoàng Danh</t>
  </si>
  <si>
    <t>Lỗi không thể tạo lại sản phẩm cùng tên sau khi đã xóa</t>
  </si>
  <si>
    <t>/admin/catalog/kitchen - tab quản lí sản phẩm</t>
  </si>
  <si>
    <t>Bước 1: Truy cập /admin/catalog/kitchen.
Bước 2: Chọn ngành hàng gốc Nước Giải Khát
Bước 3: Tại tab Quản Lý Sản Phẩm chọn Cà phê sữa QA và bấm nút Xóa.
Bước 4: Hệ thống xóa thành công, sản phẩm không còn hiển thị trên danh sách.
Bước 5: Bấm nút Thêm Món Mới
Bước 6: Nhập lại đúng tên sản phẩm cũ Cà phê sữa QA và bấm Lưu
Bước 7: Hệ thống báo lỗi Sản phẩm đã tồn tại và không cho phép lưu.</t>
  </si>
  <si>
    <t>Xóa được, tạo lại được</t>
  </si>
  <si>
    <t>TC-02</t>
  </si>
  <si>
    <t>Font chữ bị lỗi tại tab thông báo của User</t>
  </si>
  <si>
    <t>/ho-so?tab=notifications</t>
  </si>
  <si>
    <t xml:space="preserve">Bước 1: Đăng nhập bằng tài khoản QA Customer 1.
Bước 2: Thực hiện mua và thanh toán sản phẩm
Bước 2: Truy cập vào mục Thông báo hoặc ấn nút Thông báo.
Bước 3: Quan sát nội dung thông báo.
Bước 4: Nội dung thông báo xuất hiện các ký tự lạ </t>
  </si>
  <si>
    <t>Nội dung thông báo hiển thị đúng</t>
  </si>
  <si>
    <t>Lỗi lưu ngầm và báo lỗi sai khi tạo nhóm trong Block 2</t>
  </si>
  <si>
    <t>/admin/catalog/kitchen - tab tùy chọn danh mục con</t>
  </si>
  <si>
    <t xml:space="preserve">Khi tạo nhóm tùy chọn có tiền (Size M, Size L) và bấm "Tạo và bật áp dụng":
- Lần 1: Hệ thống báo lỗi "Tùy chọn không thuộc loại sản phẩm của danh mục". Dữ liệu đã được lưu 
- Lần 2: Bấm lại nút, hệ thống báo lỗi "Mã, slug, SKU hoặc tổ hợp biến thể đã tồn tại".
</t>
  </si>
  <si>
    <t>Bấm "Tạo và bật áp dụng" thành công và không báo lỗi</t>
  </si>
  <si>
    <t>TC-03</t>
  </si>
  <si>
    <t>Lê Hoàng</t>
  </si>
  <si>
    <t>Thanh menu Sidebar của nhân viên Bếp và Đóng gói bị thiếu liên kết dẫn vào màn hình làm việc nghiệp vụ</t>
  </si>
  <si>
    <t>Menu Sidebar trang Admin (/admin/*) cho role kitchen và packing</t>
  </si>
  <si>
    <t>Bước 1: Đăng nhập bằng tài khoản QA Kitchen A (0999000005) hoặc QA Packing A (0999000006).
Bước 2: Quan sát thanh điều hướng (Sidebar) bên trái màn hình.
Bước 3: Sidebar chỉ hiển thị 2 mục: "Đơn hàng" và "Trung tâm thông báo".
Bước 4: Hoàn toàn không có menu dẫn vào "Màn hình Bếp (KDS)" (/admin/bep) hoặc "Khu vực Đóng gói" (/admin/dong-goi). Nhân viên phải tự gõ URL thủ công trên thanh địa chỉ mới vào được trang làm việc.</t>
  </si>
  <si>
    <t>Thanh Sidebar phải hiển thị mục nghiệp vụ tương ứng theo vai trò tài khoản: Role kitchen hiển thị mục "Màn hình Bếp (KDS)" dẫn tới /admin/bep; Role packing hiển thị mục "Khu vực Đóng gói" dẫn tới /admin/dong-goi.</t>
  </si>
  <si>
    <t>Lưu sai Block và báo lỗi sai khi tạo tùy chọn trong Block 2</t>
  </si>
  <si>
    <t>/admin/catalog/kitchen tab tùy chọn danh mục con - block 2</t>
  </si>
  <si>
    <t>Sau khi ấn nút "Tạo và bật áp dụng trong block 2 - tab tùy chọn danh mục con", thông báo: "tùy chọn không thuộc loại sản phẩm của danh mục". Không hiển tùy chọn thị ngay lập tức, sau khi ấn F5 tùy chọn mới hiển thị nhưng tùy chọn hiển thị tại Block 1</t>
  </si>
  <si>
    <t>Bấm "Tạo và bật áp dụng" thành công, không có thông báo lỗi. Tùy chọn phải hiển thị ngay và nằm đúng vị trí tại</t>
  </si>
  <si>
    <t>TC-04</t>
  </si>
  <si>
    <t>Lỗi hệ thống HTTP 500 (INTERNAL_SERVER_ERROR) khi tải danh sách nhiệm vụ tại màn hình Đóng gói</t>
  </si>
  <si>
    <t>Màn hình Đóng gói (/admin/dong-goi), API GET /admin/fulfillment/tasks?lane=packing&amp;branch_id=1</t>
  </si>
  <si>
    <t>Bước 1: Đăng nhập tài khoản QA Packing A (0999000006).
Bước 2: Truy cập trang Khu Vực Đóng Gói tại URL /admin/dong-goi.
Bước 3: Frontend gửi request API GET /admin/fulfillment/tasks?lane=packing&amp;branch_id=1.
Bước 4: Backend trả về mã lỗi HTTP 500: {"error":"Hệ thống đang bận. Vui lòng thử lại sau.","code":"INTERNAL_SERVER_ERROR"}. Giao diện xuất hiện toast thông báo đỏ: "Hệ thống đang bận. Vui lòng thử lại sau." trên đầu trang.</t>
  </si>
  <si>
    <t>API fulfillment phải xử lý an toàn và trả về mã HTTP 200 kèm mảng rỗng [] khi chi nhánh chưa có đơn đóng gói nào, không được trả về lỗi HTTP 500 gây thông báo đỏ cho nhân viên.</t>
  </si>
  <si>
    <t>TC04</t>
  </si>
  <si>
    <t>Nguyễn Tiến Anh Quốc</t>
  </si>
  <si>
    <t>Không thể tạo danh mục con Áo do báo trùng tên/slug</t>
  </si>
  <si>
    <t>/admin/catalog/packing - tab Danh Mục Con</t>
  </si>
  <si>
    <t>Bước 1: Truy cập /admin/catalog/packing.
Bước 2: Chọn ngành hàng gốc "Hàng đóng gói".
Bước 3: Tại tab "Danh Mục Con", bấm "Thêm Danh Mục Con".
Bước 4: Nhập tên danh mục con "Áo" và bấm "Tạo danh mục".
Bước 5: Hệ thống báo lỗi "Tên hoặc slug danh mục đã tồn tại".
Bước 6: Chọn "Tất cả ngành hàng" để kiểm tra nhưng không tìm thấy danh mục con "Áo" trong danh sách.</t>
  </si>
  <si>
    <t>Tạo thành công danh mục con "Áo" thuộc ngành "Hàng đóng gói"; nếu tên/slug đã tồn tại, hệ thống cần hiển thị rõ danh mục đang tồn tại để người dùng kiểm tra.</t>
  </si>
  <si>
    <t>TC-05</t>
  </si>
  <si>
    <t>Nguyễn Đức Anh</t>
  </si>
  <si>
    <t>Lỗi không thể chọn lại preorder ngày, khung giờ và phiếu preorder phù hợp khi đã chọn sai ngày trong trang đặt trước của Customer</t>
  </si>
  <si>
    <t>TC05</t>
  </si>
  <si>
    <t>/dat-truoc - khung chọn "Ngày nhận" và thanh dropdown "Khung giờ nhận"</t>
  </si>
  <si>
    <t>Bước 1: đăng nhập tài khoản QA Customer 1
Bước 2: chọn "Đặt trước" trên thanh điều hướng
Bước 3: Nhập ngày nhận cách ngày hiện tại &gt;7 ngày (Khi này trang sẽ thông báo "Chỉ nhận đặt trước trong vòng 7 ngày") 
Bước 4: chọn lại ngày nhận mới, khi này phiếu order chỉ hiển thị thêm "Đặt trước hiện chưa áp dụng tại TeaPlus Quận 1 - Nguyễn Huệ. Hãy chọn chi nhánh khác." và không thể chọn khung giờ phù hợp mặc dù sô ngày nhập mới có &lt;7 hay &gt;7</t>
  </si>
  <si>
    <t>Danh mục Bếp hiển thị ngành hàng thuộc Danh mục Đóng gói</t>
  </si>
  <si>
    <t>/admin/catalog/kitchen – Danh mục Bếp</t>
  </si>
  <si>
    <t>Khi chọn số ngày &gt;7 thì hiển thị thông báo "Chỉ nhận đặt trước trong vòng 7 ngày" và chọn lại số ngày &lt;7 vẫn có thể tiếp tục nhập các mục khác ở phiểu preorder</t>
  </si>
  <si>
    <t>B1: Vào Danh mục Đóng gói và tạo ngành hàng gốc “Hàng đóng gói” → tạo thành công. 
B2: Chuyển sang màn Danh mục Bếp. 
B3: Mở danh sách Ngành hàng gốc → vẫn thấy “Hàng đóng gói”. 
B4: Chọn “Hàng đóng gói” → hệ thống vẫn hiển thị ngành hàng và cho phép truy cập các chức năng quản lý của ngành.</t>
  </si>
  <si>
    <t>Danh mục Bếp chỉ hiển thị ngành hàng/danh mục/sản phẩm thuộc Bếp; không hiển thị ngành hàng thuộc Danh mục Đóng gói.</t>
  </si>
  <si>
    <t>TC-06</t>
  </si>
  <si>
    <t>Nguyễn Minh Quang</t>
  </si>
  <si>
    <t>Cụm nút phân trang "Trang trước / Trang sau" thiếu giao diện nút bấm chuẩn và thiếu trạng thái Disabled rõ ràng</t>
  </si>
  <si>
    <t>Bấm "Sửa" ở giỏ hàng không nạp lại đúng Topping đã chọn trước đó</t>
  </si>
  <si>
    <t>Màn hình Quản trị → /admin/promotions (Khuyến mãi &amp; Voucher) - Chân bảng</t>
  </si>
  <si>
    <t>Bước 1: Truy cập màn hình Khuyến mãi &amp; Voucher.
Bước 2: Quan sát góc dưới bên phải chân bảng (khu vực phân trang Trang 1 / 3).
Bước 3: Nút "Trang trước" và "Trang sau" hiển thị dưới dạng văn bản thuần (plain text), không có khung viền nút (button border), không có icon mũi tên điều hướng.
Bước 4: Dù đang ở trang đầu tiên (Trang 1 / 3), chữ "Trang trước" chỉ bị mờ nhẹ, không có hiệu ứng cấm bấm (cursor: not-allowed hoặc thuộc tính disabled rõ ràng).</t>
  </si>
  <si>
    <t>Trang Menu — popup Sửa món trong Giỏ hàng</t>
  </si>
  <si>
    <t>1. Các nút phân trang phải có kiểu dáng nút chuẩn (có border, background hoặc icon điều hướng &lt; &gt;).
2. Khi đang ở trang 1, nút "Trang trước" phải bị khóa hoàn toàn (Disabled, mờ rõ và con trỏ chuột hiển thị trạng thái không được bấm).</t>
  </si>
  <si>
    <t>Sản phẩm trong giỏ có Topping "Kem Macchiato Phô Mai" (+12.000đ), tổng 48.000đ. Khi bấm "Sửa", popup mở ra không tick chọn topping này, Tổng cộng hiển thị lại 36.000đ (giá gốc, thiếu topping)</t>
  </si>
  <si>
    <t>Popup Sửa phải nạp lại đúng toàn bộ cấu hình đã chọn (Size, Đường, Đá, Topping) và Tổng cộng phải khớp với giá đang có trong giỏ (48.000đ)</t>
  </si>
  <si>
    <t>TC07</t>
  </si>
  <si>
    <t>Tùy chọn của ngành Hàng đóng gói hiển thị sai sang ngành Nước Giải Khát</t>
  </si>
  <si>
    <t>/admin/catalog/packing - Tab 3 Tùy Chọn Danh Mục Con</t>
  </si>
  <si>
    <t>1. Chọn ngành Hàng đóng gói → danh mục Áo QA.
2. Tạo Block 1 gồm Màu: Đen, Trắng và In logo: Có, Không. 
3. Chuyển sang ngành Nước Giải Khát → danh mục Cà phê. 
4. Nhấn F5 để tải lại trang. 
5. Mở Tab 3 Tùy Chọn Danh Mục Con. 
6. Chọn phạm vi Nước Giải Khát (Ngành Gốc – Dùng chung/Kế thừa). 
7. Hệ thống vẫn hiển thị Màu và In logo đã tạo cho Hàng đóng gói.</t>
  </si>
  <si>
    <t>Tùy chọn Màu và In logo của Hàng đóng gói không được hiển thị trong phạm vi Nước Giải Khát. Mỗi ngành/danh mục phải hiển thị đúng tùy chọn thuộc phạm vi của mình.</t>
  </si>
  <si>
    <t>TC-07</t>
  </si>
  <si>
    <t>Tìm kiếm sản phẩm đang hiển thị trên 
Menu nhưng hệ thống báo không thể tải danh mục</t>
  </si>
  <si>
    <t>TC08</t>
  </si>
  <si>
    <t>/menu – Thanh tìm kiếm sản phẩm</t>
  </si>
  <si>
    <t>Bước 1: Đăng nhập QA Customer 1 và truy cập /menu. 
Bước 2: Quan sát thấy sản phẩm “Trái Cây Tô Đặc Biệt” đang hiển thị trong danh sách. 
Bước 3: Nhập “Trái cây tô đặc biệt” vào thanh tìm kiếm. 
Bước 4: Hệ thống không trả về sản phẩm tương ứng mà hiển thị “Không thể tải danh mục – Hệ thống đang bận. Vui lòng thử lại sau.”</t>
  </si>
  <si>
    <t>Danh mục con thuộc ngành Đóng gói bị gán sai Khu vực xử lý = "Quầy Bếp/Pha chế"</t>
  </si>
  <si>
    <t>Khi nhập tên của sản phẩm đang tồn tại và hiển thị trên Menu, hệ thống phải trả về sản phẩm phù hợp, không được hiển thị lỗi tải danh mục.</t>
  </si>
  <si>
    <t>/admin/catalog/packing — tab "1. Danh Mục Con", danh mục "Áo QA"</t>
  </si>
  <si>
    <t>Danh mục con "Áo QA" thuộc ngành gốc "Hàng đóng gói" nhưng cột Khu vực xử lý hiển thị "Quầy Bếp/Pha chế". Sản phẩm "Áo khoác QA" bên trong kế thừa luôn lỗi này</t>
  </si>
  <si>
    <t>Danh mục con thuộc ngành Đóng gói phải tự nhận Khu vực xử lý = "Đóng gói", không thể là Bếp</t>
  </si>
  <si>
    <t>TC-09</t>
  </si>
  <si>
    <t>TC-08</t>
  </si>
  <si>
    <t>Tự động chuyển đổi bộ lọc "Ngành hàng gốc" khi ấn nút Tạm ẩn/Hiển thị danh mục con</t>
  </si>
  <si>
    <t>/admin/catalog/kitchen</t>
  </si>
  <si>
    <t>Tab “Tất cả sản phẩm” không hiển thị đầy đủ
 sản phẩm từ các danh mục</t>
  </si>
  <si>
    <t>Khi đang ở chế độ "Tất cả ngành hàng", người dùng bấm nút "Tạm ẩn / Hiển thị" của một danh mục con thuộc một ngành hàng cụ thể. Hệ thống tự động chuyển "Ngành hàng gốc" từ "Tất cả ngành hàng" sang "Hàng đóng gói".</t>
  </si>
  <si>
    <t>Sau khi tạm ẩn/hiển thị, bộ lọc "Ngành hàng gốc" phải giữ nguyên là "Tất cả ngành hàng" hoặc ngành hàng hiện tại đang chọn.</t>
  </si>
  <si>
    <t>/menu – Bộ lọc “Tất cả sản phẩm”</t>
  </si>
  <si>
    <t>Bước 1: Đăng nhập QA Customer 1 và truy cập /menu. 
Bước 2: Chọn danh mục “Trà Trái Cây Tươi”, hệ thống hiển thị 3 sản phẩm: Trà Đào Cam Sả, Trà Xoài, Trà Dâu. 
Bước 3: Chuyển sang “Tất cả sản phẩm”. 
Bước 4: Các sản phẩm thuộc “Trà Trái Cây Tươi” không còn xuất hiện trong danh sách “Tất cả sản phẩm”.</t>
  </si>
  <si>
    <t>Khi chọn “Tất cả sản phẩm”, hệ thống phải hiển thị đầy đủ các sản phẩm đang được phép hiển thị từ tất cả danh mục, bao gồm các sản phẩm thuộc “Trà Trái Cây Tươi”.</t>
  </si>
  <si>
    <t xml:space="preserve">TC-10 </t>
  </si>
  <si>
    <t>Màn hình Danh mục Đóng gói hiển thị toàn bộ danh mục con thuộc Quầy Bếp / Pha chế</t>
  </si>
  <si>
    <t>/admin/catalog/packing - Tab 1. Danh Mục Con</t>
  </si>
  <si>
    <t>Bước 1: Đăng nhập tài khoản QA Super Admin.
Bước 2: Vào menu bên trái chọn Danh mục Đóng gói (URL: /admin/catalog/packing).
Bước 3: Tại tab "1. Danh Mục Con", kiểm tra bảng danh sách.
Bước 4: Bảng hiển thị 4 danh mục con của Bếp (Trà hoa quả, Cà phê, Trái Cây Tô a, Trái nè) với cột Khu vực xử lý là Quầy Bếp / Pha chế.</t>
  </si>
  <si>
    <t>Catalog Đóng gói chỉ hiển thị ngành hàng/danh mục thuộc khu vực Đóng gói; không hiển thị danh mục thuộc Bếp (theo đúng quy tắc cách ly Catalog tại Mục 5.3).</t>
  </si>
  <si>
    <t>Số điện thoại trong phiếu preorder có thể để trống hoặc nhập chữ thay vì số</t>
  </si>
  <si>
    <t>/dat-truoc - ô nhập "Số điện thoại"</t>
  </si>
  <si>
    <t>Bước 1: đăng nhập tài khoản QA Customer 1
Bước 2: chọn "Đặt trước" trên thanh điều hướng
Bước 3: Tại ô nhập "Số điện thoại", nhập chữ hoặc số ngẫu nhiên
Bước 4: Hệ thống vẫn xử lí và chuyển đến trang /thanh-toan</t>
  </si>
  <si>
    <t>TC-11</t>
  </si>
  <si>
    <t>Hiển thị thông báo nhập sai format số điện thoại khi nhập chữ và số ngẫu nhiên</t>
  </si>
  <si>
    <t>Không thể đổi tên ngành hàng gốc do lỗi validate ẩn: "Category slug must be kebab-case"</t>
  </si>
  <si>
    <t>/admin/catalog/packing (hoặc catalog) - Popup "Đổi Tên Ngành Hàng Gốc"</t>
  </si>
  <si>
    <t>Bước 1: Tại màn hình quản trị Danh mục, chọn một ngành hàng gốc (ví dụ: "Áo -" vì "Áo" đã bị báo lỗi trùng đã log bug bên trên rồi).
Bước 2: Bấm nút Sửa tên ngành.
Bước 3: Nhập tên mới vào ô "Tên ngành hàng gốc" (ví dụ: nhập áo).
Bước 4: Bấm Cập nhật.
Bước 5: Hệ thống báo lỗi: "Category slug must be kebab-case (e.g. "tra-trai-cay", "ao-thun-nam")" và chặn không cho lưu.</t>
  </si>
  <si>
    <t>1. Hệ thống phải tự động chuẩn hóa Tên thành Slug hợp lệ (ví dụ: "áo" -&gt; "ao") mà không báo lỗi
2. Chấp nhận các từ đơn không có dấu gạch ngang.
3. Không hiển thị thông báo lỗi kỹ thuật về trường slug khi người dùng chỉ nhập trường Tên hiển thị.</t>
  </si>
  <si>
    <t>TC-10</t>
  </si>
  <si>
    <t>TC-012</t>
  </si>
  <si>
    <t xml:space="preserve">Hệ thống đang bận khi nhập &gt;21 kí tự số điện thoại hoặc chữ trong phiếu preorder  </t>
  </si>
  <si>
    <t>Tự động chuyển đổi Ngành hàng gốc sang danh mục khác sau khi Edit sản phẩm</t>
  </si>
  <si>
    <t xml:space="preserve">/admin/catalog/kitchen - quảnh lí sản </t>
  </si>
  <si>
    <t>Bước 1: Truy cập /admin/catalog/kitchen.
Bước 2: Tại Ngành hàng gốc, chọn Tất cả ngành hàng.
Bước 3: Tại tab Quản Lý Sản Phẩm, chọn sản phẩm Cà phê sữa và bấm nút Sửa.
Bước 4: Trong form Chỉnh Sửa Món, giữ nguyên thông tin hoặc thay đổi giá bán, sau đó bấm nút Cập nhật.
Bước 5: Hệ thống lưu thành công nhưng tự động thay đổi Ngành hàng gốc từ Tất cả ngành hàng sang ngành hàng đầu tiên trong dropdown Ngành Hàng Gốc.</t>
  </si>
  <si>
    <t>Bước 1: đăng nhập tài khoản QA Customer 1
Bước 2: chọn "Đặt trước" trên thanh điều hướng
Bước 3: Tại ô nhập "Số điện thoại", nhập &gt;21 số ngẫu nhiên hoặc chữ 
Bước 4: Hệ thống sẽ thông báo "Hệ thống đang bận. Vui lòng thử lại sau."</t>
  </si>
  <si>
    <t>Sau khi bấm "Cập nhật", hệ thống phải giữ nguyên bộ lọc "Ngành hàng gốc" hiện tại và hiển thị lại danh sách sản phẩm bình thường, không tự động nhảy sang ngành hàng khác.</t>
  </si>
  <si>
    <t>Giới hạn số ký tự tối đa hoặc khi nhập &gt;21 kí tự thì sẽ yêu cầu nhập lại số điện thoại đúng</t>
  </si>
  <si>
    <t>TC-013</t>
  </si>
  <si>
    <t>Hệ thống văng lỗi "Danh mục mới không cùng loại sản phẩm với schema hiện tại" khi thao tác sản phẩm khác luồng tại Danh mục Bếp</t>
  </si>
  <si>
    <t>/admin/catalog/kitchen - Tab 2. Quản Lý Sản Phẩm</t>
  </si>
  <si>
    <t>Bước 1: Vào menu Danh mục Bếp.
Bước 2: Tại "Ngành hàng gốc", chọn Hàng đóng gói.
Bước 3: Chuyển sang tab "2. Quản Lý Sản Phẩm".
Bước 4: Quan sát hoặc thực hiện thao tác (Sửa/Mở bán) với sản phẩm "Áo khoác QA".
Bước 5: Hệ thống hiển thị thông báo lỗi màu đỏ: "Danh mục mới không cùng loại sản phẩm với schema hiện tại", đồng thời sản phẩm thời trang lại bị gán khu vực xử lý là "Bếp".</t>
  </si>
  <si>
    <t>1. Danh mục Bếp tuyệt đối không được hiển thị ngành "Hàng đóng gói" và sản phẩm "Áo khoác QA".
2. Hệ thống không quăng lỗi kỹ thuật mang tính nội bộ (schema) lên giao diện người dùng.
3. Khu vực xử lý của Áo khoác phải thuộc Đóng gói, không được thuộc Bếp.</t>
  </si>
  <si>
    <t>TC-014</t>
  </si>
  <si>
    <t>Nguyễn Trọng Khiêm</t>
  </si>
  <si>
    <t xml:space="preserve">Khi khách hàng đặt trước, sau đó QA Manager Xác nhận, khách hàng bấm "Hủy đơn hàng" thì đơn hàng không cập nhật lên bên phía "Quản lý đơn hàng". </t>
  </si>
  <si>
    <t>/admin/don-hang - Tab 2. /ho-so?tab=preorders</t>
  </si>
  <si>
    <t>Bước 1: Đặt đơn đặt trước.
Bước 2: Xác nhận bên phía Manager.
Bước 3: Hủy đơn hàng bên khách hàng.
Bước 4: Kiểm tra mục Quản lý đơn hàng thì sẽ không thấy đơn hàng bị hủy</t>
  </si>
  <si>
    <t>Bên phía quản lý hiển thị đơn hàng đặt trước bị hủy trong danh mục Quản lý đơn hàng</t>
  </si>
  <si>
    <t>TC-015</t>
  </si>
  <si>
    <t>Không thể thay đổi hoặc áp dụng mã giảm giá mới sau khi đã áp dụng một mã trước đó</t>
  </si>
  <si>
    <t>Màn hình Thanh toán (/thanh-toan) - Khối Tóm tắt đơn hàng</t>
  </si>
  <si>
    <t>Hệ thống cho phép lưu giờ hoạt động trùng nhau (08:00 - 08:00)</t>
  </si>
  <si>
    <t>/admin/chi-nhanh</t>
  </si>
  <si>
    <t>Bước 1: Khách đặt hàng chuyển tới trang /thanh-toan.
Bước 2: Nhập mã giảm giá TEST530437 và áp dụng thành công (nút chuyển sang "Đã áp dụng", đơn giảm 3.000đ).
Bước 3: Nhập một mã giảm giá khác vào ô (TEST313861).
Bước 4: Nút bấm vẫn giữ nguyên trạng thái "Đã áp dụng" (bị vô hiệu hóa), không cho phép nhấn để kiểm tra và áp dụng mã mới.
Bước 5: Đơn hàng vẫn tính theo chiết khấu của mã cũ dù nội dung trong ô nhập đã thay đổi.</t>
  </si>
  <si>
    <t>Bước 1: Đăng nhập tài khoản Quản lý chi nhánh hoặc Super Admin.  
Bước 2: Vào /admin/chi-nhanh, bấm "Chỉnh sửa" tại chi nhánh Quận 1.
Bước 3: Thiết lập khung giờ mở cửa và đóng cửa cùng là 08:00
Bước 4: Bấm Lưu và Hệ thống lưu thành công 08:00 – 08:00.</t>
  </si>
  <si>
    <t>1. Khi người dùng thay đổi ký tự trong ô nhập mã, nút "Đã áp dụng" phải chuyển lại thành nút "Áp dụng" để cho phép gửi request kiểm tra mã mới.
2. Cần có nút "Hủy / Gỡ bỏ" để khách hàng có thể xóa mã giảm giá đã chọn về trạng thái ban đầu.</t>
  </si>
  <si>
    <t>Giờ đóng cửa phải lớn hơn giờ mở cửa.</t>
  </si>
  <si>
    <t>TC-016</t>
  </si>
  <si>
    <t>TC-12</t>
  </si>
  <si>
    <t>Không hiển thị ngành/danh mục/sản phẩm của Bếp. Chỉ hiển thị các mục Đóng gói.</t>
  </si>
  <si>
    <t>admin/catalog/packing</t>
  </si>
  <si>
    <t>Số lượng giỏ hàng không đồng bộ: Icon Header hiển thị 1 món nhưng khung Giỏ hàng bên phải báo 0 món</t>
  </si>
  <si>
    <t>/menu và /thanh-toan (Cơ chế đồng bộ State/Storage giữa các tab)</t>
  </si>
  <si>
    <t>Bước 1: Đăng nhập tài khoản QA Super Admin
Bước 2: Mở menu "Sản phẩm &amp; Danh mục" ở thanh điều hướng bên trái, bấm chọn "Danh mục Đóng gói" .
Bước 3: Quan sát bảng dữ liệu hiển thị tại Tab "1. Danh Mục Con" và Tab "2. Quản Lý Sản Phẩm".
Bước 4: Mở Network tab kiểm tra request API gửi lên backend.
=&gt; Thực tế: Màn hình Đóng gói vẫn hiển thị toàn bộ danh mục và sản phẩm của Bếp (Cà phê, Trà hoa quả... với khu vực xử lý là "🍳 Quầy Bếp / Pha chế"). Frontend gửi request gọi nhầm tham số: GET /admin/catalog/products?lane=kitchen và GET /admin/catalog/categories?lane=kitchen (thay vì lane=packing).</t>
  </si>
  <si>
    <t>Bước 1: Mở cùng lúc 2 tab trên cùng một trình duyệt với tài khoản khách hàng.
Bước 2: Tại Tab 1, vào trang /thanh-toan (hoặc luồng thanh toán nhanh).
Bước 3: Tại Tab 2, chọn voucher và bấm "Dùng voucher" (hoặc điều chỉnh giỏ hàng).
Bước 4: Tại Tab 1, không tiếp tục thanh toán (bấm hủy mua ngay / quay lại Menu).
Bước 5: Quan sát màn hình Menu: Hệ thống không đồng bộ realtime giữa 2 tab, dẫn đến badge icon Giỏ hàng trên Header hiển thị số 1, nhưng khung "Giỏ hàng của bạn" bên phải lại hiển thị 0 món đã chọn (0đ) và nút "Thanh toán &gt;" vẫn sáng cam</t>
  </si>
  <si>
    <t>Màn hình Danh mục Đóng gói (/admin/catalog/packing) phải cách ly hoàn toàn với Bếp: chỉ hiển thị các ngành hàng, danh mục con và sản phẩm thuộc khu vực Đóng gói; không hiển thị các mục của Bếp. Frontend phải gọi đúng API với tham số lane=packing.</t>
  </si>
  <si>
    <t>1. Hệ thống phải lắng nghe sự kiện đồng bộ giữa các tab (qua Storage Event / BroadcastChannel); khi thay đổi giỏ hàng hoặc hủy thanh toán ở tab này, tab kia phải tự động cập nhật realtime khớp cả icon Header lẫn khung Giỏ hàng.
2. Tránh tình trạng lệch trạng thái (Header báo 1, widget báo 0) gây hiểu lầm cho khách hàng.</t>
  </si>
  <si>
    <t>TC-017</t>
  </si>
  <si>
    <t xml:space="preserve">Hệ thống không tự động đóng cửa </t>
  </si>
  <si>
    <t>admin/chi-nhanh</t>
  </si>
  <si>
    <t>Bước 1: Đăng nhập tài khoản Quản lý chi nhánh hoặc Super Admin.  
Bước 2: Vào /admin/chi-nhanh, bấm "Chỉnh sửa" tại chi nhánh Quận 1.
Bước 3: Thiết lập khung giờ mở cửa 8:00 và đóng cửa 9:00
Bước 4: Bấm Lưu và Hệ thống lưu thành công 08:00 – 09:00 nhưng hệ thống không chuyển sang đóng cửa</t>
  </si>
  <si>
    <t>Chuyển sang trạng thái đóng cửa</t>
  </si>
  <si>
    <t>TC-018</t>
  </si>
  <si>
    <t>Báo "Mở bán thành công" nhưng không cập nhật trạng thái, F5 bị reset tab về "Danh mục con" và dữ liệu không lưu</t>
  </si>
  <si>
    <t>Bước 1: Truy cập /admin/catalog/kitchen.
Bước 2: Tại tab "Quản Lý Sản Phẩm", chọn sản phẩm "Cà phê sữa" đang ở trạng thái "Tạm ngưng" và bấm nút "Mở bán".
Bước 3: Hệ thống hiển thị thông báo thành công "Đã mở bán món Cà phê sữa". Tuy nhiên, trạng thái sản phẩm trong danh sách vẫn hiển thị "Tạm ngưng"
Bước 4: Nhấn F5 để tải lại trang. Hệ thống tự động chuyển về "Danh Mục Con"
Bước 5: Ấn sang "Quản Lý Sản Phẩm", kiểm tra sản phẩm "Cà phê sữa".
Bước 6: Trạng thái sản phẩm vẫn là "Tạm ngưng", không được cập nhật thành "Đang bán". Ấn mở bán lần nữa vẫn không cập nhật trạng thái</t>
  </si>
  <si>
    <t>Ấn mở bán sẽ cập nhật và lưu trạng thái và vẫn giữ nguyên tab "Quản lí sản phẩm"</t>
  </si>
  <si>
    <t>TC-19</t>
  </si>
  <si>
    <t>Không thể mở bán sản phẩm Đóng 
gói do lỗi không tương thích schema danh mục.</t>
  </si>
  <si>
    <t>/admin/catalog/packing</t>
  </si>
  <si>
    <t>1.Đăng nhập bằng QA Super Admin.
2.Vào Sản phẩm &amp; Danh mục.
3.Chọn Danh mục Đóng gói.
4.Chọn tab Quản lý Sản phẩm.
5.Tìm sản phẩm Áo Thun QA đang ở trạng thái Tạm ngưng.
6.Bấm Mở bán.</t>
  </si>
  <si>
    <t>Sản phẩm thuộc danh mục Đóng gói hợp lệ phải có thể chuyển từ Tạm ngưng → Đang bán. Nếu schema không hợp lệ, hệ thống cần xác định rõ cấu hình/danh mục nào không tương thích.</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</si>
</sst>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Roboto"/>
    </font>
    <font>
      <b/>
      <sz val="11.0"/>
      <color theme="1"/>
      <name val="Arial"/>
      <scheme val="minor"/>
    </font>
    <font>
      <color rgb="FF434343"/>
      <name val="Roboto"/>
    </font>
    <font>
      <color rgb="FF753800"/>
      <name val="Roboto"/>
    </font>
    <font>
      <color theme="1"/>
      <name val="Arial"/>
      <scheme val="minor"/>
    </font>
    <font>
      <color theme="1"/>
      <name val="Arial"/>
    </font>
    <font>
      <u/>
      <color theme="1"/>
      <name val="Arial"/>
      <scheme val="minor"/>
    </font>
    <font>
      <color rgb="FF11734B"/>
      <name val="Roboto"/>
    </font>
    <font>
      <u/>
      <color theme="1"/>
      <name val="Arial"/>
      <scheme val="minor"/>
    </font>
    <font>
      <color rgb="FF473821"/>
      <name val="Roboto"/>
    </font>
    <font>
      <color rgb="FFFFCFC9"/>
      <name val="Roboto"/>
    </font>
    <font>
      <color rgb="FF000000"/>
      <name val="Arial"/>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2" fontId="3" numFmtId="0" xfId="0" applyAlignment="1" applyBorder="1" applyFill="1" applyFont="1">
      <alignment readingOrder="0" shrinkToFit="0" vertical="center" wrapText="1"/>
    </xf>
    <xf borderId="1" fillId="3" fontId="4"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2" fontId="6" numFmtId="0" xfId="0" applyAlignment="1" applyBorder="1" applyFill="1" applyFont="1">
      <alignment readingOrder="0" shrinkToFit="0" vertical="center" wrapText="1"/>
    </xf>
    <xf borderId="1" fillId="0" fontId="5" numFmtId="0" xfId="0" applyAlignment="1" applyBorder="1" applyFont="1">
      <alignment readingOrder="0" shrinkToFit="0" vertical="center" wrapText="0"/>
    </xf>
    <xf borderId="1" fillId="2" fontId="6" numFmtId="0" xfId="0" applyAlignment="1" applyBorder="1" applyFill="1" applyFont="1">
      <alignment readingOrder="0" shrinkToFit="0" vertical="center" wrapText="0"/>
    </xf>
    <xf borderId="0" fillId="0" fontId="7" numFmtId="0" xfId="0" applyAlignment="1" applyFont="1">
      <alignment readingOrder="0" shrinkToFit="0" vertical="center" wrapText="1"/>
    </xf>
    <xf borderId="1" fillId="3" fontId="8"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0" fillId="0" fontId="9" numFmtId="0" xfId="0" applyAlignment="1" applyFont="1">
      <alignment readingOrder="0" shrinkToFit="0" vertical="center" wrapText="0"/>
    </xf>
    <xf borderId="0" fillId="0" fontId="5" numFmtId="0" xfId="0" applyAlignment="1" applyFont="1">
      <alignment readingOrder="0" shrinkToFit="0" vertical="center" wrapText="1"/>
    </xf>
    <xf borderId="1" fillId="3" fontId="6" numFmtId="0" xfId="0" applyAlignment="1" applyBorder="1" applyFill="1" applyFont="1">
      <alignment shrinkToFit="0" vertical="center" wrapText="0"/>
    </xf>
    <xf borderId="1" fillId="3" fontId="6" numFmtId="0" xfId="0" applyAlignment="1" applyBorder="1" applyFill="1" applyFont="1">
      <alignment shrinkToFit="0" vertical="center" wrapText="1"/>
    </xf>
    <xf borderId="1" fillId="4" fontId="4" numFmtId="0" xfId="0" applyAlignment="1" applyBorder="1" applyFill="1" applyFont="1">
      <alignment readingOrder="0" shrinkToFit="0" vertical="center" wrapText="1"/>
    </xf>
    <xf borderId="1" fillId="4" fontId="6" numFmtId="0" xfId="0" applyAlignment="1" applyBorder="1" applyFill="1" applyFont="1">
      <alignment shrinkToFit="0" vertical="center" wrapText="1"/>
    </xf>
    <xf borderId="1" fillId="4" fontId="10" numFmtId="0" xfId="0" applyAlignment="1" applyBorder="1" applyFill="1" applyFont="1">
      <alignment readingOrder="0" shrinkToFit="0" vertical="center" wrapText="1"/>
    </xf>
    <xf borderId="1" fillId="4" fontId="6" numFmtId="0" xfId="0" applyAlignment="1" applyBorder="1" applyFill="1" applyFont="1">
      <alignment shrinkToFit="0" vertical="center" wrapText="0"/>
    </xf>
    <xf borderId="1" fillId="3" fontId="11" numFmtId="0" xfId="0" applyAlignment="1" applyBorder="1" applyFill="1" applyFont="1">
      <alignment readingOrder="0" shrinkToFit="0" vertical="center" wrapText="1"/>
    </xf>
    <xf borderId="1" fillId="3" fontId="3" numFmtId="0" xfId="0" applyAlignment="1" applyBorder="1" applyFill="1" applyFont="1">
      <alignment shrinkToFit="0" vertical="center" wrapText="1"/>
    </xf>
    <xf borderId="0" fillId="0" fontId="5" numFmtId="0" xfId="0" applyAlignment="1" applyFont="1">
      <alignment readingOrder="0" shrinkToFit="0" vertical="center" wrapText="0"/>
    </xf>
    <xf borderId="1" fillId="4" fontId="3" numFmtId="0" xfId="0" applyAlignment="1" applyBorder="1" applyFill="1" applyFont="1">
      <alignment shrinkToFit="0" vertical="center" wrapText="1"/>
    </xf>
    <xf borderId="1" fillId="4" fontId="10" numFmtId="0" xfId="0" applyAlignment="1" applyBorder="1" applyFill="1" applyFont="1">
      <alignment shrinkToFit="0" vertical="center" wrapText="1"/>
    </xf>
    <xf borderId="1" fillId="3" fontId="6" numFmtId="0" xfId="0" applyAlignment="1" applyBorder="1" applyFill="1" applyFont="1">
      <alignment readingOrder="0" shrinkToFit="0" vertical="center" wrapText="0"/>
    </xf>
    <xf borderId="1" fillId="3" fontId="6" numFmtId="0" xfId="0" applyAlignment="1" applyBorder="1" applyFill="1" applyFont="1">
      <alignment readingOrder="0" shrinkToFit="0" vertical="center" wrapText="0"/>
    </xf>
    <xf borderId="1" fillId="4" fontId="6" numFmtId="0" xfId="0" applyAlignment="1" applyBorder="1" applyFill="1" applyFont="1">
      <alignment readingOrder="0" shrinkToFit="0" vertical="center" wrapText="0"/>
    </xf>
    <xf borderId="1" fillId="4" fontId="6" numFmtId="0" xfId="0" applyAlignment="1" applyBorder="1" applyFill="1" applyFont="1">
      <alignment readingOrder="0" shrinkToFit="0" vertical="center" wrapText="0"/>
    </xf>
    <xf borderId="1" fillId="4" fontId="6"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3" fontId="6" numFmtId="0" xfId="0" applyAlignment="1" applyBorder="1" applyFill="1" applyFont="1">
      <alignment shrinkToFit="0" vertical="center" wrapText="0"/>
    </xf>
    <xf borderId="1" fillId="4" fontId="6" numFmtId="0" xfId="0" applyAlignment="1" applyBorder="1" applyFill="1" applyFont="1">
      <alignment readingOrder="0" shrinkToFit="0" vertical="center" wrapText="1"/>
    </xf>
    <xf borderId="1" fillId="4" fontId="6" numFmtId="0" xfId="0" applyAlignment="1" applyBorder="1" applyFill="1" applyFont="1">
      <alignment shrinkToFit="0" vertical="center" wrapText="0"/>
    </xf>
    <xf borderId="1" fillId="0" fontId="5" numFmtId="0" xfId="0" applyAlignment="1" applyBorder="1" applyFont="1">
      <alignment readingOrder="0" shrinkToFit="0" vertical="center" wrapText="1"/>
    </xf>
    <xf borderId="1" fillId="3" fontId="12" numFmtId="0" xfId="0" applyAlignment="1" applyBorder="1" applyFill="1" applyFont="1">
      <alignment readingOrder="0" shrinkToFit="0" vertical="center" wrapText="1"/>
    </xf>
    <xf borderId="1" fillId="2" fontId="3" numFmtId="0" xfId="0" applyAlignment="1" applyBorder="1" applyFill="1" applyFont="1">
      <alignment shrinkToFit="0" vertical="center" wrapText="1"/>
    </xf>
    <xf borderId="1" fillId="4" fontId="6" numFmtId="0" xfId="0" applyAlignment="1" applyBorder="1" applyFill="1" applyFont="1">
      <alignment shrinkToFit="0" vertical="center" wrapText="1"/>
    </xf>
    <xf borderId="1" fillId="0" fontId="5" numFmtId="0" xfId="0" applyAlignment="1" applyBorder="1" applyFont="1">
      <alignment shrinkToFit="0" vertical="center" wrapText="1"/>
    </xf>
    <xf borderId="1" fillId="3" fontId="6" numFmtId="0" xfId="0" applyAlignment="1" applyBorder="1" applyFill="1" applyFont="1">
      <alignment shrinkToFit="0" vertical="center" wrapText="1"/>
    </xf>
    <xf borderId="1" fillId="2" fontId="6" numFmtId="0" xfId="0" applyAlignment="1" applyBorder="1" applyFill="1" applyFont="1">
      <alignment shrinkToFit="0" vertical="center" wrapText="1"/>
    </xf>
    <xf borderId="1" fillId="3" fontId="11" numFmtId="0" xfId="0" applyAlignment="1" applyBorder="1" applyFill="1" applyFont="1">
      <alignment shrinkToFit="0" vertical="center" wrapText="1"/>
    </xf>
    <xf borderId="0" fillId="0" fontId="5" numFmtId="0" xfId="0" applyAlignment="1" applyFont="1">
      <alignment shrinkToFit="0" vertical="center" wrapText="0"/>
    </xf>
    <xf borderId="1" fillId="0" fontId="5" numFmtId="0" xfId="0" applyBorder="1" applyFont="1"/>
    <xf borderId="0" fillId="0" fontId="5"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Users-style">
      <tableStyleElement dxfId="1" type="headerRow"/>
      <tableStyleElement dxfId="2" type="firstRowStripe"/>
      <tableStyleElement dxfId="3" type="secondRowStripe"/>
      <tableStyleElement dxfId="4" size="0" type="wholeTable"/>
    </tableStyle>
    <tableStyle count="4" pivot="0" name="Adm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1" displayName="Bảng_1" name="Bảng_1" id="1">
  <tableColumns count="9">
    <tableColumn name="TC" id="1"/>
    <tableColumn name="NGƯỜI TÌM BUG" id="2"/>
    <tableColumn name="TÊN LỖI" id="3"/>
    <tableColumn name="CHỖ LỖI" id="4"/>
    <tableColumn name="THÔNG TIN LỖI" id="5"/>
    <tableColumn name="MONG MUỐN XẢY RA" id="6"/>
    <tableColumn name="LINK LỖI" id="7"/>
    <tableColumn name="Fix Lỗi" id="8"/>
    <tableColumn name="Lý Do Nếu Không Fix Được" id="9"/>
  </tableColumns>
  <tableStyleInfo name="Users-style" showColumnStripes="0" showFirstColumn="1" showLastColumn="1" showRowStripes="1"/>
</table>
</file>

<file path=xl/tables/table2.xml><?xml version="1.0" encoding="utf-8"?>
<table xmlns="http://schemas.openxmlformats.org/spreadsheetml/2006/main" ref="A1:I32" displayName="Bảng_2" name="Bảng_2" id="2">
  <autoFilter ref="$A$1:$I$32"/>
  <tableColumns count="9">
    <tableColumn name="TC" id="1"/>
    <tableColumn name="NGƯỜI TÌM BUG" id="2"/>
    <tableColumn name="TÊN LỖI" id="3"/>
    <tableColumn name="CHỖ LỖI" id="4"/>
    <tableColumn name="THÔNG TIN LỖI" id="5"/>
    <tableColumn name="MONG MUỐN XẢY RA" id="6"/>
    <tableColumn name="LINK LỖI" id="7"/>
    <tableColumn name="Fix Lỗi" id="8"/>
    <tableColumn name="Lý Do Nếu Không Fix Được" id="9"/>
  </tableColumns>
  <tableStyleInfo name="Adm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VkaAfwuUG0NXXQNGKVAiVsg2mYl7RJb?usp=drive_link"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VkaAfwuUG0NXXQNGKVAiVsg2mYl7RJb?usp=drive_link"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6.75"/>
    <col customWidth="1" min="3" max="3" width="30.13"/>
    <col customWidth="1" min="4" max="4" width="37.13"/>
    <col customWidth="1" min="5" max="5" width="30.5"/>
    <col customWidth="1" min="6" max="6" width="28.13"/>
    <col customWidth="1" min="7" max="7" width="39.13"/>
    <col customWidth="1" min="9" max="9" width="33.75"/>
  </cols>
  <sheetData>
    <row r="1" ht="22.5" customHeight="1">
      <c r="A1" s="1" t="s">
        <v>0</v>
      </c>
      <c r="B1" s="1" t="s">
        <v>1</v>
      </c>
      <c r="C1" s="2" t="s">
        <v>2</v>
      </c>
      <c r="D1" s="1" t="s">
        <v>3</v>
      </c>
      <c r="E1" s="1" t="s">
        <v>4</v>
      </c>
      <c r="F1" s="1" t="s">
        <v>5</v>
      </c>
      <c r="G1" s="1" t="s">
        <v>6</v>
      </c>
      <c r="H1" s="1" t="s">
        <v>7</v>
      </c>
      <c r="I1" s="1" t="s">
        <v>8</v>
      </c>
    </row>
    <row r="2" ht="22.5" customHeight="1">
      <c r="A2" s="5" t="s">
        <v>9</v>
      </c>
      <c r="B2" s="6" t="s">
        <v>10</v>
      </c>
      <c r="C2" s="7" t="s">
        <v>11</v>
      </c>
      <c r="D2" s="8" t="s">
        <v>12</v>
      </c>
      <c r="E2" s="8" t="s">
        <v>13</v>
      </c>
      <c r="F2" s="5" t="s">
        <v>14</v>
      </c>
      <c r="G2" s="11" t="s">
        <v>15</v>
      </c>
      <c r="H2" s="12" t="s">
        <v>16</v>
      </c>
      <c r="I2" s="13" t="s">
        <v>17</v>
      </c>
    </row>
    <row r="3" ht="22.5" customHeight="1">
      <c r="A3" s="15" t="s">
        <v>19</v>
      </c>
      <c r="B3" s="6" t="s">
        <v>20</v>
      </c>
      <c r="C3" s="15" t="s">
        <v>21</v>
      </c>
      <c r="D3" s="7" t="s">
        <v>22</v>
      </c>
      <c r="E3" s="8" t="s">
        <v>23</v>
      </c>
      <c r="F3" s="8" t="s">
        <v>24</v>
      </c>
      <c r="G3" s="17"/>
      <c r="H3" s="12" t="s">
        <v>18</v>
      </c>
      <c r="I3" s="17"/>
    </row>
    <row r="4" ht="22.5" customHeight="1">
      <c r="A4" s="5" t="s">
        <v>30</v>
      </c>
      <c r="B4" s="18" t="s">
        <v>25</v>
      </c>
      <c r="C4" s="7" t="s">
        <v>31</v>
      </c>
      <c r="D4" s="5" t="s">
        <v>32</v>
      </c>
      <c r="E4" s="5" t="s">
        <v>33</v>
      </c>
      <c r="F4" s="5" t="s">
        <v>34</v>
      </c>
      <c r="G4" s="19"/>
      <c r="H4" s="20" t="s">
        <v>18</v>
      </c>
      <c r="I4" s="19"/>
    </row>
    <row r="5" ht="22.5" customHeight="1">
      <c r="A5" s="5" t="s">
        <v>39</v>
      </c>
      <c r="B5" s="18" t="s">
        <v>40</v>
      </c>
      <c r="C5" s="7" t="s">
        <v>41</v>
      </c>
      <c r="D5" s="5" t="s">
        <v>42</v>
      </c>
      <c r="E5" s="5" t="s">
        <v>43</v>
      </c>
      <c r="F5" s="5" t="s">
        <v>44</v>
      </c>
      <c r="G5" s="19"/>
      <c r="H5" s="20" t="s">
        <v>18</v>
      </c>
      <c r="I5" s="19"/>
    </row>
    <row r="6" ht="22.5" customHeight="1">
      <c r="A6" s="5" t="s">
        <v>49</v>
      </c>
      <c r="B6" s="18" t="s">
        <v>40</v>
      </c>
      <c r="C6" s="7" t="s">
        <v>50</v>
      </c>
      <c r="D6" s="5" t="s">
        <v>51</v>
      </c>
      <c r="E6" s="5" t="s">
        <v>52</v>
      </c>
      <c r="F6" s="5" t="s">
        <v>53</v>
      </c>
      <c r="G6" s="19"/>
      <c r="H6" s="20" t="s">
        <v>18</v>
      </c>
      <c r="I6" s="19"/>
    </row>
    <row r="7" ht="22.5" customHeight="1">
      <c r="A7" s="5" t="s">
        <v>60</v>
      </c>
      <c r="B7" s="6" t="s">
        <v>61</v>
      </c>
      <c r="C7" s="7" t="s">
        <v>62</v>
      </c>
      <c r="D7" s="8" t="s">
        <v>64</v>
      </c>
      <c r="E7" s="8" t="s">
        <v>65</v>
      </c>
      <c r="F7" s="8" t="s">
        <v>68</v>
      </c>
      <c r="G7" s="17"/>
      <c r="H7" s="22" t="s">
        <v>18</v>
      </c>
      <c r="I7" s="23"/>
    </row>
    <row r="8" ht="22.5" customHeight="1">
      <c r="A8" s="5" t="s">
        <v>71</v>
      </c>
      <c r="B8" s="6" t="s">
        <v>72</v>
      </c>
      <c r="C8" s="7" t="s">
        <v>74</v>
      </c>
      <c r="D8" s="8" t="s">
        <v>77</v>
      </c>
      <c r="E8" s="8" t="s">
        <v>79</v>
      </c>
      <c r="F8" s="8" t="s">
        <v>80</v>
      </c>
      <c r="G8" s="17"/>
      <c r="H8" s="22" t="s">
        <v>16</v>
      </c>
      <c r="I8" s="23"/>
    </row>
    <row r="9" ht="22.5" customHeight="1">
      <c r="A9" s="5" t="s">
        <v>86</v>
      </c>
      <c r="B9" s="6" t="s">
        <v>55</v>
      </c>
      <c r="C9" s="7" t="s">
        <v>87</v>
      </c>
      <c r="D9" s="8" t="s">
        <v>89</v>
      </c>
      <c r="E9" s="8" t="s">
        <v>90</v>
      </c>
      <c r="F9" s="8" t="s">
        <v>92</v>
      </c>
      <c r="G9" s="17"/>
      <c r="H9" s="22" t="s">
        <v>16</v>
      </c>
      <c r="I9" s="23"/>
    </row>
    <row r="10" ht="22.5" customHeight="1">
      <c r="A10" s="5" t="s">
        <v>97</v>
      </c>
      <c r="B10" s="18" t="s">
        <v>55</v>
      </c>
      <c r="C10" s="7" t="s">
        <v>100</v>
      </c>
      <c r="D10" s="5" t="s">
        <v>103</v>
      </c>
      <c r="E10" s="5" t="s">
        <v>104</v>
      </c>
      <c r="F10" s="5" t="s">
        <v>105</v>
      </c>
      <c r="G10" s="19"/>
      <c r="H10" s="26"/>
      <c r="I10" s="19"/>
    </row>
    <row r="11" ht="22.5" customHeight="1">
      <c r="A11" s="5" t="s">
        <v>96</v>
      </c>
      <c r="B11" s="18" t="s">
        <v>61</v>
      </c>
      <c r="C11" s="7" t="s">
        <v>111</v>
      </c>
      <c r="D11" s="5" t="s">
        <v>112</v>
      </c>
      <c r="E11" s="5" t="s">
        <v>113</v>
      </c>
      <c r="F11" s="5" t="s">
        <v>115</v>
      </c>
      <c r="G11" s="19"/>
      <c r="H11" s="20" t="s">
        <v>16</v>
      </c>
      <c r="I11" s="19"/>
    </row>
    <row r="12" ht="22.5" customHeight="1">
      <c r="A12" s="13" t="s">
        <v>120</v>
      </c>
      <c r="B12" s="32" t="s">
        <v>61</v>
      </c>
      <c r="C12" s="7" t="s">
        <v>122</v>
      </c>
      <c r="D12" s="13" t="s">
        <v>112</v>
      </c>
      <c r="E12" s="13" t="s">
        <v>126</v>
      </c>
      <c r="F12" s="13" t="s">
        <v>128</v>
      </c>
      <c r="G12" s="17"/>
      <c r="H12" s="32" t="s">
        <v>16</v>
      </c>
      <c r="I12" s="17"/>
    </row>
    <row r="13" ht="22.5" customHeight="1">
      <c r="A13" s="15" t="s">
        <v>114</v>
      </c>
      <c r="B13" s="34" t="s">
        <v>20</v>
      </c>
      <c r="C13" s="15" t="s">
        <v>141</v>
      </c>
      <c r="D13" s="8" t="s">
        <v>142</v>
      </c>
      <c r="E13" s="8" t="s">
        <v>145</v>
      </c>
      <c r="F13" s="5" t="s">
        <v>147</v>
      </c>
      <c r="G13" s="17"/>
      <c r="H13" s="12" t="s">
        <v>16</v>
      </c>
      <c r="I13" s="17"/>
    </row>
    <row r="14" ht="22.5" customHeight="1">
      <c r="A14" s="5" t="s">
        <v>150</v>
      </c>
      <c r="B14" s="32" t="s">
        <v>20</v>
      </c>
      <c r="C14" s="7" t="s">
        <v>153</v>
      </c>
      <c r="D14" s="8" t="s">
        <v>154</v>
      </c>
      <c r="E14" s="8" t="s">
        <v>156</v>
      </c>
      <c r="F14" s="5" t="s">
        <v>158</v>
      </c>
      <c r="G14" s="17"/>
      <c r="H14" s="12" t="s">
        <v>16</v>
      </c>
      <c r="I14" s="17"/>
    </row>
    <row r="15" ht="22.5" customHeight="1">
      <c r="A15" s="38"/>
      <c r="B15" s="39"/>
      <c r="C15" s="40"/>
      <c r="D15" s="38"/>
      <c r="E15" s="38"/>
      <c r="F15" s="38"/>
      <c r="G15" s="19"/>
      <c r="H15" s="26"/>
      <c r="I15" s="19"/>
    </row>
    <row r="16" ht="22.5" customHeight="1">
      <c r="A16" s="38"/>
      <c r="B16" s="41"/>
      <c r="C16" s="40"/>
      <c r="D16" s="38"/>
      <c r="E16" s="38"/>
      <c r="F16" s="38"/>
      <c r="G16" s="19"/>
      <c r="H16" s="26"/>
      <c r="I16" s="19"/>
    </row>
    <row r="17" ht="22.5" customHeight="1">
      <c r="A17" s="38"/>
      <c r="B17" s="39"/>
      <c r="C17" s="40"/>
      <c r="D17" s="38"/>
      <c r="E17" s="38"/>
      <c r="F17" s="38"/>
      <c r="G17" s="19"/>
      <c r="H17" s="26"/>
      <c r="I17" s="19"/>
    </row>
    <row r="18" ht="22.5" customHeight="1">
      <c r="A18" s="38"/>
      <c r="B18" s="41"/>
      <c r="C18" s="40"/>
      <c r="D18" s="42"/>
      <c r="E18" s="42"/>
      <c r="F18" s="42"/>
      <c r="G18" s="17"/>
      <c r="H18" s="43"/>
      <c r="I18" s="23"/>
    </row>
    <row r="19" ht="22.5" customHeight="1">
      <c r="A19" s="38"/>
      <c r="B19" s="39"/>
      <c r="C19" s="40"/>
      <c r="D19" s="42"/>
      <c r="E19" s="42"/>
      <c r="F19" s="42"/>
      <c r="G19" s="17"/>
      <c r="H19" s="43"/>
      <c r="I19" s="23"/>
    </row>
    <row r="20" ht="22.5" customHeight="1">
      <c r="A20" s="38"/>
      <c r="B20" s="41"/>
      <c r="C20" s="40"/>
      <c r="D20" s="42"/>
      <c r="E20" s="42"/>
      <c r="F20" s="42"/>
      <c r="G20" s="17"/>
      <c r="H20" s="43"/>
      <c r="I20" s="23"/>
    </row>
    <row r="21" ht="22.5" customHeight="1">
      <c r="A21" s="38"/>
      <c r="B21" s="39"/>
      <c r="C21" s="40"/>
      <c r="D21" s="38"/>
      <c r="E21" s="38"/>
      <c r="F21" s="38"/>
      <c r="G21" s="19"/>
      <c r="H21" s="26"/>
      <c r="I21" s="19"/>
    </row>
    <row r="22" ht="22.5" customHeight="1">
      <c r="A22" s="38"/>
      <c r="B22" s="41"/>
      <c r="C22" s="40"/>
      <c r="D22" s="38"/>
      <c r="E22" s="38"/>
      <c r="F22" s="38"/>
      <c r="G22" s="19"/>
      <c r="H22" s="26"/>
      <c r="I22" s="19"/>
    </row>
    <row r="23" ht="22.5" customHeight="1">
      <c r="A23" s="17"/>
      <c r="B23" s="39"/>
      <c r="C23" s="40"/>
      <c r="D23" s="17"/>
      <c r="E23" s="17"/>
      <c r="F23" s="17"/>
      <c r="G23" s="17"/>
      <c r="H23" s="41"/>
      <c r="I23" s="17"/>
    </row>
    <row r="24" ht="22.5" customHeight="1">
      <c r="A24" s="19"/>
      <c r="B24" s="41"/>
      <c r="C24" s="40"/>
      <c r="D24" s="19"/>
      <c r="E24" s="19"/>
      <c r="F24" s="19"/>
      <c r="G24" s="19"/>
      <c r="H24" s="39"/>
      <c r="I24" s="19"/>
    </row>
    <row r="25" ht="22.5" customHeight="1">
      <c r="A25" s="17"/>
      <c r="B25" s="39"/>
      <c r="C25" s="40"/>
      <c r="D25" s="17"/>
      <c r="E25" s="17"/>
      <c r="F25" s="17"/>
      <c r="G25" s="17"/>
      <c r="H25" s="41"/>
      <c r="I25" s="17"/>
    </row>
    <row r="26" ht="22.5" customHeight="1">
      <c r="A26" s="19"/>
      <c r="B26" s="41"/>
      <c r="C26" s="40"/>
      <c r="D26" s="19"/>
      <c r="E26" s="19"/>
      <c r="F26" s="19"/>
      <c r="G26" s="19"/>
      <c r="H26" s="39"/>
      <c r="I26" s="19"/>
    </row>
    <row r="27" ht="22.5" customHeight="1">
      <c r="A27" s="17"/>
      <c r="B27" s="39"/>
      <c r="C27" s="40"/>
      <c r="D27" s="17"/>
      <c r="E27" s="17"/>
      <c r="F27" s="17"/>
      <c r="G27" s="17"/>
      <c r="H27" s="41"/>
      <c r="I27" s="17"/>
    </row>
    <row r="28" ht="22.5" customHeight="1">
      <c r="A28" s="19"/>
      <c r="B28" s="41"/>
      <c r="C28" s="40"/>
      <c r="D28" s="19"/>
      <c r="E28" s="19"/>
      <c r="F28" s="19"/>
      <c r="G28" s="19"/>
      <c r="H28" s="39"/>
      <c r="I28" s="19"/>
    </row>
    <row r="29" ht="22.5" customHeight="1">
      <c r="A29" s="17"/>
      <c r="B29" s="39"/>
      <c r="C29" s="40"/>
      <c r="D29" s="17"/>
      <c r="E29" s="17"/>
      <c r="F29" s="17"/>
      <c r="G29" s="17"/>
      <c r="H29" s="41"/>
      <c r="I29" s="17"/>
    </row>
    <row r="30" ht="22.5" customHeight="1">
      <c r="A30" s="19"/>
      <c r="B30" s="41"/>
      <c r="C30" s="40"/>
      <c r="D30" s="19"/>
      <c r="E30" s="19"/>
      <c r="F30" s="19"/>
      <c r="G30" s="19"/>
      <c r="H30" s="39"/>
      <c r="I30" s="19"/>
    </row>
    <row r="31" ht="22.5" customHeight="1">
      <c r="A31" s="17"/>
      <c r="B31" s="41"/>
      <c r="C31" s="40"/>
      <c r="D31" s="17"/>
      <c r="E31" s="17"/>
      <c r="F31" s="17"/>
      <c r="G31" s="17"/>
      <c r="H31" s="41"/>
      <c r="I31" s="17"/>
    </row>
    <row r="32" ht="22.5" customHeight="1">
      <c r="A32" s="19"/>
      <c r="B32" s="39"/>
      <c r="C32" s="40"/>
      <c r="D32" s="19"/>
      <c r="E32" s="19"/>
      <c r="F32" s="19"/>
      <c r="G32" s="19"/>
      <c r="H32" s="39"/>
      <c r="I32" s="19"/>
    </row>
    <row r="33" ht="22.5" customHeight="1">
      <c r="A33" s="17"/>
      <c r="B33" s="41"/>
      <c r="C33" s="40"/>
      <c r="D33" s="17"/>
      <c r="E33" s="17"/>
      <c r="F33" s="17"/>
      <c r="G33" s="17"/>
      <c r="H33" s="41"/>
      <c r="I33" s="17"/>
    </row>
    <row r="34" ht="22.5" customHeight="1">
      <c r="A34" s="19"/>
      <c r="B34" s="39"/>
      <c r="C34" s="40"/>
      <c r="D34" s="19"/>
      <c r="E34" s="19"/>
      <c r="F34" s="19"/>
      <c r="G34" s="19"/>
      <c r="H34" s="39"/>
      <c r="I34" s="19"/>
    </row>
    <row r="35" ht="22.5" customHeight="1">
      <c r="A35" s="17"/>
      <c r="B35" s="41"/>
      <c r="C35" s="40"/>
      <c r="D35" s="17"/>
      <c r="E35" s="17"/>
      <c r="F35" s="17"/>
      <c r="G35" s="17"/>
      <c r="H35" s="41"/>
      <c r="I35" s="17"/>
    </row>
    <row r="36" ht="22.5" customHeight="1">
      <c r="A36" s="19"/>
      <c r="B36" s="39"/>
      <c r="C36" s="40"/>
      <c r="D36" s="19"/>
      <c r="E36" s="19"/>
      <c r="F36" s="19"/>
      <c r="G36" s="19"/>
      <c r="H36" s="39"/>
      <c r="I36" s="19"/>
    </row>
    <row r="37" ht="22.5" customHeight="1">
      <c r="A37" s="17"/>
      <c r="B37" s="41"/>
      <c r="C37" s="40"/>
      <c r="D37" s="17"/>
      <c r="E37" s="17"/>
      <c r="F37" s="17"/>
      <c r="G37" s="17"/>
      <c r="H37" s="41"/>
      <c r="I37" s="17"/>
    </row>
    <row r="38" ht="22.5" customHeight="1">
      <c r="A38" s="19"/>
      <c r="B38" s="39"/>
      <c r="C38" s="40"/>
      <c r="D38" s="19"/>
      <c r="E38" s="19"/>
      <c r="F38" s="19"/>
      <c r="G38" s="19"/>
      <c r="H38" s="39"/>
      <c r="I38" s="19"/>
    </row>
    <row r="39" ht="22.5" customHeight="1">
      <c r="A39" s="17"/>
      <c r="B39" s="41"/>
      <c r="C39" s="40"/>
      <c r="D39" s="17"/>
      <c r="E39" s="17"/>
      <c r="F39" s="17"/>
      <c r="G39" s="17"/>
      <c r="H39" s="41"/>
      <c r="I39" s="17"/>
    </row>
    <row r="40" ht="22.5" customHeight="1">
      <c r="A40" s="19"/>
      <c r="B40" s="39"/>
      <c r="C40" s="40"/>
      <c r="D40" s="19"/>
      <c r="E40" s="19"/>
      <c r="F40" s="19"/>
      <c r="G40" s="19"/>
      <c r="H40" s="39"/>
      <c r="I40" s="19"/>
    </row>
    <row r="41" ht="22.5" customHeight="1">
      <c r="A41" s="17"/>
      <c r="B41" s="41"/>
      <c r="C41" s="40"/>
      <c r="D41" s="17"/>
      <c r="E41" s="17"/>
      <c r="F41" s="17"/>
      <c r="G41" s="17"/>
      <c r="H41" s="41"/>
      <c r="I41" s="17"/>
    </row>
    <row r="42">
      <c r="C42" s="46"/>
      <c r="D42" s="46"/>
      <c r="E42" s="46"/>
      <c r="F42" s="46"/>
    </row>
  </sheetData>
  <dataValidations>
    <dataValidation type="list" allowBlank="1" sqref="B2:B41">
      <formula1>"Lương Hoàng Danh,Dương Phạm Trọng Nghĩa,Nguyễn Minh Quang,Lê Hoàng,Nguyễn Tiến Anh Quốc,Nguyễn Đức Anh,Nguyễn Trọng Khiêm,Nguyễn Dương Hiếu"</formula1>
    </dataValidation>
    <dataValidation type="list" allowBlank="1" sqref="H2:H41">
      <formula1>"Đã Fix,Chưa Fix,Không Fix Được"</formula1>
    </dataValidation>
  </dataValidations>
  <hyperlinks>
    <hyperlink r:id="rId1" ref="G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2.88"/>
    <col customWidth="1" min="3" max="3" width="27.88"/>
    <col customWidth="1" min="4" max="4" width="33.88"/>
    <col customWidth="1" min="5" max="5" width="42.88"/>
    <col customWidth="1" min="6" max="6" width="42.63"/>
    <col customWidth="1" min="7" max="7" width="29.63"/>
    <col customWidth="1" min="9" max="9" width="26.75"/>
  </cols>
  <sheetData>
    <row r="1" ht="22.5" customHeight="1">
      <c r="A1" s="3" t="s">
        <v>0</v>
      </c>
      <c r="B1" s="3" t="s">
        <v>1</v>
      </c>
      <c r="C1" s="4" t="s">
        <v>2</v>
      </c>
      <c r="D1" s="3" t="s">
        <v>3</v>
      </c>
      <c r="E1" s="3" t="s">
        <v>4</v>
      </c>
      <c r="F1" s="3" t="s">
        <v>5</v>
      </c>
      <c r="G1" s="3" t="s">
        <v>6</v>
      </c>
      <c r="H1" s="3" t="s">
        <v>7</v>
      </c>
      <c r="I1" s="3" t="s">
        <v>8</v>
      </c>
    </row>
    <row r="2" ht="22.5" customHeight="1">
      <c r="A2" s="5" t="s">
        <v>9</v>
      </c>
      <c r="B2" s="6" t="s">
        <v>10</v>
      </c>
      <c r="C2" s="9" t="s">
        <v>11</v>
      </c>
      <c r="D2" s="10" t="s">
        <v>12</v>
      </c>
      <c r="E2" s="10" t="s">
        <v>13</v>
      </c>
      <c r="F2" s="5" t="s">
        <v>14</v>
      </c>
      <c r="G2" s="14" t="s">
        <v>15</v>
      </c>
      <c r="H2" s="12" t="s">
        <v>18</v>
      </c>
      <c r="I2" s="16"/>
    </row>
    <row r="3" ht="22.5" customHeight="1">
      <c r="A3" s="5" t="s">
        <v>19</v>
      </c>
      <c r="B3" s="6" t="s">
        <v>25</v>
      </c>
      <c r="C3" s="7" t="s">
        <v>26</v>
      </c>
      <c r="D3" s="8" t="s">
        <v>27</v>
      </c>
      <c r="E3" s="8" t="s">
        <v>28</v>
      </c>
      <c r="F3" s="5" t="s">
        <v>29</v>
      </c>
      <c r="G3" s="16"/>
      <c r="H3" s="12" t="s">
        <v>18</v>
      </c>
      <c r="I3" s="16"/>
    </row>
    <row r="4" ht="22.5" customHeight="1">
      <c r="A4" s="5" t="s">
        <v>30</v>
      </c>
      <c r="B4" s="18" t="s">
        <v>25</v>
      </c>
      <c r="C4" s="7" t="s">
        <v>35</v>
      </c>
      <c r="D4" s="5" t="s">
        <v>36</v>
      </c>
      <c r="E4" s="5" t="s">
        <v>37</v>
      </c>
      <c r="F4" s="5" t="s">
        <v>38</v>
      </c>
      <c r="G4" s="21"/>
      <c r="H4" s="20" t="s">
        <v>18</v>
      </c>
      <c r="I4" s="21"/>
    </row>
    <row r="5" ht="22.5" customHeight="1">
      <c r="A5" s="5" t="s">
        <v>39</v>
      </c>
      <c r="B5" s="18" t="s">
        <v>25</v>
      </c>
      <c r="C5" s="7" t="s">
        <v>45</v>
      </c>
      <c r="D5" s="5" t="s">
        <v>46</v>
      </c>
      <c r="E5" s="5" t="s">
        <v>47</v>
      </c>
      <c r="F5" s="5" t="s">
        <v>48</v>
      </c>
      <c r="G5" s="21"/>
      <c r="H5" s="20" t="s">
        <v>18</v>
      </c>
      <c r="I5" s="21"/>
    </row>
    <row r="6" ht="22.5" customHeight="1">
      <c r="A6" s="5" t="s">
        <v>54</v>
      </c>
      <c r="B6" s="18" t="s">
        <v>55</v>
      </c>
      <c r="C6" s="7" t="s">
        <v>56</v>
      </c>
      <c r="D6" s="5" t="s">
        <v>57</v>
      </c>
      <c r="E6" s="5" t="s">
        <v>58</v>
      </c>
      <c r="F6" s="5" t="s">
        <v>59</v>
      </c>
      <c r="G6" s="21"/>
      <c r="H6" s="20" t="s">
        <v>18</v>
      </c>
      <c r="I6" s="21"/>
    </row>
    <row r="7" ht="22.5" customHeight="1">
      <c r="A7" s="5" t="s">
        <v>63</v>
      </c>
      <c r="B7" s="6" t="s">
        <v>55</v>
      </c>
      <c r="C7" s="7" t="s">
        <v>66</v>
      </c>
      <c r="D7" s="8" t="s">
        <v>67</v>
      </c>
      <c r="E7" s="8" t="s">
        <v>69</v>
      </c>
      <c r="F7" s="8" t="s">
        <v>70</v>
      </c>
      <c r="G7" s="16"/>
      <c r="H7" s="22" t="s">
        <v>18</v>
      </c>
      <c r="I7" s="23"/>
    </row>
    <row r="8" ht="22.5" customHeight="1">
      <c r="A8" s="24" t="s">
        <v>71</v>
      </c>
      <c r="B8" s="6" t="s">
        <v>20</v>
      </c>
      <c r="C8" s="25" t="s">
        <v>73</v>
      </c>
      <c r="D8" s="25" t="s">
        <v>75</v>
      </c>
      <c r="E8" s="8" t="s">
        <v>76</v>
      </c>
      <c r="F8" s="8" t="s">
        <v>78</v>
      </c>
      <c r="G8" s="16"/>
      <c r="H8" s="22" t="s">
        <v>18</v>
      </c>
      <c r="I8" s="23"/>
    </row>
    <row r="9" ht="22.5" customHeight="1">
      <c r="A9" s="5" t="s">
        <v>81</v>
      </c>
      <c r="B9" s="6" t="s">
        <v>55</v>
      </c>
      <c r="C9" s="7" t="s">
        <v>82</v>
      </c>
      <c r="D9" s="8" t="s">
        <v>83</v>
      </c>
      <c r="E9" s="8" t="s">
        <v>84</v>
      </c>
      <c r="F9" s="8" t="s">
        <v>85</v>
      </c>
      <c r="G9" s="16"/>
      <c r="H9" s="22" t="s">
        <v>18</v>
      </c>
      <c r="I9" s="23"/>
    </row>
    <row r="10" ht="22.5" customHeight="1">
      <c r="A10" s="5" t="s">
        <v>88</v>
      </c>
      <c r="B10" s="18" t="s">
        <v>72</v>
      </c>
      <c r="C10" s="7" t="s">
        <v>91</v>
      </c>
      <c r="D10" s="5" t="s">
        <v>93</v>
      </c>
      <c r="E10" s="5" t="s">
        <v>94</v>
      </c>
      <c r="F10" s="5" t="s">
        <v>95</v>
      </c>
      <c r="G10" s="21"/>
      <c r="H10" s="20" t="s">
        <v>18</v>
      </c>
      <c r="I10" s="21"/>
    </row>
    <row r="11" ht="22.5" customHeight="1">
      <c r="A11" s="5" t="s">
        <v>96</v>
      </c>
      <c r="B11" s="18" t="s">
        <v>25</v>
      </c>
      <c r="C11" s="7" t="s">
        <v>98</v>
      </c>
      <c r="D11" s="5" t="s">
        <v>99</v>
      </c>
      <c r="E11" s="5" t="s">
        <v>101</v>
      </c>
      <c r="F11" s="5" t="s">
        <v>102</v>
      </c>
      <c r="G11" s="21"/>
      <c r="H11" s="20" t="s">
        <v>18</v>
      </c>
      <c r="I11" s="21"/>
    </row>
    <row r="12" ht="22.5" customHeight="1">
      <c r="A12" s="27" t="s">
        <v>106</v>
      </c>
      <c r="B12" s="28" t="s">
        <v>20</v>
      </c>
      <c r="C12" s="7" t="s">
        <v>107</v>
      </c>
      <c r="D12" s="7" t="s">
        <v>108</v>
      </c>
      <c r="E12" s="13" t="s">
        <v>109</v>
      </c>
      <c r="F12" s="13" t="s">
        <v>110</v>
      </c>
      <c r="G12" s="16"/>
      <c r="H12" s="28" t="s">
        <v>18</v>
      </c>
      <c r="I12" s="16"/>
    </row>
    <row r="13" ht="22.5" customHeight="1">
      <c r="A13" s="29" t="s">
        <v>114</v>
      </c>
      <c r="B13" s="30" t="s">
        <v>20</v>
      </c>
      <c r="C13" s="7" t="s">
        <v>116</v>
      </c>
      <c r="D13" s="15" t="s">
        <v>117</v>
      </c>
      <c r="E13" s="31" t="s">
        <v>118</v>
      </c>
      <c r="F13" s="31" t="s">
        <v>119</v>
      </c>
      <c r="G13" s="21"/>
      <c r="H13" s="30" t="s">
        <v>18</v>
      </c>
      <c r="I13" s="21"/>
    </row>
    <row r="14" ht="22.5" customHeight="1">
      <c r="A14" s="27" t="s">
        <v>121</v>
      </c>
      <c r="B14" s="28" t="s">
        <v>25</v>
      </c>
      <c r="C14" s="7" t="s">
        <v>123</v>
      </c>
      <c r="D14" s="13" t="s">
        <v>124</v>
      </c>
      <c r="E14" s="13" t="s">
        <v>125</v>
      </c>
      <c r="F14" s="13" t="s">
        <v>127</v>
      </c>
      <c r="G14" s="16"/>
      <c r="H14" s="28" t="s">
        <v>18</v>
      </c>
      <c r="I14" s="16"/>
    </row>
    <row r="15" ht="22.5" customHeight="1">
      <c r="A15" s="27" t="s">
        <v>129</v>
      </c>
      <c r="B15" s="30" t="s">
        <v>20</v>
      </c>
      <c r="C15" s="15" t="s">
        <v>130</v>
      </c>
      <c r="D15" s="7" t="s">
        <v>131</v>
      </c>
      <c r="E15" s="31" t="s">
        <v>132</v>
      </c>
      <c r="F15" s="31" t="s">
        <v>133</v>
      </c>
      <c r="G15" s="21"/>
      <c r="H15" s="30" t="s">
        <v>16</v>
      </c>
      <c r="I15" s="21"/>
    </row>
    <row r="16" ht="22.5" customHeight="1">
      <c r="A16" s="27" t="s">
        <v>134</v>
      </c>
      <c r="B16" s="28" t="s">
        <v>135</v>
      </c>
      <c r="C16" s="7" t="s">
        <v>136</v>
      </c>
      <c r="D16" s="13" t="s">
        <v>137</v>
      </c>
      <c r="E16" s="13" t="s">
        <v>138</v>
      </c>
      <c r="F16" s="13" t="s">
        <v>139</v>
      </c>
      <c r="G16" s="16"/>
      <c r="H16" s="33"/>
      <c r="I16" s="16"/>
    </row>
    <row r="17" ht="22.5" customHeight="1">
      <c r="A17" s="29" t="s">
        <v>140</v>
      </c>
      <c r="B17" s="30" t="s">
        <v>135</v>
      </c>
      <c r="C17" s="7" t="s">
        <v>143</v>
      </c>
      <c r="D17" s="31" t="s">
        <v>144</v>
      </c>
      <c r="E17" s="31" t="s">
        <v>146</v>
      </c>
      <c r="F17" s="31" t="s">
        <v>148</v>
      </c>
      <c r="G17" s="21"/>
      <c r="H17" s="35"/>
      <c r="I17" s="21"/>
    </row>
    <row r="18" ht="22.5" customHeight="1">
      <c r="A18" s="27" t="s">
        <v>149</v>
      </c>
      <c r="B18" s="28" t="s">
        <v>40</v>
      </c>
      <c r="C18" s="36" t="s">
        <v>151</v>
      </c>
      <c r="D18" s="37" t="s">
        <v>152</v>
      </c>
      <c r="E18" s="13" t="s">
        <v>155</v>
      </c>
      <c r="F18" s="13" t="s">
        <v>157</v>
      </c>
      <c r="G18" s="16"/>
      <c r="H18" s="28" t="s">
        <v>16</v>
      </c>
      <c r="I18" s="16"/>
    </row>
    <row r="19" ht="22.5" customHeight="1">
      <c r="A19" s="27" t="s">
        <v>159</v>
      </c>
      <c r="B19" s="28" t="s">
        <v>135</v>
      </c>
      <c r="C19" s="36" t="s">
        <v>160</v>
      </c>
      <c r="D19" s="37" t="s">
        <v>161</v>
      </c>
      <c r="E19" s="13" t="s">
        <v>162</v>
      </c>
      <c r="F19" s="13" t="s">
        <v>163</v>
      </c>
      <c r="G19" s="21"/>
      <c r="H19" s="35"/>
      <c r="I19" s="21"/>
    </row>
    <row r="20" ht="22.5" customHeight="1">
      <c r="A20" s="27" t="s">
        <v>164</v>
      </c>
      <c r="B20" s="28" t="s">
        <v>25</v>
      </c>
      <c r="C20" s="7" t="s">
        <v>165</v>
      </c>
      <c r="D20" s="13" t="s">
        <v>99</v>
      </c>
      <c r="E20" s="13" t="s">
        <v>166</v>
      </c>
      <c r="F20" s="13" t="s">
        <v>167</v>
      </c>
      <c r="G20" s="16"/>
      <c r="H20" s="28" t="s">
        <v>16</v>
      </c>
      <c r="I20" s="16"/>
    </row>
    <row r="21" ht="22.5" customHeight="1">
      <c r="A21" s="29" t="s">
        <v>168</v>
      </c>
      <c r="B21" s="30" t="s">
        <v>55</v>
      </c>
      <c r="C21" s="7" t="s">
        <v>169</v>
      </c>
      <c r="D21" s="31" t="s">
        <v>170</v>
      </c>
      <c r="E21" s="31" t="s">
        <v>171</v>
      </c>
      <c r="F21" s="31" t="s">
        <v>172</v>
      </c>
      <c r="G21" s="21"/>
      <c r="H21" s="30" t="s">
        <v>16</v>
      </c>
      <c r="I21" s="21"/>
    </row>
    <row r="22" ht="22.5" customHeight="1">
      <c r="A22" s="16"/>
      <c r="B22" s="33"/>
      <c r="C22" s="40"/>
      <c r="D22" s="17"/>
      <c r="E22" s="17"/>
      <c r="F22" s="17"/>
      <c r="G22" s="16"/>
      <c r="H22" s="33"/>
      <c r="I22" s="16"/>
    </row>
    <row r="23" ht="22.5" customHeight="1">
      <c r="A23" s="21"/>
      <c r="B23" s="35"/>
      <c r="C23" s="40"/>
      <c r="D23" s="19"/>
      <c r="E23" s="19"/>
      <c r="F23" s="19"/>
      <c r="G23" s="21"/>
      <c r="H23" s="35"/>
      <c r="I23" s="21"/>
    </row>
    <row r="24" ht="22.5" customHeight="1">
      <c r="A24" s="16"/>
      <c r="B24" s="33"/>
      <c r="C24" s="40"/>
      <c r="D24" s="17"/>
      <c r="E24" s="17"/>
      <c r="F24" s="17"/>
      <c r="G24" s="16"/>
      <c r="H24" s="33"/>
      <c r="I24" s="16"/>
    </row>
    <row r="25" ht="22.5" customHeight="1">
      <c r="A25" s="21"/>
      <c r="B25" s="35"/>
      <c r="C25" s="40"/>
      <c r="D25" s="19"/>
      <c r="E25" s="19"/>
      <c r="F25" s="19"/>
      <c r="G25" s="21"/>
      <c r="H25" s="35"/>
      <c r="I25" s="21"/>
    </row>
    <row r="26" ht="22.5" customHeight="1">
      <c r="A26" s="16"/>
      <c r="B26" s="33"/>
      <c r="C26" s="40"/>
      <c r="D26" s="17"/>
      <c r="E26" s="17"/>
      <c r="F26" s="17"/>
      <c r="G26" s="16"/>
      <c r="H26" s="33"/>
      <c r="I26" s="16"/>
    </row>
    <row r="27" ht="22.5" customHeight="1">
      <c r="A27" s="21"/>
      <c r="B27" s="35"/>
      <c r="C27" s="40"/>
      <c r="D27" s="19"/>
      <c r="E27" s="19"/>
      <c r="F27" s="19"/>
      <c r="G27" s="21"/>
      <c r="H27" s="35"/>
      <c r="I27" s="21"/>
    </row>
    <row r="28" ht="22.5" customHeight="1">
      <c r="A28" s="16"/>
      <c r="B28" s="33"/>
      <c r="C28" s="40"/>
      <c r="D28" s="17"/>
      <c r="E28" s="17"/>
      <c r="F28" s="17"/>
      <c r="G28" s="16"/>
      <c r="H28" s="33"/>
      <c r="I28" s="16"/>
    </row>
    <row r="29" ht="22.5" customHeight="1">
      <c r="A29" s="21"/>
      <c r="B29" s="35"/>
      <c r="C29" s="40"/>
      <c r="D29" s="19"/>
      <c r="E29" s="19"/>
      <c r="F29" s="19"/>
      <c r="G29" s="21"/>
      <c r="H29" s="35"/>
      <c r="I29" s="21"/>
    </row>
    <row r="30" ht="22.5" customHeight="1">
      <c r="A30" s="16"/>
      <c r="B30" s="33"/>
      <c r="C30" s="40"/>
      <c r="D30" s="17"/>
      <c r="E30" s="17"/>
      <c r="F30" s="17"/>
      <c r="G30" s="16"/>
      <c r="H30" s="33"/>
      <c r="I30" s="16"/>
    </row>
    <row r="31" ht="22.5" customHeight="1">
      <c r="B31" s="44"/>
      <c r="G31" s="16"/>
      <c r="H31" s="28" t="s">
        <v>16</v>
      </c>
      <c r="I31" s="16"/>
    </row>
    <row r="32" ht="22.5" customHeight="1">
      <c r="B32" s="44"/>
      <c r="G32" s="16"/>
      <c r="H32" s="28"/>
      <c r="I32" s="16"/>
      <c r="J32" s="45"/>
      <c r="K32" s="45"/>
      <c r="L32" s="45"/>
      <c r="M32" s="45"/>
      <c r="N32" s="45"/>
      <c r="O32" s="45"/>
      <c r="P32" s="45"/>
      <c r="Q32" s="45"/>
      <c r="R32" s="45"/>
      <c r="S32" s="45"/>
      <c r="T32" s="45"/>
      <c r="U32" s="45"/>
      <c r="V32" s="45"/>
      <c r="W32" s="45"/>
      <c r="X32" s="45"/>
      <c r="Y32" s="45"/>
      <c r="Z32" s="45"/>
    </row>
  </sheetData>
  <dataValidations>
    <dataValidation type="list" allowBlank="1" sqref="B2:B32">
      <formula1>"Lương Hoàng Danh,Dương Phạm Trọng Nghĩa,Nguyễn Minh Quang,Lê Hoàng,Nguyễn Tiến Anh Quốc,Nguyễn Đức Anh,Nguyễn Trọng Khiêm,Nguyễn Dương Hiếu"</formula1>
    </dataValidation>
    <dataValidation type="list" allowBlank="1" sqref="H2:H32">
      <formula1>"Đã Fix,Chưa Fix,Không Fix Được"</formula1>
    </dataValidation>
  </dataValidations>
  <hyperlinks>
    <hyperlink r:id="rId1" ref="G2"/>
  </hyperlinks>
  <drawing r:id="rId2"/>
  <tableParts count="1">
    <tablePart r:id="rId4"/>
  </tableParts>
</worksheet>
</file>