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ongDan" sheetId="1" state="visible" r:id="rId1"/>
    <sheet name="ViDu" sheetId="2" state="visible" r:id="rId2"/>
    <sheet name="Notes" sheetId="3" state="visible" r:id="rId3"/>
    <sheet name="Labels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546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HUONG DAN GAN NHAN BO CHUAN VANG (gold) - 80 ghi chu</t>
        </is>
      </c>
    </row>
    <row r="2">
      <c r="A2" t="inlineStr"/>
    </row>
    <row r="3">
      <c r="A3" t="inlineStr">
        <is>
          <t>1. Doc tung ghi chu o sheet Notes. Moi PHAT HIEN duoc nhac -&gt; 1 dong o sheet Labels.</t>
        </is>
      </c>
    </row>
    <row r="4">
      <c r="A4" t="inlineStr">
        <is>
          <t>2. Ghi ca phat hien BI PHU DINH (vd 'No evidence of disc herniation') voi present = FALSE.</t>
        </is>
      </c>
    </row>
    <row r="5">
      <c r="A5" t="inlineStr">
        <is>
          <t>3. Ghi chu khong co phat hien nao -&gt; 1 dong finding = none.</t>
        </is>
      </c>
    </row>
    <row r="6">
      <c r="A6" t="inlineStr">
        <is>
          <t>4. Mot menh de nhac nhieu tang (vd 'at L4/L5 &amp; L5/S1') -&gt; moi tang 1 dong.</t>
        </is>
      </c>
    </row>
    <row r="7">
      <c r="A7" t="inlineStr">
        <is>
          <t>5. Cau khong co tang nhung noi tiep cau truoc co tang -&gt; dung tang cua cau truoc.</t>
        </is>
      </c>
    </row>
    <row r="8">
      <c r="A8" t="inlineStr">
        <is>
          <t>6. Khong co tang nao -&gt; level = UNSPEC.</t>
        </is>
      </c>
    </row>
    <row r="9">
      <c r="A9" t="inlineStr">
        <is>
          <t>7. Dot don le: 'Lt S1 nerve root' -&gt; cot root = S1 (khong phai tang);</t>
        </is>
      </c>
    </row>
    <row r="10">
      <c r="A10" t="inlineStr">
        <is>
          <t xml:space="preserve">   'L2 vertebral body' -&gt; cot vertebra = L2, level = UNSPEC (tru khi menh de co tang dia).</t>
        </is>
      </c>
    </row>
    <row r="11">
      <c r="A11" t="inlineStr">
        <is>
          <t>8. Chon gia tri tu danh sach tha xuong (khong go tay) cho level, finding, present, severity, side.</t>
        </is>
      </c>
    </row>
    <row r="12">
      <c r="A12" t="inlineStr">
        <is>
          <t>9. Phan van -&gt; van ghi, them giai thich o cot comment.</t>
        </is>
      </c>
    </row>
    <row r="13">
      <c r="A13" t="inlineStr">
        <is>
          <t>10. Gan nhan DOC LAP: 2 nguoi gan rieng (gold_labels_A.xlsx, gold_labels_B.xlsx), khong trao doi</t>
        </is>
      </c>
    </row>
    <row r="14">
      <c r="A14" t="inlineStr">
        <is>
          <t xml:space="preserve">    truoc khi xong; sau do so sanh, ban va thong nhat thanh gold_labels_final.xlsx.</t>
        </is>
      </c>
    </row>
    <row r="15">
      <c r="A15" t="inlineStr"/>
    </row>
    <row r="16">
      <c r="A16" t="inlineStr">
        <is>
          <t>QUY UOC (giong README muc 5.5):</t>
        </is>
      </c>
    </row>
    <row r="17">
      <c r="A17" t="inlineStr">
        <is>
          <t>Q1  'abutting' (cham) thecal sac / nerve root -&gt; KHONG phai chen ep (present = FALSE).</t>
        </is>
      </c>
    </row>
    <row r="18">
      <c r="A18" t="inlineStr">
        <is>
          <t>Q2  'encroaching (exit) nerve roots' -&gt; nerve_root_compression = TRUE.</t>
        </is>
      </c>
    </row>
    <row r="19">
      <c r="A19" t="inlineStr">
        <is>
          <t>Q3  'sequestrated / extruded disc fragment' -&gt; disc_herniation = TRUE.</t>
        </is>
      </c>
    </row>
    <row r="20">
      <c r="A20" t="inlineStr">
        <is>
          <t>Q4  'protrusion on top of disc bulge' -&gt; ghi CA HAI disc_protrusion va disc_bulge.</t>
        </is>
      </c>
    </row>
    <row r="21">
      <c r="A21" t="inlineStr">
        <is>
          <t>Q5  'compressing ... exit canal' -&gt; foraminal_stenosis = TRUE.</t>
        </is>
      </c>
    </row>
    <row r="22">
      <c r="A22" t="inlineStr">
        <is>
          <t>Q6  'adequate spinal canal' -&gt; spinal_canal_stenosis, present = FALSE.</t>
        </is>
      </c>
    </row>
    <row r="23">
      <c r="A23" t="inlineStr">
        <is>
          <t>Q7  Khong nhac tang -&gt; UNSPEC.</t>
        </is>
      </c>
    </row>
    <row r="24">
      <c r="A24" t="inlineStr">
        <is>
          <t>Q8  'multilevel ... noticeably at L3-L4 &amp; L4-L5' -&gt; chi ghi cac tang duoc neu ten.</t>
        </is>
      </c>
    </row>
    <row r="25">
      <c r="A25" t="inlineStr">
        <is>
          <t>Q9  Tang dung de dinh vi ('below L4/L5 level') -&gt; ghi tang dia duoc neu.</t>
        </is>
      </c>
    </row>
    <row r="26">
      <c r="A26" t="inlineStr">
        <is>
          <t>Q10 Tang khong duoc nhac -&gt; khong ghi gi (khong tu suy dien la binh thuong).</t>
        </is>
      </c>
    </row>
    <row r="27">
      <c r="A27" t="inlineStr">
        <is>
          <t>Q11 'nerve roots' / 'exit nerve roots' (so nhieu) khong noi ben -&gt; side = bilateral.</t>
        </is>
      </c>
    </row>
    <row r="28">
      <c r="A28" t="inlineStr"/>
    </row>
    <row r="29">
      <c r="A29" t="inlineStr">
        <is>
          <t>MUC DO: mild/mildly/minimal/small -&gt; mild; moderate; severe/significant/marked -&gt; severe; khong co -&gt; unspecified.</t>
        </is>
      </c>
    </row>
    <row r="30">
      <c r="A30" t="inlineStr">
        <is>
          <t>BEN: left/lt; right/rt; both/bilateral; central/median; khong co -&gt; unspecified.</t>
        </is>
      </c>
    </row>
    <row r="31">
      <c r="A31" t="inlineStr"/>
    </row>
    <row r="32">
      <c r="A32" t="inlineStr">
        <is>
          <t>NHAN (finding): disc_bulge, disc_protrusion, disc_herniation, thecal_sac_compression, nerve_root_compression, foraminal_stenosis, spinal_canal_stenosis, annular_tear, disc_desiccation, muscle_spasm, spondylolisthesis, endplate_degeneration, schmorl_nodes, bone_marrow_lesion, ligamentum_flavum_hypertrophy, facet_arthropathy, scoliosis, tarlov_cyst, vertebral_fracture, osteophyte, disc_space_narrowing, other, none</t>
        </is>
      </c>
    </row>
    <row r="33">
      <c r="A33" t="inlineStr">
        <is>
          <t xml:space="preserve">  other = phat hien khong thuoc danh sach (ghi ro trong comment).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7" customWidth="1" min="4" max="4"/>
    <col width="28" customWidth="1" min="5" max="5"/>
    <col width="9" customWidth="1" min="6" max="6"/>
    <col width="12" customWidth="1" min="7" max="7"/>
    <col width="12" customWidth="1" min="8" max="8"/>
    <col width="45" customWidth="1" min="9" max="9"/>
  </cols>
  <sheetData>
    <row r="1">
      <c r="A1" t="inlineStr">
        <is>
          <t>Ghi chu mau (BN 4, thuoc tap DEV - khong nam trong 80 ghi chu gold):</t>
        </is>
      </c>
    </row>
    <row r="2" ht="75" customHeight="1">
      <c r="A2" s="2" t="inlineStr">
        <is>
          <t xml:space="preserve">Feature of muscle spasm.
Diffuse disc bulges noted at L4/L5 &amp;L5/S1 levels, mildly compressing the thecal sac and encroaching exit nerve roots </t>
        </is>
      </c>
    </row>
    <row r="4">
      <c r="A4" s="3" t="inlineStr">
        <is>
          <t>patient_id</t>
        </is>
      </c>
      <c r="B4" s="3" t="inlineStr">
        <is>
          <t>level</t>
        </is>
      </c>
      <c r="C4" s="3" t="inlineStr">
        <is>
          <t>vertebra</t>
        </is>
      </c>
      <c r="D4" s="3" t="inlineStr">
        <is>
          <t>root</t>
        </is>
      </c>
      <c r="E4" s="3" t="inlineStr">
        <is>
          <t>finding</t>
        </is>
      </c>
      <c r="F4" s="3" t="inlineStr">
        <is>
          <t>present</t>
        </is>
      </c>
      <c r="G4" s="3" t="inlineStr">
        <is>
          <t>severity</t>
        </is>
      </c>
      <c r="H4" s="3" t="inlineStr">
        <is>
          <t>side</t>
        </is>
      </c>
      <c r="I4" s="3" t="inlineStr">
        <is>
          <t>comment</t>
        </is>
      </c>
    </row>
    <row r="5">
      <c r="A5" t="n">
        <v>4</v>
      </c>
      <c r="B5" t="inlineStr">
        <is>
          <t>UNSPEC</t>
        </is>
      </c>
      <c r="C5" t="inlineStr"/>
      <c r="D5" t="inlineStr"/>
      <c r="E5" t="inlineStr">
        <is>
          <t>muscle_spasm</t>
        </is>
      </c>
      <c r="F5" t="inlineStr">
        <is>
          <t>TRUE</t>
        </is>
      </c>
      <c r="G5" t="inlineStr">
        <is>
          <t>unspecified</t>
        </is>
      </c>
      <c r="H5" t="inlineStr">
        <is>
          <t>unspecified</t>
        </is>
      </c>
      <c r="I5" t="inlineStr">
        <is>
          <t>Q7: khong nhac tang</t>
        </is>
      </c>
    </row>
    <row r="6">
      <c r="A6" t="n">
        <v>4</v>
      </c>
      <c r="B6" t="inlineStr">
        <is>
          <t>L4-L5</t>
        </is>
      </c>
      <c r="C6" t="inlineStr"/>
      <c r="D6" t="inlineStr"/>
      <c r="E6" t="inlineStr">
        <is>
          <t>disc_bulge</t>
        </is>
      </c>
      <c r="F6" t="inlineStr">
        <is>
          <t>TRUE</t>
        </is>
      </c>
      <c r="G6" t="inlineStr">
        <is>
          <t>unspecified</t>
        </is>
      </c>
      <c r="H6" t="inlineStr">
        <is>
          <t>unspecified</t>
        </is>
      </c>
      <c r="I6" t="inlineStr">
        <is>
          <t>1 menh de nhac 2 tang -&gt; gan ca 2</t>
        </is>
      </c>
    </row>
    <row r="7">
      <c r="A7" t="n">
        <v>4</v>
      </c>
      <c r="B7" t="inlineStr">
        <is>
          <t>L4-L5</t>
        </is>
      </c>
      <c r="C7" t="inlineStr"/>
      <c r="D7" t="inlineStr"/>
      <c r="E7" t="inlineStr">
        <is>
          <t>thecal_sac_compression</t>
        </is>
      </c>
      <c r="F7" t="inlineStr">
        <is>
          <t>TRUE</t>
        </is>
      </c>
      <c r="G7" t="inlineStr">
        <is>
          <t>mild</t>
        </is>
      </c>
      <c r="H7" t="inlineStr">
        <is>
          <t>unspecified</t>
        </is>
      </c>
      <c r="I7" t="inlineStr">
        <is>
          <t>mildly compressing</t>
        </is>
      </c>
    </row>
    <row r="8">
      <c r="A8" t="n">
        <v>4</v>
      </c>
      <c r="B8" t="inlineStr">
        <is>
          <t>L4-L5</t>
        </is>
      </c>
      <c r="C8" t="inlineStr"/>
      <c r="D8" t="inlineStr"/>
      <c r="E8" t="inlineStr">
        <is>
          <t>nerve_root_compression</t>
        </is>
      </c>
      <c r="F8" t="inlineStr">
        <is>
          <t>TRUE</t>
        </is>
      </c>
      <c r="G8" t="inlineStr">
        <is>
          <t>unspecified</t>
        </is>
      </c>
      <c r="H8" t="inlineStr">
        <is>
          <t>bilateral</t>
        </is>
      </c>
      <c r="I8" t="inlineStr">
        <is>
          <t>Q2 encroaching; Q11 so nhieu</t>
        </is>
      </c>
    </row>
    <row r="9">
      <c r="A9" t="n">
        <v>4</v>
      </c>
      <c r="B9" t="inlineStr">
        <is>
          <t>L5-S1</t>
        </is>
      </c>
      <c r="C9" t="inlineStr"/>
      <c r="D9" t="inlineStr"/>
      <c r="E9" t="inlineStr">
        <is>
          <t>disc_bulge</t>
        </is>
      </c>
      <c r="F9" t="inlineStr">
        <is>
          <t>TRUE</t>
        </is>
      </c>
      <c r="G9" t="inlineStr">
        <is>
          <t>unspecified</t>
        </is>
      </c>
      <c r="H9" t="inlineStr">
        <is>
          <t>unspecified</t>
        </is>
      </c>
      <c r="I9" t="inlineStr"/>
    </row>
    <row r="10">
      <c r="A10" t="n">
        <v>4</v>
      </c>
      <c r="B10" t="inlineStr">
        <is>
          <t>L5-S1</t>
        </is>
      </c>
      <c r="C10" t="inlineStr"/>
      <c r="D10" t="inlineStr"/>
      <c r="E10" t="inlineStr">
        <is>
          <t>thecal_sac_compression</t>
        </is>
      </c>
      <c r="F10" t="inlineStr">
        <is>
          <t>TRUE</t>
        </is>
      </c>
      <c r="G10" t="inlineStr">
        <is>
          <t>mild</t>
        </is>
      </c>
      <c r="H10" t="inlineStr">
        <is>
          <t>unspecified</t>
        </is>
      </c>
      <c r="I10" t="inlineStr"/>
    </row>
    <row r="11">
      <c r="A11" t="n">
        <v>4</v>
      </c>
      <c r="B11" t="inlineStr">
        <is>
          <t>L5-S1</t>
        </is>
      </c>
      <c r="C11" t="inlineStr"/>
      <c r="D11" t="inlineStr"/>
      <c r="E11" t="inlineStr">
        <is>
          <t>nerve_root_compression</t>
        </is>
      </c>
      <c r="F11" t="inlineStr">
        <is>
          <t>TRUE</t>
        </is>
      </c>
      <c r="G11" t="inlineStr">
        <is>
          <t>unspecified</t>
        </is>
      </c>
      <c r="H11" t="inlineStr">
        <is>
          <t>bilateral</t>
        </is>
      </c>
      <c r="I1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0" customWidth="1" min="2" max="2"/>
  </cols>
  <sheetData>
    <row r="1">
      <c r="A1" s="4" t="inlineStr">
        <is>
          <t>patient_id</t>
        </is>
      </c>
      <c r="B1" s="4" t="inlineStr">
        <is>
          <t>note</t>
        </is>
      </c>
    </row>
    <row r="2">
      <c r="A2" s="5" t="n">
        <v>13</v>
      </c>
      <c r="B2" s="5" t="inlineStr">
        <is>
          <t>L4-5 broad based central and left paracentral disc protrusion is noted compressing thecal sac and narrowing left neural foramen./// L5-S1: broad based degenerative central disc bulge is noted indenting thecal sac but not causing significant nerve root compression or foraminal narrowing.//// dehydrated L4-5 and L5-S1 intervetrebral discs./// vertebral bone marrow signal reconversion is noted.</t>
        </is>
      </c>
    </row>
    <row r="3">
      <c r="A3" s="5" t="n">
        <v>16</v>
      </c>
      <c r="B3" s="5" t="inlineStr">
        <is>
          <t>Lumbosacral MRI
Features of muscle spasm
Dissicating   lower disc space noted
-Central and left paracentral disc protrusion noted at L4-L5 level compressing the thecal sac and Lt exit nerve root 
-Diffuse Disc bulges noted at the L5-S1 level , mild compressing the thecal sac and exiting nerve root.</t>
        </is>
      </c>
    </row>
    <row r="4">
      <c r="A4" s="5" t="n">
        <v>26</v>
      </c>
      <c r="B4" s="5" t="inlineStr">
        <is>
          <t>LSS MRI 
No evidence of disc herniation. 
No signidant thecal sac or nerve root compression noted.</t>
        </is>
      </c>
    </row>
    <row r="5">
      <c r="A5" s="5" t="n">
        <v>27</v>
      </c>
      <c r="B5" s="5" t="inlineStr">
        <is>
          <t xml:space="preserve">L2-3: broad based right paramedin disc extrusion is noted slightly migrating downwards </t>
        </is>
      </c>
    </row>
    <row r="6">
      <c r="A6" s="5" t="n">
        <v>33</v>
      </c>
      <c r="B6" s="5" t="inlineStr">
        <is>
          <t>LSS MRI
No evidence of disc herniation noted.
No significant thecal sac or nerve root compression noted.</t>
        </is>
      </c>
    </row>
    <row r="7">
      <c r="A7" s="5" t="n">
        <v>52</v>
      </c>
      <c r="B7" s="5" t="inlineStr">
        <is>
          <t xml:space="preserve">Lumbosacral MRI
Feature of muscle spasm
Diffuse disc bulge noted at L3/L4 &amp; and L5-S1levels,  mild compressing the thecal sac and mild encroaching exiting neural canal,associated with annular tear at L5-S1 
</t>
        </is>
      </c>
    </row>
    <row r="8">
      <c r="A8" s="5" t="n">
        <v>63</v>
      </c>
      <c r="B8" s="5" t="inlineStr">
        <is>
          <t xml:space="preserve">LSS MRI: 
Feature of muscle spasm. 
Mild diffuse disc bulges noted at L4/L5&amp;L5/S1 levels , mild compressing thecal sac and exit nerve roots .
</t>
        </is>
      </c>
    </row>
    <row r="9">
      <c r="A9" s="5" t="n">
        <v>78</v>
      </c>
      <c r="B9" s="5" t="inlineStr">
        <is>
          <t xml:space="preserve">No evidence of disc herniation.
No significant thecal sac or nerve root compression noted.
</t>
        </is>
      </c>
    </row>
    <row r="10">
      <c r="A10" s="5" t="n">
        <v>83</v>
      </c>
      <c r="B10" s="5" t="inlineStr">
        <is>
          <t xml:space="preserve">Lumbosacral MRI 
Diffuse disc bulge noted at L4-5 level compressing the thecal sac and exit neural canals 
Left paracentral and foraminal disc protrusion noted at L5-S1 level compressing the thecal sac and left exit neural,
</t>
        </is>
      </c>
    </row>
    <row r="11">
      <c r="A11" s="5" t="n">
        <v>91</v>
      </c>
      <c r="B11" s="5" t="inlineStr">
        <is>
          <t xml:space="preserve">LSS MRI : 
scoliosis of lumbar spine noted. 
dissicating disc materials . 
Wedging fracture of L2 vertebral body mostly dut to old insult . 
Grade II spondylolithesis of L4 over L5 level. 
Diffuse disc bulges noted at L5/S1 level mild compressing thecal sac 
</t>
        </is>
      </c>
    </row>
    <row r="12">
      <c r="A12" s="5" t="n">
        <v>96</v>
      </c>
      <c r="B12" s="5" t="inlineStr">
        <is>
          <t xml:space="preserve">LSS MRI 
Lt paracentral disc protrusion noted at L5-S1 level, abutting the thecal sac and Lt S1 nerve root. 
adequate spinal canal.
</t>
        </is>
      </c>
    </row>
    <row r="13">
      <c r="A13" s="5" t="n">
        <v>97</v>
      </c>
      <c r="B13" s="5" t="inlineStr">
        <is>
          <t>LSS MRI:
feature of muscle spasm.
Wide base focal disc bulge , more to Lt sided, noted at L5/S1 level, compressing thecal sac and both exit nerve roots associated with dehydrated disc material.</t>
        </is>
      </c>
    </row>
    <row r="14">
      <c r="A14" s="5" t="n">
        <v>105</v>
      </c>
      <c r="B14" s="5" t="inlineStr">
        <is>
          <t xml:space="preserve">LSS MRI : 
-Feature of muscle spasm 
-Multiple schmorls noted and suggetsive limbus veterba at anterio-superior corner of L4 . 
-Mild diffuse disc bulges noted at L4/L5 and L5/S1 levels, mild compressing tehcal sac and both nerve roots .
</t>
        </is>
      </c>
    </row>
    <row r="15">
      <c r="A15" s="5" t="n">
        <v>113</v>
      </c>
      <c r="B15" s="5" t="inlineStr">
        <is>
          <t xml:space="preserve"> Lumbosacral MRI 
Mild disc bulge noted at L5-S1 level 
No significant thecal sac or nerve root compression noted 
Adequate spinal canal
</t>
        </is>
      </c>
    </row>
    <row r="16">
      <c r="A16" s="5" t="n">
        <v>127</v>
      </c>
      <c r="B16" s="5" t="inlineStr">
        <is>
          <t>L4-L5: Diffuse disc bulge noted compressing the thecal sac and exit neural canals.</t>
        </is>
      </c>
    </row>
    <row r="17">
      <c r="A17" s="5" t="n">
        <v>131</v>
      </c>
      <c r="B17" s="5" t="inlineStr">
        <is>
          <t xml:space="preserve">LSS MRI 
Mild disc bulge noted at L4-L5 level. 
adequate spinal canal.
</t>
        </is>
      </c>
    </row>
    <row r="18">
      <c r="A18" s="5" t="n">
        <v>132</v>
      </c>
      <c r="B18" s="5" t="inlineStr">
        <is>
          <t xml:space="preserve">LSS MRI 
Rt paracentral disc protrusion noted compressing the thecal sac and Rt S1 nerve root.
</t>
        </is>
      </c>
    </row>
    <row r="19">
      <c r="A19" s="5" t="n">
        <v>159</v>
      </c>
      <c r="B19" s="5" t="inlineStr">
        <is>
          <t>Lumbosacral MRI
No evidence of disc herniation
The thecal sac or nerve root compression noted</t>
        </is>
      </c>
    </row>
    <row r="20">
      <c r="A20" s="5" t="n">
        <v>160</v>
      </c>
      <c r="B20" s="5" t="inlineStr">
        <is>
          <t xml:space="preserve">feature of muscle spasm. 
No significant thecal sac or nerve root compressing 
</t>
        </is>
      </c>
    </row>
    <row r="21">
      <c r="A21" s="5" t="n">
        <v>165</v>
      </c>
      <c r="B21" s="5" t="inlineStr">
        <is>
          <t>No evidence of disc herniation noted.
No significant thecal sac or nerve root compression noted.</t>
        </is>
      </c>
    </row>
    <row r="22">
      <c r="A22" s="5" t="n">
        <v>166</v>
      </c>
      <c r="B22" s="5" t="inlineStr">
        <is>
          <t xml:space="preserve">LSS MRI :
Feature of muscle spasm.
Diffuse disc bulge noted at L4/L5 level, mild compressing thecal  and both nerve roots .
NB:
lipoma of the filum terminale / filar lipoma is noted </t>
        </is>
      </c>
    </row>
    <row r="23">
      <c r="A23" s="5" t="n">
        <v>173</v>
      </c>
      <c r="B23" s="5" t="inlineStr">
        <is>
          <t xml:space="preserve">Old L1 compression fracture noted.
No evidence of disc herniation.
No significant thecal sac or nerve root compression noted.
</t>
        </is>
      </c>
    </row>
    <row r="24">
      <c r="A24" s="5" t="n">
        <v>174</v>
      </c>
      <c r="B24" s="5" t="inlineStr">
        <is>
          <t>LSS MRI :
-Feature of muscel spasm.
-Dissicating discal materials.
 -Modic type II noted L2/L3 level.
-Diffuse disc bulges noted at  L2/L3 &amp; L4/L5 levels ,compressing the thecal sac ,extending to  lateral recess -encroaching upon exit neural canals.
-Mild disc bulge noted at L3/L4 level, mildy compressing the thecal sac .</t>
        </is>
      </c>
    </row>
    <row r="25">
      <c r="A25" s="5" t="n">
        <v>176</v>
      </c>
      <c r="B25" s="5" t="inlineStr">
        <is>
          <t xml:space="preserve">LSS MRI 
L4-L5: Diffuse disc bulge, more to the Lt side, compressing the thecal sac and Lt exit canal. 
Adequate spinal canal.
</t>
        </is>
      </c>
    </row>
    <row r="26">
      <c r="A26" s="5" t="n">
        <v>183</v>
      </c>
      <c r="B26" s="5" t="inlineStr">
        <is>
          <t>LSS MRI
Multilevel diffuse disc bulges noted, noticeably at L4-L5 level, where it compresses the thecal sac and exit canals, more to the Rt side.</t>
        </is>
      </c>
    </row>
    <row r="27">
      <c r="A27" s="5" t="n">
        <v>186</v>
      </c>
      <c r="B27" s="5" t="inlineStr">
        <is>
          <t xml:space="preserve">LSS MRI : 
.Feature of muscle spasm. 
Dissicating disc materials noted . 
.Multilevel diffuse disc bulges, notceably noted at L3/L4 &amp; L4/L5 levels, compressing the thecal sac and encroaching upon exit neural canals . 
</t>
        </is>
      </c>
    </row>
    <row r="28">
      <c r="A28" s="5" t="n">
        <v>191</v>
      </c>
      <c r="B28" s="5" t="inlineStr">
        <is>
          <t>Multilevel diffuse disc bulges with facet joint hypertrophy and ligamentum hypertrophy.
At L4-L5 level mild spondylolisthesis noted.
Spinal canal appeared narrow at L3-L4 and L4-L5 levels.</t>
        </is>
      </c>
    </row>
    <row r="29">
      <c r="A29" s="5" t="n">
        <v>193</v>
      </c>
      <c r="B29" s="5" t="inlineStr">
        <is>
          <t xml:space="preserve">LSS MRI 
Features of muscle spasm noted. 
multilevel schmorls nodule noted 
Lt foraminal disc protrusion noted at L4-L5 level, compressing the thecal sac and Lt L5 NERVE ROOT.
</t>
        </is>
      </c>
    </row>
    <row r="30">
      <c r="A30" s="5" t="n">
        <v>198</v>
      </c>
      <c r="B30" s="5" t="inlineStr">
        <is>
          <t>Rt paracentral disc protrusion noted compressing the thecal sac.</t>
        </is>
      </c>
    </row>
    <row r="31">
      <c r="A31" s="5" t="n">
        <v>201</v>
      </c>
      <c r="B31" s="5" t="inlineStr">
        <is>
          <t xml:space="preserve">LSS MRI :
Feature of muscle spasm.
Central and to the Lt,  disc protrusion noted  at L5/S1 level relatively compressing thecal sac and encroaching exit neural canal , with dissicating disc material </t>
        </is>
      </c>
    </row>
    <row r="32">
      <c r="A32" s="5" t="n">
        <v>202</v>
      </c>
      <c r="B32" s="5" t="inlineStr">
        <is>
          <t xml:space="preserve">
L3-L4 AND L5-S1: Mild disc bulges noted.
No significant thecal sac or nerve root compression noted.
</t>
        </is>
      </c>
    </row>
    <row r="33">
      <c r="A33" s="5" t="n">
        <v>203</v>
      </c>
      <c r="B33" s="5" t="inlineStr">
        <is>
          <t>Multilevel mild disc bulges noted abutting the thecal sac and encroaching exit canals.
The spinal canal is still adequate.</t>
        </is>
      </c>
    </row>
    <row r="34">
      <c r="A34" s="5" t="n">
        <v>222</v>
      </c>
      <c r="B34" s="5" t="inlineStr">
        <is>
          <t xml:space="preserve">L4-L5 AND L5-S1: diffuse disc bulges compressing the thecal sac and exit canals.
L3-L4: Mild disc bulge noted.
</t>
        </is>
      </c>
    </row>
    <row r="35">
      <c r="A35" s="5" t="n">
        <v>232</v>
      </c>
      <c r="B35" s="5" t="inlineStr">
        <is>
          <t xml:space="preserve">Lumbosacral MRI 
Diffuse disc bulge more to the left side at L5-S1 level compressing the thecal sac and left exit neural canal 
Diffuse disc bulge noted at L3-L4 level compressing the thecal sac and encroaching upon exit neural canals
</t>
        </is>
      </c>
    </row>
    <row r="36">
      <c r="A36" s="5" t="n">
        <v>236</v>
      </c>
      <c r="B36" s="5" t="inlineStr">
        <is>
          <t xml:space="preserve">LSS MRI :
feature of muscle spasm.
multiple schmorls nodules.
Left  sided foraminal lumbar disc protrusion  noted at L5/S1 level compressing Lt sided thecal sac and the exiting nerve root. </t>
        </is>
      </c>
    </row>
    <row r="37">
      <c r="A37" s="5" t="n">
        <v>239</v>
      </c>
      <c r="B37" s="5" t="inlineStr">
        <is>
          <t>LSS MRI
L5-S1 level: Lt paracentral disc protrusion noted, compressing the thecal sac and abutting the Lt S1 nerve root.</t>
        </is>
      </c>
    </row>
    <row r="38">
      <c r="A38" s="5" t="n">
        <v>247</v>
      </c>
      <c r="B38" s="5" t="inlineStr">
        <is>
          <t xml:space="preserve">LSS MRI :
Feature of muscle spasm.
Diffuse disc bulges noted at L3/L4&amp; L4/L5 levels, mildly compressing the thecal sac and exit nerve roots </t>
        </is>
      </c>
    </row>
    <row r="39">
      <c r="A39" s="5" t="n">
        <v>248</v>
      </c>
      <c r="B39" s="5" t="inlineStr">
        <is>
          <t xml:space="preserve">LSS MRI 
mild disc bulge noted at L5-S1 level. 
No significant thecal sac or nerve root compresion noted.
</t>
        </is>
      </c>
    </row>
    <row r="40">
      <c r="A40" s="5" t="n">
        <v>253</v>
      </c>
      <c r="B40" s="5" t="inlineStr">
        <is>
          <t xml:space="preserve">Lumbosacral MRI
Diffuse disc bulge noted at L3-L4 level significantly compressing the thecal sac ,extending to Lt lateral recess   and encroaching exiting neural canal
Diffuse disc bulge noted at L4-L5 level mild compressing the thecal sac nerve roots </t>
        </is>
      </c>
    </row>
    <row r="41">
      <c r="A41" s="5" t="n">
        <v>266</v>
      </c>
      <c r="B41" s="5" t="inlineStr">
        <is>
          <t xml:space="preserve">L4-L5: Lt paracentral disc protrusion, compressing the thecal sac 
T12-L1: Diffuse disc bulge noted abutting the cord
</t>
        </is>
      </c>
    </row>
    <row r="42">
      <c r="A42" s="5" t="n">
        <v>278</v>
      </c>
      <c r="B42" s="5" t="inlineStr">
        <is>
          <t xml:space="preserve">
LSS MRI 
Diffuse disc bulge noted at L5-S1 level, more to the Rt side, compressing the thecal sac and Rt exit canal.
</t>
        </is>
      </c>
    </row>
    <row r="43">
      <c r="A43" s="5" t="n">
        <v>283</v>
      </c>
      <c r="B43" s="5" t="inlineStr">
        <is>
          <t>LSS MRI :
-Feature of muscle spasm.
-wide base disc bulge noted at L5/S1 level, compressing the theca sac and both nerve roots .
-Diffuse disc bulge noted at L4/L5 level, mildly compressing the thecal sac and encroching exit neural canal.</t>
        </is>
      </c>
    </row>
    <row r="44">
      <c r="A44" s="5" t="n">
        <v>297</v>
      </c>
      <c r="B44" s="5" t="inlineStr">
        <is>
          <t xml:space="preserve">LSS MRI :
Feature of muscle spasm.
Mild diffuse disc bulge noted at L4/L5&amp;L5/S1 levels, mild compressing thecal sac  and both nerve roots </t>
        </is>
      </c>
    </row>
    <row r="45">
      <c r="A45" s="5" t="n">
        <v>307</v>
      </c>
      <c r="B45" s="5" t="inlineStr">
        <is>
          <t xml:space="preserve">LSS MRI: 
Muscle spasm noted. 
Desiccated disc material noted 
Multilevel diffuse disc bulge noted, notecibly at L3-L4 and L4-L5 Mildly compressing the thecal sac and significantly encroaching exiting neural canals 
</t>
        </is>
      </c>
    </row>
    <row r="46">
      <c r="A46" s="5" t="n">
        <v>313</v>
      </c>
      <c r="B46" s="5" t="inlineStr">
        <is>
          <t xml:space="preserve">LSS MRI : 
Feature of muscle spasm. 
No significant thecal sac or nerve roots compression. 
No disc protrusion or herniation seen 
</t>
        </is>
      </c>
    </row>
    <row r="47">
      <c r="A47" s="5" t="n">
        <v>319</v>
      </c>
      <c r="B47" s="5" t="inlineStr">
        <is>
          <t xml:space="preserve">LSS MRI WITH CONTRAST 
Previous surgery noted. 
mild Rt paracentral inhomogenous enhancement noted at L4-L5 level, mostly postoperative granulatiobn/fibrous tissue.
</t>
        </is>
      </c>
    </row>
    <row r="48">
      <c r="A48" s="5" t="n">
        <v>331</v>
      </c>
      <c r="B48" s="5" t="inlineStr">
        <is>
          <t>L4-L5: Diffuse disc bulge compressing the thecal sac and encroaching exit canals.</t>
        </is>
      </c>
    </row>
    <row r="49">
      <c r="A49" s="5" t="n">
        <v>336</v>
      </c>
      <c r="B49" s="5" t="inlineStr">
        <is>
          <t xml:space="preserve">LSS MRI : 
-Multilevel dissicating disc materials noted . 
-Degenrative spondolytic chnages 
-Diffuse disc bulges noted mostly at L4/L5 level , compressing the thecal sac and encroaching exit neural canals associated with ligamnetum flavum hyperatrophy , all leading to secandary spinal canal stenosis . 
-Diffuse disc bulges noted at L5/S1 level, compressing thecal sac and both nerve roots 
</t>
        </is>
      </c>
    </row>
    <row r="50">
      <c r="A50" s="5" t="n">
        <v>343</v>
      </c>
      <c r="B50" s="5" t="inlineStr">
        <is>
          <t xml:space="preserve">L5-S1: Rt paracentral disc protrusion compressing the thecal sac and Rt exit canal.
L4-L5: Diffuse disc bulge noted compressing the thecal sac and encroaching exit canals.
</t>
        </is>
      </c>
    </row>
    <row r="51">
      <c r="A51" s="5" t="n">
        <v>346</v>
      </c>
      <c r="B51" s="5" t="inlineStr">
        <is>
          <t>No evidence of disc herniation.
No significant thecal sac or nerve root compression noted.
Adequate spinal canal.</t>
        </is>
      </c>
    </row>
    <row r="52">
      <c r="A52" s="5" t="n">
        <v>365</v>
      </c>
      <c r="B52" s="5" t="inlineStr">
        <is>
          <t>Mild disc bulge noted at L4-L5 level noted more to the Rt side.
Adequate spinal canal.</t>
        </is>
      </c>
    </row>
    <row r="53">
      <c r="A53" s="5" t="n">
        <v>371</v>
      </c>
      <c r="B53" s="5" t="inlineStr">
        <is>
          <t>Multilevel diffuse disc bulges compressing the thecal sac and exit neural canals</t>
        </is>
      </c>
    </row>
    <row r="54">
      <c r="A54" s="5" t="n">
        <v>372</v>
      </c>
      <c r="B54" s="5" t="inlineStr">
        <is>
          <t xml:space="preserve"> Lumbosacral MRI 
Mild disc bulges noted at L3-L4 and L4-L5 levels 
Compressing the thecal sac and encroaching exit neural canals 
Facet joint hypertrophy noted at L5-S1
</t>
        </is>
      </c>
    </row>
    <row r="55">
      <c r="A55" s="5" t="n">
        <v>375</v>
      </c>
      <c r="B55" s="5" t="inlineStr">
        <is>
          <t xml:space="preserve">LSS MRI : 
Feature of muscle spasm. 
Diffuse disc bulge with posteriocentral disc protrusion ,noted at L5/S1 level, compressing thecal sac and encroaching exit neural canal. 
Diffuse disc bulge ,noted at L3/L4&amp; L4/L5 levels, compressing thecal sac and encroaching exit neural canal. 
NB:Multiple small tarlovs cysts noted 
</t>
        </is>
      </c>
    </row>
    <row r="56">
      <c r="A56" s="5" t="n">
        <v>377</v>
      </c>
      <c r="B56" s="5" t="inlineStr">
        <is>
          <t xml:space="preserve">LSS MRI 
Small, Rt paracentral disc protrusion noted at L5-S1 level, abutting Rt S1 nerve root. 
adequate spinal canal.
</t>
        </is>
      </c>
    </row>
    <row r="57">
      <c r="A57" s="5" t="n">
        <v>381</v>
      </c>
      <c r="B57" s="5" t="inlineStr">
        <is>
          <t xml:space="preserve">LSS MRI 
L3-L4: Diffuse disc bulge, more to the Rt side, compressing the thecal sac and Rt exit neural canal. 
L4-L5: Diffuse disc bulge, compressing the thecal sac and exit neural canals. 
L5-S1: Broad-based disc protrusion noted, more to the Lt side, compressing the thecal sac and Lt exit canal. 
</t>
        </is>
      </c>
    </row>
    <row r="58">
      <c r="A58" s="5" t="n">
        <v>384</v>
      </c>
      <c r="B58" s="5" t="inlineStr">
        <is>
          <t>LSS MRI 
No evidence of disc herniation. 
No significant thecal sac or nerve root compression.</t>
        </is>
      </c>
    </row>
    <row r="59">
      <c r="A59" s="5" t="n">
        <v>386</v>
      </c>
      <c r="B59" s="5" t="inlineStr">
        <is>
          <t>L4-L5: diffuse disc bulge noted with facet joint hypertrophy, compressing the thecal sac and encroaching exit canals.
The spinal canal is still adequate.</t>
        </is>
      </c>
    </row>
    <row r="60">
      <c r="A60" s="5" t="n">
        <v>401</v>
      </c>
      <c r="B60" s="5" t="inlineStr">
        <is>
          <t xml:space="preserve">LSS MRI : 
Feature of muscle spasm. 
Grade I spondylolithesis of L3 over L4 vertebral body as well as modec type I noted. 
multilevel diffuse disc bulges noted , noceably at L4/L5 level, compressing tehcal sac and both nerve roots . 
scoliosis of Lumbar spine noted, convexity to Ltside 
</t>
        </is>
      </c>
    </row>
    <row r="61">
      <c r="A61" s="5" t="n">
        <v>415</v>
      </c>
      <c r="B61" s="5" t="inlineStr">
        <is>
          <t>L3-L4, L4-L5:
Diffuse disc bulges noted with facet joint hypertrophy, noticeably at L4-L5 level where mild spondylolisthesis noted, compressing the thecal sac and encroaching exit canals.
The spinal canal is still adequate</t>
        </is>
      </c>
    </row>
    <row r="62">
      <c r="A62" s="5" t="n">
        <v>420</v>
      </c>
      <c r="B62" s="5" t="inlineStr">
        <is>
          <t xml:space="preserve">LSS MRI : 
Feature of muscle spasm. 
No significant disc protrusion or herniation seen. 
No thecal sac or exit nerve root compression noted . 
Preserved vertebral bodies hieght and bone marrow signal intensity seen. 
</t>
        </is>
      </c>
    </row>
    <row r="63">
      <c r="A63" s="5" t="n">
        <v>430</v>
      </c>
      <c r="B63" s="5" t="inlineStr">
        <is>
          <t xml:space="preserve">LSS MRI : 
FEATure of muscle spasm. 
Diffuse disc bulge with Lt para central disc protrusion &amp; sequestration , noted at L5/S1, largely compressing the thecal sac and encroaching exit neural canal, with narrowed disc space and dehydrated disc material. 
</t>
        </is>
      </c>
    </row>
    <row r="64">
      <c r="A64" s="5" t="n">
        <v>434</v>
      </c>
      <c r="B64" s="5" t="inlineStr">
        <is>
          <t xml:space="preserve">Lumbosacral MRI 
Features of muscle spasm 
No significant thecal sac or nerve root compression 
</t>
        </is>
      </c>
    </row>
    <row r="65">
      <c r="A65" s="5" t="n">
        <v>453</v>
      </c>
      <c r="B65" s="5" t="inlineStr">
        <is>
          <t xml:space="preserve">LSS MRI 
Central disc protrusion noted at L5-S1 level compressing the thecal sac.
</t>
        </is>
      </c>
    </row>
    <row r="66">
      <c r="A66" s="5" t="n">
        <v>456</v>
      </c>
      <c r="B66" s="5" t="inlineStr">
        <is>
          <t xml:space="preserve"> LSS MRI : 
-Feature of muscle spasm. 
-Degenerative spondylotic changes. 
-Multilevel diffuse disc bulge noted, noteably at L3/L4 &amp; L4/L5 level, compressing thecal sac and encroaching both exit neural canals associated with ligamnetum flavum hypertrophy , all leading releatively secandary spinal canal stenosis . 
-Diffuse disc bulges with small Rt paracentral disc protrusion noted at L5/S1 level , compressing thecal sac and exit nerve roots 
</t>
        </is>
      </c>
    </row>
    <row r="67">
      <c r="A67" s="5" t="n">
        <v>467</v>
      </c>
      <c r="B67" s="5" t="inlineStr">
        <is>
          <t xml:space="preserve">L4-L5: Mild disc bulge noted.
L5-S1: Mild Lt paracentral disc protrusion noted abutting the thecal sac and encroaching LT EXIT CANAL
</t>
        </is>
      </c>
    </row>
    <row r="68">
      <c r="A68" s="5" t="n">
        <v>477</v>
      </c>
      <c r="B68" s="5" t="inlineStr">
        <is>
          <t xml:space="preserve">L5-S1: Lt paracentral disc protrusion, compressing the thecal sac.
L4-L5: Mild disc bulge with annular tear.
</t>
        </is>
      </c>
    </row>
    <row r="69">
      <c r="A69" s="5" t="n">
        <v>486</v>
      </c>
      <c r="B69" s="5" t="inlineStr">
        <is>
          <t xml:space="preserve">Lumbosacral MRI 
Mild disc bulge noted at L3-L4 level 
No evidence of disc Herniation at other levels noted 
Adequate the spinal canal 
</t>
        </is>
      </c>
    </row>
    <row r="70">
      <c r="A70" s="5" t="n">
        <v>487</v>
      </c>
      <c r="B70" s="5" t="inlineStr">
        <is>
          <t xml:space="preserve">No evidence of disc herniation.
No significant thecal sac or nerve root compression noted.
</t>
        </is>
      </c>
    </row>
    <row r="71">
      <c r="A71" s="5" t="n">
        <v>509</v>
      </c>
      <c r="B71" s="5" t="inlineStr">
        <is>
          <t xml:space="preserve">LSS MRI : 
-Feature of muscle spasm. 
-Dissicating disc materials at L4/L5 &amp; L5/S1 levels 
Diffuse disc bulge noted at L4/L5 level, compressing the theca sac and encroaching upon exit neural canal , with annular tear . 
-Small posterior central disc bulge noted at L5/S1 level, mildly compressing the thecal sac and exit nerve roots 
</t>
        </is>
      </c>
    </row>
    <row r="72">
      <c r="A72" s="5" t="n">
        <v>510</v>
      </c>
      <c r="B72" s="5" t="inlineStr">
        <is>
          <t xml:space="preserve">LSS MRI : 
Feature of muscle spasm. 
Partial dissicating disc material noted at L4/L5 level 
Diffuse disc bulg noted at L4/L5 level, compressing thecal sac andd both nerve roots 
</t>
        </is>
      </c>
    </row>
    <row r="73">
      <c r="A73" s="5" t="n">
        <v>512</v>
      </c>
      <c r="B73" s="5" t="inlineStr">
        <is>
          <t xml:space="preserve"> Lumbosacral MRI 
Feature of muscle spasm 
Desiccative disc material noted at the lower levels 
Multiple Schmorl's nodule noted 
Modic type II noted at the L5-S1 
L4-L5 leve:l 
wide based disc bulge noted ,mildly compressing the thecal sac and exiting nerve root 
L5-S1 level: 
Diffuse disc bulge noted compressing the thecal sac and encroaching upon the neural canals
</t>
        </is>
      </c>
    </row>
    <row r="74">
      <c r="A74" s="5" t="n">
        <v>515</v>
      </c>
      <c r="B74" s="5" t="inlineStr">
        <is>
          <t xml:space="preserve">MRI OF THE LUMBAR SPINE : 
Feature of muscle spasm. 
L4/L5 level: diffuse bulge noted, with annular tear mild compressing the thecal sac . 
No significant thecal sac compression . 
RT KNEE MRI : 
Tear of posterior horn of medial Meniscus. 
Joint effusion noted . 
No other abnormality seen 
</t>
        </is>
      </c>
    </row>
    <row r="75">
      <c r="A75" s="5" t="n">
        <v>517</v>
      </c>
      <c r="B75" s="5" t="inlineStr">
        <is>
          <t xml:space="preserve">LSS MRI 
Mild diosc bulges noted at L4-L5 and L5-S1 levels. 
No sigificant thecal sac or nerve root compressuion noted. 
adequate spinal canal
</t>
        </is>
      </c>
    </row>
    <row r="76">
      <c r="A76" s="5" t="n">
        <v>522</v>
      </c>
      <c r="B76" s="5" t="inlineStr">
        <is>
          <t xml:space="preserve">LSS MRI 
L4-L5: Diffuse disc bulge noted, compressing the thecal nsac and both exit canals. 
L5-S1: Mild disc bulge noted
</t>
        </is>
      </c>
    </row>
    <row r="77">
      <c r="A77" s="5" t="n">
        <v>529</v>
      </c>
      <c r="B77" s="5" t="inlineStr">
        <is>
          <t xml:space="preserve">C4-C5 
mild disc bulge noted compressing anterior CSF space with features iof m. spasm. 
L4-L5: Diffuse disc bulge compressing the thecal sac and exit canals.
</t>
        </is>
      </c>
    </row>
    <row r="78">
      <c r="A78" s="5" t="n">
        <v>534</v>
      </c>
      <c r="B78" s="5" t="inlineStr">
        <is>
          <t xml:space="preserve">LSS MRI : 
Feature of muscle spasm. 
Wide base disc bulge noted at L5/S1 level, mildy compressing the thecal sac and exit nerve roots associated with annular tear 
</t>
        </is>
      </c>
    </row>
    <row r="79">
      <c r="A79" s="5" t="n">
        <v>536</v>
      </c>
      <c r="B79" s="5" t="inlineStr">
        <is>
          <t>L4-l5: Diffuse disc bulge noted abutting the thecal sac and encroaching exit canals.</t>
        </is>
      </c>
    </row>
    <row r="80">
      <c r="A80" s="5" t="n">
        <v>547</v>
      </c>
      <c r="B80" s="5" t="inlineStr">
        <is>
          <t xml:space="preserve">Lumbosacral MRI 
There is inhomogeneously enhancing soft tissue in the left paracentral and foraminal area at L4-L5 level 
Mostly fibrosis compressing the thecal sac and left exit neural canal
</t>
        </is>
      </c>
    </row>
    <row r="81">
      <c r="A81" s="5" t="n">
        <v>559</v>
      </c>
      <c r="B81" s="5" t="inlineStr">
        <is>
          <t xml:space="preserve">L3-L4: Mild Rt paracentral disc protrusion abutting the thecal sac.
L4-L5: Mild central disc protrusion abutting the thecal sac.
L5-S1: Mild Lt paracentral disc protrusion abutting the thecal sac.  
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7" customWidth="1" min="4" max="4"/>
    <col width="28" customWidth="1" min="5" max="5"/>
    <col width="9" customWidth="1" min="6" max="6"/>
    <col width="12" customWidth="1" min="7" max="7"/>
    <col width="12" customWidth="1" min="8" max="8"/>
    <col width="45" customWidth="1" min="9" max="9"/>
  </cols>
  <sheetData>
    <row r="1">
      <c r="A1" s="4" t="inlineStr">
        <is>
          <t>patient_id</t>
        </is>
      </c>
      <c r="B1" s="4" t="inlineStr">
        <is>
          <t>level</t>
        </is>
      </c>
      <c r="C1" s="4" t="inlineStr">
        <is>
          <t>vertebra</t>
        </is>
      </c>
      <c r="D1" s="4" t="inlineStr">
        <is>
          <t>root</t>
        </is>
      </c>
      <c r="E1" s="4" t="inlineStr">
        <is>
          <t>finding</t>
        </is>
      </c>
      <c r="F1" s="4" t="inlineStr">
        <is>
          <t>present</t>
        </is>
      </c>
      <c r="G1" s="4" t="inlineStr">
        <is>
          <t>severity</t>
        </is>
      </c>
      <c r="H1" s="4" t="inlineStr">
        <is>
          <t>side</t>
        </is>
      </c>
      <c r="I1" s="4" t="inlineStr">
        <is>
          <t>comment</t>
        </is>
      </c>
    </row>
  </sheetData>
  <dataValidations count="7">
    <dataValidation sqref="A2:A1000" showDropDown="0" showInputMessage="0" showErrorMessage="0" allowBlank="1" errorTitle="Loi nhap" error="Gia tri khong hop le - chon tu danh sach" type="list">
      <formula1>=Notes!$A$2:$A$81</formula1>
    </dataValidation>
    <dataValidation sqref="B2:B1000" showDropDown="0" showInputMessage="0" showErrorMessage="0" allowBlank="1" errorTitle="Loi nhap" error="Gia tri khong hop le - chon tu danh sach" type="list">
      <formula1>=Lists!$A$1:$A$7</formula1>
    </dataValidation>
    <dataValidation sqref="C2:C1000" showDropDown="0" showInputMessage="0" showErrorMessage="0" allowBlank="1" errorTitle="Loi nhap" error="Gia tri khong hop le - chon tu danh sach" type="list">
      <formula1>=Lists!$B$1:$B$8</formula1>
    </dataValidation>
    <dataValidation sqref="E2:E1000" showDropDown="0" showInputMessage="0" showErrorMessage="0" allowBlank="1" errorTitle="Loi nhap" error="Gia tri khong hop le - chon tu danh sach" type="list">
      <formula1>=Lists!$C$1:$C$23</formula1>
    </dataValidation>
    <dataValidation sqref="F2:F1000" showDropDown="0" showInputMessage="0" showErrorMessage="0" allowBlank="1" errorTitle="Loi nhap" error="Gia tri khong hop le - chon tu danh sach" type="list">
      <formula1>=Lists!$D$1:$D$2</formula1>
    </dataValidation>
    <dataValidation sqref="G2:G1000" showDropDown="0" showInputMessage="0" showErrorMessage="0" allowBlank="1" errorTitle="Loi nhap" error="Gia tri khong hop le - chon tu danh sach" type="list">
      <formula1>=Lists!$E$1:$E$4</formula1>
    </dataValidation>
    <dataValidation sqref="H2:H1000" showDropDown="0" showInputMessage="0" showErrorMessage="0" allowBlank="1" errorTitle="Loi nhap" error="Gia tri khong hop le - chon tu danh sach" type="list">
      <formula1>=Lists!$F$1:$F$5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T12-L1</t>
        </is>
      </c>
      <c r="B1" t="inlineStr"/>
      <c r="C1" t="inlineStr">
        <is>
          <t>disc_bulge</t>
        </is>
      </c>
      <c r="D1" t="inlineStr">
        <is>
          <t>TRUE</t>
        </is>
      </c>
      <c r="E1" t="inlineStr">
        <is>
          <t>unspecified</t>
        </is>
      </c>
      <c r="F1" t="inlineStr">
        <is>
          <t>unspecified</t>
        </is>
      </c>
    </row>
    <row r="2">
      <c r="A2" t="inlineStr">
        <is>
          <t>L1-L2</t>
        </is>
      </c>
      <c r="B2" t="inlineStr">
        <is>
          <t>T12</t>
        </is>
      </c>
      <c r="C2" t="inlineStr">
        <is>
          <t>disc_protrusion</t>
        </is>
      </c>
      <c r="D2" t="inlineStr">
        <is>
          <t>FALSE</t>
        </is>
      </c>
      <c r="E2" t="inlineStr">
        <is>
          <t>mild</t>
        </is>
      </c>
      <c r="F2" t="inlineStr">
        <is>
          <t>left</t>
        </is>
      </c>
    </row>
    <row r="3">
      <c r="A3" t="inlineStr">
        <is>
          <t>L2-L3</t>
        </is>
      </c>
      <c r="B3" t="inlineStr">
        <is>
          <t>L1</t>
        </is>
      </c>
      <c r="C3" t="inlineStr">
        <is>
          <t>disc_herniation</t>
        </is>
      </c>
      <c r="E3" t="inlineStr">
        <is>
          <t>moderate</t>
        </is>
      </c>
      <c r="F3" t="inlineStr">
        <is>
          <t>right</t>
        </is>
      </c>
    </row>
    <row r="4">
      <c r="A4" t="inlineStr">
        <is>
          <t>L3-L4</t>
        </is>
      </c>
      <c r="B4" t="inlineStr">
        <is>
          <t>L2</t>
        </is>
      </c>
      <c r="C4" t="inlineStr">
        <is>
          <t>thecal_sac_compression</t>
        </is>
      </c>
      <c r="E4" t="inlineStr">
        <is>
          <t>severe</t>
        </is>
      </c>
      <c r="F4" t="inlineStr">
        <is>
          <t>bilateral</t>
        </is>
      </c>
    </row>
    <row r="5">
      <c r="A5" t="inlineStr">
        <is>
          <t>L4-L5</t>
        </is>
      </c>
      <c r="B5" t="inlineStr">
        <is>
          <t>L3</t>
        </is>
      </c>
      <c r="C5" t="inlineStr">
        <is>
          <t>nerve_root_compression</t>
        </is>
      </c>
      <c r="F5" t="inlineStr">
        <is>
          <t>central</t>
        </is>
      </c>
    </row>
    <row r="6">
      <c r="A6" t="inlineStr">
        <is>
          <t>L5-S1</t>
        </is>
      </c>
      <c r="B6" t="inlineStr">
        <is>
          <t>L4</t>
        </is>
      </c>
      <c r="C6" t="inlineStr">
        <is>
          <t>foraminal_stenosis</t>
        </is>
      </c>
    </row>
    <row r="7">
      <c r="A7" t="inlineStr">
        <is>
          <t>UNSPEC</t>
        </is>
      </c>
      <c r="B7" t="inlineStr">
        <is>
          <t>L5</t>
        </is>
      </c>
      <c r="C7" t="inlineStr">
        <is>
          <t>spinal_canal_stenosis</t>
        </is>
      </c>
    </row>
    <row r="8">
      <c r="B8" t="inlineStr">
        <is>
          <t>S1</t>
        </is>
      </c>
      <c r="C8" t="inlineStr">
        <is>
          <t>annular_tear</t>
        </is>
      </c>
    </row>
    <row r="9">
      <c r="C9" t="inlineStr">
        <is>
          <t>disc_desiccation</t>
        </is>
      </c>
    </row>
    <row r="10">
      <c r="C10" t="inlineStr">
        <is>
          <t>muscle_spasm</t>
        </is>
      </c>
    </row>
    <row r="11">
      <c r="C11" t="inlineStr">
        <is>
          <t>spondylolisthesis</t>
        </is>
      </c>
    </row>
    <row r="12">
      <c r="C12" t="inlineStr">
        <is>
          <t>endplate_degeneration</t>
        </is>
      </c>
    </row>
    <row r="13">
      <c r="C13" t="inlineStr">
        <is>
          <t>schmorl_nodes</t>
        </is>
      </c>
    </row>
    <row r="14">
      <c r="C14" t="inlineStr">
        <is>
          <t>bone_marrow_lesion</t>
        </is>
      </c>
    </row>
    <row r="15">
      <c r="C15" t="inlineStr">
        <is>
          <t>ligamentum_flavum_hypertrophy</t>
        </is>
      </c>
    </row>
    <row r="16">
      <c r="C16" t="inlineStr">
        <is>
          <t>facet_arthropathy</t>
        </is>
      </c>
    </row>
    <row r="17">
      <c r="C17" t="inlineStr">
        <is>
          <t>scoliosis</t>
        </is>
      </c>
    </row>
    <row r="18">
      <c r="C18" t="inlineStr">
        <is>
          <t>tarlov_cyst</t>
        </is>
      </c>
    </row>
    <row r="19">
      <c r="C19" t="inlineStr">
        <is>
          <t>vertebral_fracture</t>
        </is>
      </c>
    </row>
    <row r="20">
      <c r="C20" t="inlineStr">
        <is>
          <t>osteophyte</t>
        </is>
      </c>
    </row>
    <row r="21">
      <c r="C21" t="inlineStr">
        <is>
          <t>disc_space_narrowing</t>
        </is>
      </c>
    </row>
    <row r="22">
      <c r="C22" t="inlineStr">
        <is>
          <t>other</t>
        </is>
      </c>
    </row>
    <row r="23">
      <c r="C23" t="inlineStr">
        <is>
          <t>none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2026-10-15T11:17:49Z</dcterms:created>
  <dcterms:modified xsi:type="dcterms:W3CDTF">2026-10-15T11:17:49Z</dcterms:modified>
</cp:coreProperties>
</file>