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I NGUYEN\Downloads\"/>
    </mc:Choice>
  </mc:AlternateContent>
  <xr:revisionPtr revIDLastSave="0" documentId="13_ncr:1_{EB2C3567-8B44-4A32-BF6C-46E1BD9FA6E7}" xr6:coauthVersionLast="47" xr6:coauthVersionMax="47" xr10:uidLastSave="{00000000-0000-0000-0000-000000000000}"/>
  <bookViews>
    <workbookView xWindow="-120" yWindow="-120" windowWidth="29040" windowHeight="15720" xr2:uid="{4333F943-0FFC-4F9F-9D29-578798403E23}"/>
  </bookViews>
  <sheets>
    <sheet name="Sample" sheetId="1" r:id="rId1"/>
  </sheets>
  <definedNames>
    <definedName name="_xlnm._FilterDatabase" localSheetId="0" hidden="1">Sample!$A$1:$N$61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<sst xmlns="http://schemas.openxmlformats.org/spreadsheetml/2006/main" count="374" uniqueCount="138">
  <si>
    <t>expNum</t>
  </si>
  <si>
    <t>sampleOrder</t>
  </si>
  <si>
    <t>LABCODE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</si>
  <si>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</si>
  <si>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</si>
  <si>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</si>
  <si>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</si>
  <si>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</si>
  <si>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</si>
  <si>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</si>
  <si>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</si>
  <si>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NOTES</t>
  </si>
  <si>
    <t>RUN</t>
  </si>
  <si>
    <t>TSMA</t>
  </si>
  <si>
    <t>MYAAAA34TS</t>
  </si>
  <si>
    <t>M058</t>
  </si>
  <si>
    <t>TSMA 1</t>
  </si>
  <si>
    <t>R8282</t>
  </si>
  <si>
    <t>MYAAAA42TS</t>
  </si>
  <si>
    <t>M062</t>
  </si>
  <si>
    <t>MYAAAA33TS</t>
  </si>
  <si>
    <t>M066</t>
  </si>
  <si>
    <t>LC030TS</t>
  </si>
  <si>
    <t>M069</t>
  </si>
  <si>
    <t>LC106TS</t>
  </si>
  <si>
    <t>M073</t>
  </si>
  <si>
    <t>K2AAAJ53TS</t>
  </si>
  <si>
    <t>M013</t>
  </si>
  <si>
    <t>K0CAAK87TS</t>
  </si>
  <si>
    <t>M024</t>
  </si>
  <si>
    <t>K0AAAY44TS</t>
  </si>
  <si>
    <t>M020</t>
  </si>
  <si>
    <t>HNGK108TS</t>
  </si>
  <si>
    <t>M074</t>
  </si>
  <si>
    <t>HNGK109TS</t>
  </si>
  <si>
    <t>M075</t>
  </si>
  <si>
    <t>LBH224TS</t>
  </si>
  <si>
    <t>M082</t>
  </si>
  <si>
    <t>LBH324TS</t>
  </si>
  <si>
    <t>M086</t>
  </si>
  <si>
    <t>LAAT86TS</t>
  </si>
  <si>
    <t>M029</t>
  </si>
  <si>
    <t>LAAV08TS</t>
  </si>
  <si>
    <t>M032</t>
  </si>
  <si>
    <t>LAAF36TS</t>
  </si>
  <si>
    <t>M018</t>
  </si>
  <si>
    <t>MYAAAA26TS</t>
  </si>
  <si>
    <t>M023</t>
  </si>
  <si>
    <t>TSMA 3</t>
  </si>
  <si>
    <t>MYAAAA30TS</t>
  </si>
  <si>
    <t>M026</t>
  </si>
  <si>
    <t>MYAAAA45TS</t>
  </si>
  <si>
    <t>M064</t>
  </si>
  <si>
    <t>LC003TS</t>
  </si>
  <si>
    <t>M067</t>
  </si>
  <si>
    <t>LC037TS</t>
  </si>
  <si>
    <t>M071</t>
  </si>
  <si>
    <t>K2AAAJ40TS</t>
  </si>
  <si>
    <t>M010</t>
  </si>
  <si>
    <t>K2AAAJ11TS</t>
  </si>
  <si>
    <t>M008</t>
  </si>
  <si>
    <t>K2AAAJ13TS</t>
  </si>
  <si>
    <t>M009</t>
  </si>
  <si>
    <t>HNGK057TS</t>
  </si>
  <si>
    <t>M045</t>
  </si>
  <si>
    <t>HNGK089TS</t>
  </si>
  <si>
    <t>M014</t>
  </si>
  <si>
    <t>LBH237TS</t>
  </si>
  <si>
    <t>M094</t>
  </si>
  <si>
    <t>LBH239TS</t>
  </si>
  <si>
    <t>M012</t>
  </si>
  <si>
    <t>LAAI20TS</t>
  </si>
  <si>
    <t>M087</t>
  </si>
  <si>
    <t>LAAG32TS</t>
  </si>
  <si>
    <t>M065</t>
  </si>
  <si>
    <t>LAAJ36TS</t>
  </si>
  <si>
    <t>M091</t>
  </si>
  <si>
    <t>MYAAAA29TS</t>
  </si>
  <si>
    <t>M025</t>
  </si>
  <si>
    <t>TSMA 2</t>
  </si>
  <si>
    <t>MYAAAA39TS</t>
  </si>
  <si>
    <t>M061</t>
  </si>
  <si>
    <t>LC027TS</t>
  </si>
  <si>
    <t>M068</t>
  </si>
  <si>
    <t>LC033TS</t>
  </si>
  <si>
    <t>M070</t>
  </si>
  <si>
    <t>LC076TS</t>
  </si>
  <si>
    <t>M072</t>
  </si>
  <si>
    <t>K0AAAK79TS</t>
  </si>
  <si>
    <t>K0CAAK40TS</t>
  </si>
  <si>
    <t>M038</t>
  </si>
  <si>
    <t>HNGK054TS</t>
  </si>
  <si>
    <t>M042</t>
  </si>
  <si>
    <t>HNGK078TS</t>
  </si>
  <si>
    <t>HNGK092TS</t>
  </si>
  <si>
    <t>M015</t>
  </si>
  <si>
    <t>LBH307TS</t>
  </si>
  <si>
    <t>M048</t>
  </si>
  <si>
    <t>LBH322TS</t>
  </si>
  <si>
    <t>M084</t>
  </si>
  <si>
    <t>LBH323TS</t>
  </si>
  <si>
    <t>M085</t>
  </si>
  <si>
    <t>LAAP29TS</t>
  </si>
  <si>
    <t>LAAQ91TS</t>
  </si>
  <si>
    <t>M019</t>
  </si>
  <si>
    <t>MYAAAA23TS</t>
  </si>
  <si>
    <t>M022</t>
  </si>
  <si>
    <t>TSMA 4</t>
  </si>
  <si>
    <t>MYAAAA43TS</t>
  </si>
  <si>
    <t>LC008TS</t>
  </si>
  <si>
    <t>M027</t>
  </si>
  <si>
    <t>LC013TS</t>
  </si>
  <si>
    <t>M028</t>
  </si>
  <si>
    <t>LC016TS</t>
  </si>
  <si>
    <t>K2AAAJ41TS</t>
  </si>
  <si>
    <t>M011</t>
  </si>
  <si>
    <t>K2AAAJ52TS</t>
  </si>
  <si>
    <t>HNGK020TS</t>
  </si>
  <si>
    <t>M092</t>
  </si>
  <si>
    <t>HNGK031TS</t>
  </si>
  <si>
    <t>M050</t>
  </si>
  <si>
    <t>HNGK087TS</t>
  </si>
  <si>
    <t>LBH222TS</t>
  </si>
  <si>
    <t>M076</t>
  </si>
  <si>
    <t>LBH240TS</t>
  </si>
  <si>
    <t>M016</t>
  </si>
  <si>
    <t>LBH238TS</t>
  </si>
  <si>
    <t>LAAL31TS</t>
  </si>
  <si>
    <t>LAAI84TS</t>
  </si>
  <si>
    <t>M089</t>
  </si>
  <si>
    <t>R8281</t>
  </si>
  <si>
    <t>TYPE</t>
  </si>
  <si>
    <t>Gastric</t>
  </si>
  <si>
    <t>Control</t>
  </si>
  <si>
    <t>Lung</t>
  </si>
  <si>
    <t>Liver</t>
  </si>
  <si>
    <t>CRC</t>
  </si>
  <si>
    <t>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</si>
</sst>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CA7DEFA7-FB10-4B61-AEFF-16774DD1FDC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4742-4DC0-4809-BF07-9B003B9E7A7F}">
  <dimension ref="A1:S61"/>
  <sheetViews>
    <sheetView tabSelected="1" zoomScale="85" zoomScaleNormal="85" workbookViewId="0">
      <selection activeCell="T5" sqref="T5"/>
    </sheetView>
  </sheetViews>
  <sheetFormatPr defaultColWidth="8.85546875" defaultRowHeight="15.75" customHeight="1" x14ac:dyDescent="0.25"/>
  <cols>
    <col min="1" max="1" width="25.5703125" style="5" customWidth="1"/>
    <col min="2" max="2" width="14.42578125" style="4" customWidth="1"/>
    <col min="3" max="3" width="26" style="3" bestFit="1" customWidth="1"/>
    <col min="4" max="4" width="11.42578125" style="2" hidden="1" customWidth="1"/>
    <col min="5" max="6" width="10.42578125" style="5" hidden="1" customWidth="1"/>
    <col min="7" max="8" width="15.42578125" style="5" hidden="1" customWidth="1"/>
    <col min="9" max="9" width="24.85546875" style="5" hidden="1" customWidth="1"/>
    <col min="10" max="10" width="12.85546875" style="5" hidden="1" customWidth="1"/>
    <col min="11" max="11" width="13" style="1" customWidth="1"/>
    <col min="12" max="12" width="18.5703125" style="1" customWidth="1"/>
    <col min="13" max="13" width="10.85546875" style="4" bestFit="1" customWidth="1"/>
    <col min="14" max="16384" width="8.85546875" style="4"/>
  </cols>
  <sheetData>
    <row r="1" spans="1:14" x14ac:dyDescent="0.25">
      <c r="A1" s="6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6" t="s">
        <v>9</v>
      </c>
      <c r="K1" s="8" t="s">
        <v>10</v>
      </c>
      <c r="L1" s="8" t="s">
        <v>11</v>
      </c>
      <c r="M1" s="11" t="s">
        <v>12</v>
      </c>
      <c r="N1" s="11" t="s">
        <v>131</v>
      </c>
    </row>
    <row r="2" spans="1:14" ht="15.75" customHeight="1" x14ac:dyDescent="0.2">
      <c r="A2" s="14" t="s">
        <v>13</v>
      </c>
      <c r="B2" s="14">
        <v>1</v>
      </c>
      <c r="C2" s="15" t="s">
        <v>77</v>
      </c>
      <c r="D2" s="15"/>
      <c r="E2" s="15"/>
      <c r="F2" s="15"/>
      <c r="G2" s="15"/>
      <c r="H2" s="15"/>
      <c r="I2" s="15"/>
      <c r="J2" s="15"/>
      <c r="K2" s="15" t="s">
        <v>78</v>
      </c>
      <c r="L2" s="15" t="s">
        <v>79</v>
      </c>
      <c r="M2" s="15" t="s">
        <v>130</v>
      </c>
      <c r="N2" s="15" t="s">
        <v>137</v>
      </c>
    </row>
    <row r="3" spans="1:14" ht="15.75" customHeight="1" x14ac:dyDescent="0.2">
      <c r="A3" s="14" t="s">
        <v>13</v>
      </c>
      <c r="B3" s="14">
        <v>2</v>
      </c>
      <c r="C3" s="15" t="s">
        <v>80</v>
      </c>
      <c r="D3" s="15"/>
      <c r="E3" s="15"/>
      <c r="F3" s="15"/>
      <c r="G3" s="15"/>
      <c r="H3" s="15"/>
      <c r="I3" s="15"/>
      <c r="J3" s="15"/>
      <c r="K3" s="15" t="s">
        <v>81</v>
      </c>
      <c r="L3" s="15" t="s">
        <v>79</v>
      </c>
      <c r="M3" s="15" t="s">
        <v>130</v>
      </c>
      <c r="N3" s="15" t="s">
        <v>137</v>
      </c>
    </row>
    <row r="4" spans="1:14" ht="15.75" customHeight="1" x14ac:dyDescent="0.2">
      <c r="A4" s="14" t="s">
        <v>13</v>
      </c>
      <c r="B4" s="14">
        <v>3</v>
      </c>
      <c r="C4" s="15" t="s">
        <v>82</v>
      </c>
      <c r="D4" s="15"/>
      <c r="E4" s="15"/>
      <c r="F4" s="15"/>
      <c r="G4" s="15"/>
      <c r="H4" s="15"/>
      <c r="I4" s="15"/>
      <c r="J4" s="15"/>
      <c r="K4" s="15" t="s">
        <v>83</v>
      </c>
      <c r="L4" s="15" t="s">
        <v>79</v>
      </c>
      <c r="M4" s="15" t="s">
        <v>130</v>
      </c>
      <c r="N4" s="15" t="s">
        <v>136</v>
      </c>
    </row>
    <row r="5" spans="1:14" ht="15.75" customHeight="1" x14ac:dyDescent="0.2">
      <c r="A5" s="14" t="s">
        <v>13</v>
      </c>
      <c r="B5" s="14">
        <v>4</v>
      </c>
      <c r="C5" s="15" t="s">
        <v>84</v>
      </c>
      <c r="D5" s="15"/>
      <c r="E5" s="15"/>
      <c r="F5" s="15"/>
      <c r="G5" s="15"/>
      <c r="H5" s="15"/>
      <c r="I5" s="15"/>
      <c r="J5" s="15"/>
      <c r="K5" s="15" t="s">
        <v>85</v>
      </c>
      <c r="L5" s="15" t="s">
        <v>79</v>
      </c>
      <c r="M5" s="15" t="s">
        <v>130</v>
      </c>
      <c r="N5" s="15" t="s">
        <v>136</v>
      </c>
    </row>
    <row r="6" spans="1:14" ht="15.75" customHeight="1" x14ac:dyDescent="0.2">
      <c r="A6" s="14" t="s">
        <v>13</v>
      </c>
      <c r="B6" s="14">
        <v>5</v>
      </c>
      <c r="C6" s="15" t="s">
        <v>86</v>
      </c>
      <c r="D6" s="15"/>
      <c r="E6" s="15"/>
      <c r="F6" s="15"/>
      <c r="G6" s="15"/>
      <c r="H6" s="15"/>
      <c r="I6" s="15"/>
      <c r="J6" s="15"/>
      <c r="K6" s="15" t="s">
        <v>87</v>
      </c>
      <c r="L6" s="15" t="s">
        <v>79</v>
      </c>
      <c r="M6" s="15" t="s">
        <v>130</v>
      </c>
      <c r="N6" s="15" t="s">
        <v>136</v>
      </c>
    </row>
    <row r="7" spans="1:14" ht="15.75" customHeight="1" x14ac:dyDescent="0.2">
      <c r="A7" s="14" t="s">
        <v>13</v>
      </c>
      <c r="B7" s="14">
        <v>6</v>
      </c>
      <c r="C7" s="15" t="s">
        <v>88</v>
      </c>
      <c r="D7" s="15"/>
      <c r="E7" s="15"/>
      <c r="F7" s="15"/>
      <c r="G7" s="15"/>
      <c r="H7" s="15"/>
      <c r="I7" s="15"/>
      <c r="J7" s="15"/>
      <c r="K7" s="15" t="s">
        <v>45</v>
      </c>
      <c r="L7" s="15" t="s">
        <v>79</v>
      </c>
      <c r="M7" s="15" t="s">
        <v>130</v>
      </c>
      <c r="N7" s="15" t="s">
        <v>133</v>
      </c>
    </row>
    <row r="8" spans="1:14" ht="15.75" customHeight="1" x14ac:dyDescent="0.2">
      <c r="A8" s="14" t="s">
        <v>13</v>
      </c>
      <c r="B8" s="14">
        <v>7</v>
      </c>
      <c r="C8" s="15" t="s">
        <v>89</v>
      </c>
      <c r="D8" s="15"/>
      <c r="E8" s="15"/>
      <c r="F8" s="15"/>
      <c r="G8" s="15"/>
      <c r="H8" s="15"/>
      <c r="I8" s="15"/>
      <c r="J8" s="15"/>
      <c r="K8" s="15" t="s">
        <v>90</v>
      </c>
      <c r="L8" s="15" t="s">
        <v>79</v>
      </c>
      <c r="M8" s="15" t="s">
        <v>130</v>
      </c>
      <c r="N8" s="15" t="s">
        <v>133</v>
      </c>
    </row>
    <row r="9" spans="1:14" ht="15.75" customHeight="1" x14ac:dyDescent="0.2">
      <c r="A9" s="14" t="s">
        <v>13</v>
      </c>
      <c r="B9" s="14">
        <v>8</v>
      </c>
      <c r="C9" s="15" t="s">
        <v>91</v>
      </c>
      <c r="D9" s="15"/>
      <c r="E9" s="15"/>
      <c r="F9" s="15"/>
      <c r="G9" s="15"/>
      <c r="H9" s="15"/>
      <c r="I9" s="15"/>
      <c r="J9" s="15"/>
      <c r="K9" s="15" t="s">
        <v>92</v>
      </c>
      <c r="L9" s="15" t="s">
        <v>79</v>
      </c>
      <c r="M9" s="15" t="s">
        <v>130</v>
      </c>
      <c r="N9" s="15" t="s">
        <v>132</v>
      </c>
    </row>
    <row r="10" spans="1:14" ht="15.75" customHeight="1" x14ac:dyDescent="0.2">
      <c r="A10" s="14" t="s">
        <v>13</v>
      </c>
      <c r="B10" s="14">
        <v>9</v>
      </c>
      <c r="C10" s="15" t="s">
        <v>93</v>
      </c>
      <c r="D10" s="15"/>
      <c r="E10" s="15"/>
      <c r="F10" s="15"/>
      <c r="G10" s="15"/>
      <c r="H10" s="15"/>
      <c r="I10" s="15"/>
      <c r="J10" s="15"/>
      <c r="K10" s="15" t="s">
        <v>62</v>
      </c>
      <c r="L10" s="15" t="s">
        <v>79</v>
      </c>
      <c r="M10" s="15" t="s">
        <v>130</v>
      </c>
      <c r="N10" s="15" t="s">
        <v>132</v>
      </c>
    </row>
    <row r="11" spans="1:14" ht="15.75" customHeight="1" x14ac:dyDescent="0.2">
      <c r="A11" s="14" t="s">
        <v>13</v>
      </c>
      <c r="B11" s="14">
        <v>10</v>
      </c>
      <c r="C11" s="15" t="s">
        <v>94</v>
      </c>
      <c r="D11" s="15"/>
      <c r="E11" s="15"/>
      <c r="F11" s="15"/>
      <c r="G11" s="15"/>
      <c r="H11" s="15"/>
      <c r="I11" s="15"/>
      <c r="J11" s="15"/>
      <c r="K11" s="15" t="s">
        <v>95</v>
      </c>
      <c r="L11" s="15" t="s">
        <v>79</v>
      </c>
      <c r="M11" s="15" t="s">
        <v>130</v>
      </c>
      <c r="N11" s="15" t="s">
        <v>132</v>
      </c>
    </row>
    <row r="12" spans="1:14" ht="15.75" customHeight="1" x14ac:dyDescent="0.2">
      <c r="A12" s="14" t="s">
        <v>13</v>
      </c>
      <c r="B12" s="14">
        <v>11</v>
      </c>
      <c r="C12" s="15" t="s">
        <v>96</v>
      </c>
      <c r="D12" s="15"/>
      <c r="E12" s="15"/>
      <c r="F12" s="15"/>
      <c r="G12" s="15"/>
      <c r="H12" s="15"/>
      <c r="I12" s="15"/>
      <c r="J12" s="15"/>
      <c r="K12" s="15" t="s">
        <v>97</v>
      </c>
      <c r="L12" s="15" t="s">
        <v>79</v>
      </c>
      <c r="M12" s="15" t="s">
        <v>130</v>
      </c>
      <c r="N12" s="15" t="s">
        <v>135</v>
      </c>
    </row>
    <row r="13" spans="1:14" ht="15.75" customHeight="1" x14ac:dyDescent="0.2">
      <c r="A13" s="14" t="s">
        <v>13</v>
      </c>
      <c r="B13" s="14">
        <v>12</v>
      </c>
      <c r="C13" s="15" t="s">
        <v>98</v>
      </c>
      <c r="D13" s="15"/>
      <c r="E13" s="15"/>
      <c r="F13" s="15"/>
      <c r="G13" s="15"/>
      <c r="H13" s="15"/>
      <c r="I13" s="15"/>
      <c r="J13" s="15"/>
      <c r="K13" s="15" t="s">
        <v>99</v>
      </c>
      <c r="L13" s="15" t="s">
        <v>79</v>
      </c>
      <c r="M13" s="15" t="s">
        <v>130</v>
      </c>
      <c r="N13" s="15" t="s">
        <v>135</v>
      </c>
    </row>
    <row r="14" spans="1:14" ht="15.75" customHeight="1" x14ac:dyDescent="0.2">
      <c r="A14" s="16" t="s">
        <v>13</v>
      </c>
      <c r="B14" s="14">
        <v>13</v>
      </c>
      <c r="C14" s="15" t="s">
        <v>100</v>
      </c>
      <c r="D14" s="15"/>
      <c r="E14" s="15"/>
      <c r="F14" s="15"/>
      <c r="G14" s="15"/>
      <c r="H14" s="15"/>
      <c r="I14" s="15"/>
      <c r="J14" s="15"/>
      <c r="K14" s="15" t="s">
        <v>101</v>
      </c>
      <c r="L14" s="15" t="s">
        <v>79</v>
      </c>
      <c r="M14" s="15" t="s">
        <v>130</v>
      </c>
      <c r="N14" s="15" t="s">
        <v>135</v>
      </c>
    </row>
    <row r="15" spans="1:14" ht="15.75" customHeight="1" x14ac:dyDescent="0.2">
      <c r="A15" s="16" t="s">
        <v>13</v>
      </c>
      <c r="B15" s="14">
        <v>14</v>
      </c>
      <c r="C15" s="15" t="s">
        <v>102</v>
      </c>
      <c r="D15" s="15"/>
      <c r="E15" s="15"/>
      <c r="F15" s="15"/>
      <c r="G15" s="15"/>
      <c r="H15" s="15"/>
      <c r="I15" s="15"/>
      <c r="J15" s="15"/>
      <c r="K15" s="15" t="s">
        <v>58</v>
      </c>
      <c r="L15" s="15" t="s">
        <v>79</v>
      </c>
      <c r="M15" s="15" t="s">
        <v>130</v>
      </c>
      <c r="N15" s="15" t="s">
        <v>134</v>
      </c>
    </row>
    <row r="16" spans="1:14" ht="15.75" customHeight="1" x14ac:dyDescent="0.2">
      <c r="A16" s="16" t="s">
        <v>13</v>
      </c>
      <c r="B16" s="14">
        <v>15</v>
      </c>
      <c r="C16" s="15" t="s">
        <v>103</v>
      </c>
      <c r="D16" s="15"/>
      <c r="E16" s="15"/>
      <c r="F16" s="15"/>
      <c r="G16" s="15"/>
      <c r="H16" s="15"/>
      <c r="I16" s="15"/>
      <c r="J16" s="15"/>
      <c r="K16" s="15" t="s">
        <v>104</v>
      </c>
      <c r="L16" s="15" t="s">
        <v>79</v>
      </c>
      <c r="M16" s="15" t="s">
        <v>130</v>
      </c>
      <c r="N16" s="15" t="s">
        <v>134</v>
      </c>
    </row>
    <row r="17" spans="1:14" ht="15.75" customHeight="1" x14ac:dyDescent="0.25">
      <c r="A17" s="15" t="s">
        <v>13</v>
      </c>
      <c r="B17" s="15">
        <v>16</v>
      </c>
      <c r="C17" s="15" t="s">
        <v>105</v>
      </c>
      <c r="D17" s="15"/>
      <c r="E17" s="15"/>
      <c r="F17" s="15"/>
      <c r="G17" s="15"/>
      <c r="H17" s="15"/>
      <c r="I17" s="15"/>
      <c r="J17" s="15"/>
      <c r="K17" s="15" t="s">
        <v>106</v>
      </c>
      <c r="L17" s="15" t="s">
        <v>107</v>
      </c>
      <c r="M17" s="15" t="s">
        <v>130</v>
      </c>
      <c r="N17" s="15" t="s">
        <v>137</v>
      </c>
    </row>
    <row r="18" spans="1:14" ht="15.75" customHeight="1" x14ac:dyDescent="0.25">
      <c r="A18" s="15" t="s">
        <v>13</v>
      </c>
      <c r="B18" s="15">
        <v>17</v>
      </c>
      <c r="C18" s="15" t="s">
        <v>108</v>
      </c>
      <c r="D18" s="15"/>
      <c r="E18" s="15"/>
      <c r="F18" s="15"/>
      <c r="G18" s="15"/>
      <c r="H18" s="15"/>
      <c r="I18" s="15"/>
      <c r="J18" s="15"/>
      <c r="K18" s="15" t="s">
        <v>74</v>
      </c>
      <c r="L18" s="15" t="s">
        <v>107</v>
      </c>
      <c r="M18" s="15" t="s">
        <v>130</v>
      </c>
      <c r="N18" s="15" t="s">
        <v>137</v>
      </c>
    </row>
    <row r="19" spans="1:14" ht="15.75" customHeight="1" x14ac:dyDescent="0.25">
      <c r="A19" s="15" t="s">
        <v>13</v>
      </c>
      <c r="B19" s="15">
        <v>18</v>
      </c>
      <c r="C19" s="15" t="s">
        <v>109</v>
      </c>
      <c r="D19" s="15"/>
      <c r="E19" s="15"/>
      <c r="F19" s="15"/>
      <c r="G19" s="15"/>
      <c r="H19" s="15"/>
      <c r="I19" s="15"/>
      <c r="J19" s="15"/>
      <c r="K19" s="15" t="s">
        <v>110</v>
      </c>
      <c r="L19" s="15" t="s">
        <v>107</v>
      </c>
      <c r="M19" s="15" t="s">
        <v>130</v>
      </c>
      <c r="N19" s="15" t="s">
        <v>136</v>
      </c>
    </row>
    <row r="20" spans="1:14" ht="15.75" customHeight="1" x14ac:dyDescent="0.25">
      <c r="A20" s="15" t="s">
        <v>13</v>
      </c>
      <c r="B20" s="15">
        <v>19</v>
      </c>
      <c r="C20" s="15" t="s">
        <v>111</v>
      </c>
      <c r="D20" s="15"/>
      <c r="E20" s="15"/>
      <c r="F20" s="15"/>
      <c r="G20" s="15"/>
      <c r="H20" s="15"/>
      <c r="I20" s="15"/>
      <c r="J20" s="15"/>
      <c r="K20" s="15" t="s">
        <v>112</v>
      </c>
      <c r="L20" s="15" t="s">
        <v>107</v>
      </c>
      <c r="M20" s="15" t="s">
        <v>130</v>
      </c>
      <c r="N20" s="15" t="s">
        <v>136</v>
      </c>
    </row>
    <row r="21" spans="1:14" ht="15.75" customHeight="1" x14ac:dyDescent="0.25">
      <c r="A21" s="15" t="s">
        <v>13</v>
      </c>
      <c r="B21" s="15">
        <v>20</v>
      </c>
      <c r="C21" s="15" t="s">
        <v>113</v>
      </c>
      <c r="D21" s="15"/>
      <c r="E21" s="15"/>
      <c r="F21" s="15"/>
      <c r="G21" s="15"/>
      <c r="H21" s="15"/>
      <c r="I21" s="15"/>
      <c r="J21" s="15"/>
      <c r="K21" s="15" t="s">
        <v>41</v>
      </c>
      <c r="L21" s="15" t="s">
        <v>107</v>
      </c>
      <c r="M21" s="15" t="s">
        <v>130</v>
      </c>
      <c r="N21" s="15" t="s">
        <v>136</v>
      </c>
    </row>
    <row r="22" spans="1:14" ht="15.75" customHeight="1" x14ac:dyDescent="0.25">
      <c r="A22" s="15" t="s">
        <v>13</v>
      </c>
      <c r="B22" s="15">
        <v>21</v>
      </c>
      <c r="C22" s="15" t="s">
        <v>114</v>
      </c>
      <c r="D22" s="15"/>
      <c r="E22" s="15"/>
      <c r="F22" s="15"/>
      <c r="G22" s="15"/>
      <c r="H22" s="15"/>
      <c r="I22" s="15"/>
      <c r="J22" s="15"/>
      <c r="K22" s="15" t="s">
        <v>115</v>
      </c>
      <c r="L22" s="15" t="s">
        <v>107</v>
      </c>
      <c r="M22" s="15" t="s">
        <v>130</v>
      </c>
      <c r="N22" s="15" t="s">
        <v>133</v>
      </c>
    </row>
    <row r="23" spans="1:14" ht="15.75" customHeight="1" x14ac:dyDescent="0.25">
      <c r="A23" s="15" t="s">
        <v>13</v>
      </c>
      <c r="B23" s="15">
        <v>22</v>
      </c>
      <c r="C23" s="15" t="s">
        <v>116</v>
      </c>
      <c r="D23" s="15"/>
      <c r="E23" s="15"/>
      <c r="F23" s="15"/>
      <c r="G23" s="15"/>
      <c r="H23" s="15"/>
      <c r="I23" s="15"/>
      <c r="J23" s="15"/>
      <c r="K23" s="15" t="s">
        <v>70</v>
      </c>
      <c r="L23" s="15" t="s">
        <v>107</v>
      </c>
      <c r="M23" s="15" t="s">
        <v>130</v>
      </c>
      <c r="N23" s="15" t="s">
        <v>133</v>
      </c>
    </row>
    <row r="24" spans="1:14" ht="15.75" customHeight="1" x14ac:dyDescent="0.25">
      <c r="A24" s="15" t="s">
        <v>13</v>
      </c>
      <c r="B24" s="15">
        <v>23</v>
      </c>
      <c r="C24" s="15" t="s">
        <v>117</v>
      </c>
      <c r="D24" s="15"/>
      <c r="E24" s="15"/>
      <c r="F24" s="15"/>
      <c r="G24" s="15"/>
      <c r="H24" s="15"/>
      <c r="I24" s="15"/>
      <c r="J24" s="15"/>
      <c r="K24" s="15" t="s">
        <v>118</v>
      </c>
      <c r="L24" s="15" t="s">
        <v>107</v>
      </c>
      <c r="M24" s="15" t="s">
        <v>130</v>
      </c>
      <c r="N24" s="15" t="s">
        <v>132</v>
      </c>
    </row>
    <row r="25" spans="1:14" ht="15.75" customHeight="1" x14ac:dyDescent="0.25">
      <c r="A25" s="15" t="s">
        <v>13</v>
      </c>
      <c r="B25" s="15">
        <v>24</v>
      </c>
      <c r="C25" s="15" t="s">
        <v>119</v>
      </c>
      <c r="D25" s="15"/>
      <c r="E25" s="15"/>
      <c r="F25" s="15"/>
      <c r="G25" s="15"/>
      <c r="H25" s="15"/>
      <c r="I25" s="15"/>
      <c r="J25" s="15"/>
      <c r="K25" s="15" t="s">
        <v>120</v>
      </c>
      <c r="L25" s="15" t="s">
        <v>107</v>
      </c>
      <c r="M25" s="15" t="s">
        <v>130</v>
      </c>
      <c r="N25" s="15" t="s">
        <v>132</v>
      </c>
    </row>
    <row r="26" spans="1:14" ht="15.75" customHeight="1" x14ac:dyDescent="0.25">
      <c r="A26" s="15" t="s">
        <v>13</v>
      </c>
      <c r="B26" s="15">
        <v>25</v>
      </c>
      <c r="C26" s="15" t="s">
        <v>121</v>
      </c>
      <c r="D26" s="15"/>
      <c r="E26" s="15"/>
      <c r="F26" s="15"/>
      <c r="G26" s="15"/>
      <c r="H26" s="15"/>
      <c r="I26" s="15"/>
      <c r="J26" s="15"/>
      <c r="K26" s="15" t="s">
        <v>27</v>
      </c>
      <c r="L26" s="15" t="s">
        <v>107</v>
      </c>
      <c r="M26" s="15" t="s">
        <v>130</v>
      </c>
      <c r="N26" s="15" t="s">
        <v>132</v>
      </c>
    </row>
    <row r="27" spans="1:14" ht="15.75" customHeight="1" x14ac:dyDescent="0.25">
      <c r="A27" s="15" t="s">
        <v>13</v>
      </c>
      <c r="B27" s="15">
        <v>26</v>
      </c>
      <c r="C27" s="15" t="s">
        <v>122</v>
      </c>
      <c r="D27" s="15"/>
      <c r="E27" s="15"/>
      <c r="F27" s="15"/>
      <c r="G27" s="15"/>
      <c r="H27" s="15"/>
      <c r="I27" s="15"/>
      <c r="J27" s="15"/>
      <c r="K27" s="15" t="s">
        <v>123</v>
      </c>
      <c r="L27" s="15" t="s">
        <v>107</v>
      </c>
      <c r="M27" s="15" t="s">
        <v>130</v>
      </c>
      <c r="N27" s="15" t="s">
        <v>135</v>
      </c>
    </row>
    <row r="28" spans="1:14" ht="15.75" customHeight="1" x14ac:dyDescent="0.25">
      <c r="A28" s="15" t="s">
        <v>13</v>
      </c>
      <c r="B28" s="15">
        <v>27</v>
      </c>
      <c r="C28" s="15" t="s">
        <v>124</v>
      </c>
      <c r="D28" s="15"/>
      <c r="E28" s="15"/>
      <c r="F28" s="15"/>
      <c r="G28" s="15"/>
      <c r="H28" s="15"/>
      <c r="I28" s="15"/>
      <c r="J28" s="15"/>
      <c r="K28" s="15" t="s">
        <v>125</v>
      </c>
      <c r="L28" s="15" t="s">
        <v>107</v>
      </c>
      <c r="M28" s="15" t="s">
        <v>130</v>
      </c>
      <c r="N28" s="15" t="s">
        <v>135</v>
      </c>
    </row>
    <row r="29" spans="1:14" ht="15.75" customHeight="1" x14ac:dyDescent="0.25">
      <c r="A29" s="15" t="s">
        <v>13</v>
      </c>
      <c r="B29" s="15">
        <v>28</v>
      </c>
      <c r="C29" s="15" t="s">
        <v>126</v>
      </c>
      <c r="D29" s="15"/>
      <c r="E29" s="15"/>
      <c r="F29" s="15"/>
      <c r="G29" s="15"/>
      <c r="H29" s="15"/>
      <c r="I29" s="15"/>
      <c r="J29" s="15"/>
      <c r="K29" s="15" t="s">
        <v>60</v>
      </c>
      <c r="L29" s="15" t="s">
        <v>107</v>
      </c>
      <c r="M29" s="15" t="s">
        <v>130</v>
      </c>
      <c r="N29" s="15" t="s">
        <v>135</v>
      </c>
    </row>
    <row r="30" spans="1:14" ht="15.75" customHeight="1" x14ac:dyDescent="0.25">
      <c r="A30" s="15" t="s">
        <v>13</v>
      </c>
      <c r="B30" s="15">
        <v>29</v>
      </c>
      <c r="C30" s="15" t="s">
        <v>127</v>
      </c>
      <c r="D30" s="15"/>
      <c r="E30" s="15"/>
      <c r="F30" s="15"/>
      <c r="G30" s="15"/>
      <c r="H30" s="15"/>
      <c r="I30" s="15"/>
      <c r="J30" s="15"/>
      <c r="K30" s="15" t="s">
        <v>56</v>
      </c>
      <c r="L30" s="15" t="s">
        <v>107</v>
      </c>
      <c r="M30" s="15" t="s">
        <v>130</v>
      </c>
      <c r="N30" s="15" t="s">
        <v>134</v>
      </c>
    </row>
    <row r="31" spans="1:14" ht="15.75" customHeight="1" x14ac:dyDescent="0.25">
      <c r="A31" s="15" t="s">
        <v>13</v>
      </c>
      <c r="B31" s="15">
        <v>30</v>
      </c>
      <c r="C31" s="15" t="s">
        <v>128</v>
      </c>
      <c r="D31" s="15"/>
      <c r="E31" s="15"/>
      <c r="F31" s="15"/>
      <c r="G31" s="15"/>
      <c r="H31" s="15"/>
      <c r="I31" s="15"/>
      <c r="J31" s="15"/>
      <c r="K31" s="15" t="s">
        <v>129</v>
      </c>
      <c r="L31" s="15" t="s">
        <v>107</v>
      </c>
      <c r="M31" s="15" t="s">
        <v>130</v>
      </c>
      <c r="N31" s="15" t="s">
        <v>134</v>
      </c>
    </row>
    <row r="32" spans="1:14" ht="15.75" customHeight="1" x14ac:dyDescent="0.2">
      <c r="A32" s="12" t="s">
        <v>13</v>
      </c>
      <c r="B32" s="12">
        <v>1</v>
      </c>
      <c r="C32" s="11" t="s">
        <v>14</v>
      </c>
      <c r="D32" s="11"/>
      <c r="E32" s="11"/>
      <c r="F32" s="11"/>
      <c r="G32" s="11"/>
      <c r="H32" s="11"/>
      <c r="I32" s="11"/>
      <c r="J32" s="11"/>
      <c r="K32" s="11" t="s">
        <v>15</v>
      </c>
      <c r="L32" s="11" t="s">
        <v>16</v>
      </c>
      <c r="M32" s="11" t="s">
        <v>17</v>
      </c>
      <c r="N32" s="11" t="s">
        <v>137</v>
      </c>
    </row>
    <row r="33" spans="1:14" ht="15.75" customHeight="1" x14ac:dyDescent="0.2">
      <c r="A33" s="12" t="s">
        <v>13</v>
      </c>
      <c r="B33" s="12">
        <v>2</v>
      </c>
      <c r="C33" s="11" t="s">
        <v>18</v>
      </c>
      <c r="D33" s="11"/>
      <c r="E33" s="11"/>
      <c r="F33" s="11"/>
      <c r="G33" s="11"/>
      <c r="H33" s="11"/>
      <c r="I33" s="11"/>
      <c r="J33" s="11"/>
      <c r="K33" s="11" t="s">
        <v>19</v>
      </c>
      <c r="L33" s="11" t="s">
        <v>16</v>
      </c>
      <c r="M33" s="11" t="s">
        <v>17</v>
      </c>
      <c r="N33" s="11" t="s">
        <v>137</v>
      </c>
    </row>
    <row r="34" spans="1:14" ht="15.75" customHeight="1" x14ac:dyDescent="0.2">
      <c r="A34" s="12" t="s">
        <v>13</v>
      </c>
      <c r="B34" s="12">
        <v>3</v>
      </c>
      <c r="C34" s="11" t="s">
        <v>20</v>
      </c>
      <c r="D34" s="11"/>
      <c r="E34" s="11"/>
      <c r="F34" s="11"/>
      <c r="G34" s="11"/>
      <c r="H34" s="11"/>
      <c r="I34" s="11"/>
      <c r="J34" s="11"/>
      <c r="K34" s="11" t="s">
        <v>21</v>
      </c>
      <c r="L34" s="11" t="s">
        <v>16</v>
      </c>
      <c r="M34" s="11" t="s">
        <v>17</v>
      </c>
      <c r="N34" s="11" t="s">
        <v>137</v>
      </c>
    </row>
    <row r="35" spans="1:14" ht="15.75" customHeight="1" x14ac:dyDescent="0.2">
      <c r="A35" s="12" t="s">
        <v>13</v>
      </c>
      <c r="B35" s="12">
        <v>4</v>
      </c>
      <c r="C35" s="11" t="s">
        <v>22</v>
      </c>
      <c r="D35" s="11"/>
      <c r="E35" s="11"/>
      <c r="F35" s="11"/>
      <c r="G35" s="11"/>
      <c r="H35" s="11"/>
      <c r="I35" s="11"/>
      <c r="J35" s="11"/>
      <c r="K35" s="11" t="s">
        <v>23</v>
      </c>
      <c r="L35" s="11" t="s">
        <v>16</v>
      </c>
      <c r="M35" s="11" t="s">
        <v>17</v>
      </c>
      <c r="N35" s="11" t="s">
        <v>136</v>
      </c>
    </row>
    <row r="36" spans="1:14" ht="15.75" customHeight="1" x14ac:dyDescent="0.2">
      <c r="A36" s="12" t="s">
        <v>13</v>
      </c>
      <c r="B36" s="12">
        <v>5</v>
      </c>
      <c r="C36" s="11" t="s">
        <v>24</v>
      </c>
      <c r="D36" s="11"/>
      <c r="E36" s="11"/>
      <c r="F36" s="11"/>
      <c r="G36" s="11"/>
      <c r="H36" s="11"/>
      <c r="I36" s="11"/>
      <c r="J36" s="11"/>
      <c r="K36" s="11" t="s">
        <v>25</v>
      </c>
      <c r="L36" s="11" t="s">
        <v>16</v>
      </c>
      <c r="M36" s="11" t="s">
        <v>17</v>
      </c>
      <c r="N36" s="11" t="s">
        <v>136</v>
      </c>
    </row>
    <row r="37" spans="1:14" ht="15.75" customHeight="1" x14ac:dyDescent="0.2">
      <c r="A37" s="12" t="s">
        <v>13</v>
      </c>
      <c r="B37" s="12">
        <v>6</v>
      </c>
      <c r="C37" s="11" t="s">
        <v>26</v>
      </c>
      <c r="D37" s="11"/>
      <c r="E37" s="11"/>
      <c r="F37" s="11"/>
      <c r="G37" s="11"/>
      <c r="H37" s="11"/>
      <c r="I37" s="11"/>
      <c r="J37" s="11"/>
      <c r="K37" s="11" t="s">
        <v>27</v>
      </c>
      <c r="L37" s="11" t="s">
        <v>16</v>
      </c>
      <c r="M37" s="11" t="s">
        <v>17</v>
      </c>
      <c r="N37" s="11" t="s">
        <v>133</v>
      </c>
    </row>
    <row r="38" spans="1:14" ht="15.75" customHeight="1" x14ac:dyDescent="0.2">
      <c r="A38" s="12" t="s">
        <v>13</v>
      </c>
      <c r="B38" s="12">
        <v>7</v>
      </c>
      <c r="C38" s="11" t="s">
        <v>28</v>
      </c>
      <c r="D38" s="11"/>
      <c r="E38" s="11"/>
      <c r="F38" s="11"/>
      <c r="G38" s="11"/>
      <c r="H38" s="11"/>
      <c r="I38" s="11"/>
      <c r="J38" s="11"/>
      <c r="K38" s="11" t="s">
        <v>29</v>
      </c>
      <c r="L38" s="11" t="s">
        <v>16</v>
      </c>
      <c r="M38" s="11" t="s">
        <v>17</v>
      </c>
      <c r="N38" s="11" t="s">
        <v>133</v>
      </c>
    </row>
    <row r="39" spans="1:14" ht="15.75" customHeight="1" x14ac:dyDescent="0.2">
      <c r="A39" s="12" t="s">
        <v>13</v>
      </c>
      <c r="B39" s="12">
        <v>8</v>
      </c>
      <c r="C39" s="11" t="s">
        <v>30</v>
      </c>
      <c r="D39" s="11"/>
      <c r="E39" s="11"/>
      <c r="F39" s="11"/>
      <c r="G39" s="11"/>
      <c r="H39" s="11"/>
      <c r="I39" s="11"/>
      <c r="J39" s="11"/>
      <c r="K39" s="11" t="s">
        <v>31</v>
      </c>
      <c r="L39" s="11" t="s">
        <v>16</v>
      </c>
      <c r="M39" s="11" t="s">
        <v>17</v>
      </c>
      <c r="N39" s="11" t="s">
        <v>133</v>
      </c>
    </row>
    <row r="40" spans="1:14" ht="15.75" customHeight="1" x14ac:dyDescent="0.2">
      <c r="A40" s="12" t="s">
        <v>13</v>
      </c>
      <c r="B40" s="12">
        <v>9</v>
      </c>
      <c r="C40" s="11" t="s">
        <v>32</v>
      </c>
      <c r="D40" s="11"/>
      <c r="E40" s="11"/>
      <c r="F40" s="11"/>
      <c r="G40" s="11"/>
      <c r="H40" s="11"/>
      <c r="I40" s="11"/>
      <c r="J40" s="11"/>
      <c r="K40" s="11" t="s">
        <v>33</v>
      </c>
      <c r="L40" s="11" t="s">
        <v>16</v>
      </c>
      <c r="M40" s="11" t="s">
        <v>17</v>
      </c>
      <c r="N40" s="11" t="s">
        <v>132</v>
      </c>
    </row>
    <row r="41" spans="1:14" ht="15.75" customHeight="1" x14ac:dyDescent="0.2">
      <c r="A41" s="12" t="s">
        <v>13</v>
      </c>
      <c r="B41" s="12">
        <v>10</v>
      </c>
      <c r="C41" s="11" t="s">
        <v>34</v>
      </c>
      <c r="D41" s="11"/>
      <c r="E41" s="11"/>
      <c r="F41" s="11"/>
      <c r="G41" s="11"/>
      <c r="H41" s="11"/>
      <c r="I41" s="11"/>
      <c r="J41" s="11"/>
      <c r="K41" s="11" t="s">
        <v>35</v>
      </c>
      <c r="L41" s="11" t="s">
        <v>16</v>
      </c>
      <c r="M41" s="11" t="s">
        <v>17</v>
      </c>
      <c r="N41" s="11" t="s">
        <v>132</v>
      </c>
    </row>
    <row r="42" spans="1:14" ht="15.75" customHeight="1" x14ac:dyDescent="0.2">
      <c r="A42" s="12" t="s">
        <v>13</v>
      </c>
      <c r="B42" s="12">
        <v>11</v>
      </c>
      <c r="C42" s="11" t="s">
        <v>36</v>
      </c>
      <c r="D42" s="11"/>
      <c r="E42" s="11"/>
      <c r="F42" s="11"/>
      <c r="G42" s="11"/>
      <c r="H42" s="11"/>
      <c r="I42" s="11"/>
      <c r="J42" s="11"/>
      <c r="K42" s="11" t="s">
        <v>37</v>
      </c>
      <c r="L42" s="11" t="s">
        <v>16</v>
      </c>
      <c r="M42" s="11" t="s">
        <v>17</v>
      </c>
      <c r="N42" s="11" t="s">
        <v>135</v>
      </c>
    </row>
    <row r="43" spans="1:14" ht="15.75" customHeight="1" x14ac:dyDescent="0.2">
      <c r="A43" s="12" t="s">
        <v>13</v>
      </c>
      <c r="B43" s="12">
        <v>12</v>
      </c>
      <c r="C43" s="11" t="s">
        <v>38</v>
      </c>
      <c r="D43" s="11"/>
      <c r="E43" s="11"/>
      <c r="F43" s="11"/>
      <c r="G43" s="11"/>
      <c r="H43" s="11"/>
      <c r="I43" s="11"/>
      <c r="J43" s="11"/>
      <c r="K43" s="11" t="s">
        <v>39</v>
      </c>
      <c r="L43" s="11" t="s">
        <v>16</v>
      </c>
      <c r="M43" s="11" t="s">
        <v>17</v>
      </c>
      <c r="N43" s="11" t="s">
        <v>135</v>
      </c>
    </row>
    <row r="44" spans="1:14" ht="15.75" customHeight="1" x14ac:dyDescent="0.2">
      <c r="A44" s="13" t="s">
        <v>13</v>
      </c>
      <c r="B44" s="12">
        <v>13</v>
      </c>
      <c r="C44" s="11" t="s">
        <v>40</v>
      </c>
      <c r="D44" s="11"/>
      <c r="E44" s="11"/>
      <c r="F44" s="11"/>
      <c r="G44" s="11"/>
      <c r="H44" s="11"/>
      <c r="I44" s="11"/>
      <c r="J44" s="11"/>
      <c r="K44" s="11" t="s">
        <v>41</v>
      </c>
      <c r="L44" s="11" t="s">
        <v>16</v>
      </c>
      <c r="M44" s="11" t="s">
        <v>17</v>
      </c>
      <c r="N44" s="11" t="s">
        <v>134</v>
      </c>
    </row>
    <row r="45" spans="1:14" ht="15.75" customHeight="1" x14ac:dyDescent="0.2">
      <c r="A45" s="13" t="s">
        <v>13</v>
      </c>
      <c r="B45" s="12">
        <v>14</v>
      </c>
      <c r="C45" s="11" t="s">
        <v>42</v>
      </c>
      <c r="D45" s="11"/>
      <c r="E45" s="11"/>
      <c r="F45" s="11"/>
      <c r="G45" s="11"/>
      <c r="H45" s="11"/>
      <c r="I45" s="11"/>
      <c r="J45" s="11"/>
      <c r="K45" s="11" t="s">
        <v>43</v>
      </c>
      <c r="L45" s="11" t="s">
        <v>16</v>
      </c>
      <c r="M45" s="11" t="s">
        <v>17</v>
      </c>
      <c r="N45" s="11" t="s">
        <v>134</v>
      </c>
    </row>
    <row r="46" spans="1:14" ht="15.75" customHeight="1" x14ac:dyDescent="0.2">
      <c r="A46" s="13" t="s">
        <v>13</v>
      </c>
      <c r="B46" s="12">
        <v>15</v>
      </c>
      <c r="C46" s="11" t="s">
        <v>44</v>
      </c>
      <c r="D46" s="11"/>
      <c r="E46" s="11"/>
      <c r="F46" s="11"/>
      <c r="G46" s="11"/>
      <c r="H46" s="11"/>
      <c r="I46" s="11"/>
      <c r="J46" s="11"/>
      <c r="K46" s="11" t="s">
        <v>45</v>
      </c>
      <c r="L46" s="11" t="s">
        <v>16</v>
      </c>
      <c r="M46" s="11" t="s">
        <v>17</v>
      </c>
      <c r="N46" s="11" t="s">
        <v>134</v>
      </c>
    </row>
    <row r="47" spans="1:14" ht="15.75" customHeight="1" x14ac:dyDescent="0.25">
      <c r="A47" s="11" t="s">
        <v>13</v>
      </c>
      <c r="B47" s="11">
        <v>16</v>
      </c>
      <c r="C47" s="11" t="s">
        <v>46</v>
      </c>
      <c r="D47" s="11"/>
      <c r="E47" s="11"/>
      <c r="F47" s="11"/>
      <c r="G47" s="11"/>
      <c r="H47" s="11"/>
      <c r="I47" s="11"/>
      <c r="J47" s="11"/>
      <c r="K47" s="11" t="s">
        <v>47</v>
      </c>
      <c r="L47" s="11" t="s">
        <v>48</v>
      </c>
      <c r="M47" s="11" t="s">
        <v>17</v>
      </c>
      <c r="N47" s="11" t="s">
        <v>137</v>
      </c>
    </row>
    <row r="48" spans="1:14" ht="15.75" customHeight="1" x14ac:dyDescent="0.25">
      <c r="A48" s="11" t="s">
        <v>13</v>
      </c>
      <c r="B48" s="11">
        <v>17</v>
      </c>
      <c r="C48" s="11" t="s">
        <v>49</v>
      </c>
      <c r="D48" s="11"/>
      <c r="E48" s="11"/>
      <c r="F48" s="11"/>
      <c r="G48" s="11"/>
      <c r="H48" s="11"/>
      <c r="I48" s="11"/>
      <c r="J48" s="11"/>
      <c r="K48" s="11" t="s">
        <v>50</v>
      </c>
      <c r="L48" s="11" t="s">
        <v>48</v>
      </c>
      <c r="M48" s="11" t="s">
        <v>17</v>
      </c>
      <c r="N48" s="11" t="s">
        <v>137</v>
      </c>
    </row>
    <row r="49" spans="1:14" ht="15.75" customHeight="1" x14ac:dyDescent="0.25">
      <c r="A49" s="11" t="s">
        <v>13</v>
      </c>
      <c r="B49" s="11">
        <v>18</v>
      </c>
      <c r="C49" s="11" t="s">
        <v>51</v>
      </c>
      <c r="D49" s="11"/>
      <c r="E49" s="11"/>
      <c r="F49" s="11"/>
      <c r="G49" s="11"/>
      <c r="H49" s="11"/>
      <c r="I49" s="11"/>
      <c r="J49" s="11"/>
      <c r="K49" s="11" t="s">
        <v>52</v>
      </c>
      <c r="L49" s="11" t="s">
        <v>48</v>
      </c>
      <c r="M49" s="11" t="s">
        <v>17</v>
      </c>
      <c r="N49" s="11" t="s">
        <v>137</v>
      </c>
    </row>
    <row r="50" spans="1:14" ht="15.75" customHeight="1" x14ac:dyDescent="0.25">
      <c r="A50" s="11" t="s">
        <v>13</v>
      </c>
      <c r="B50" s="11">
        <v>19</v>
      </c>
      <c r="C50" s="11" t="s">
        <v>53</v>
      </c>
      <c r="D50" s="11"/>
      <c r="E50" s="11"/>
      <c r="F50" s="11"/>
      <c r="G50" s="11"/>
      <c r="H50" s="11"/>
      <c r="I50" s="11"/>
      <c r="J50" s="11"/>
      <c r="K50" s="11" t="s">
        <v>54</v>
      </c>
      <c r="L50" s="11" t="s">
        <v>48</v>
      </c>
      <c r="M50" s="11" t="s">
        <v>17</v>
      </c>
      <c r="N50" s="11" t="s">
        <v>136</v>
      </c>
    </row>
    <row r="51" spans="1:14" ht="15.75" customHeight="1" x14ac:dyDescent="0.25">
      <c r="A51" s="11" t="s">
        <v>13</v>
      </c>
      <c r="B51" s="11">
        <v>20</v>
      </c>
      <c r="C51" s="11" t="s">
        <v>55</v>
      </c>
      <c r="D51" s="11"/>
      <c r="E51" s="11"/>
      <c r="F51" s="11"/>
      <c r="G51" s="11"/>
      <c r="H51" s="11"/>
      <c r="I51" s="11"/>
      <c r="J51" s="11"/>
      <c r="K51" s="11" t="s">
        <v>56</v>
      </c>
      <c r="L51" s="11" t="s">
        <v>48</v>
      </c>
      <c r="M51" s="11" t="s">
        <v>17</v>
      </c>
      <c r="N51" s="11" t="s">
        <v>136</v>
      </c>
    </row>
    <row r="52" spans="1:14" ht="15.75" customHeight="1" x14ac:dyDescent="0.25">
      <c r="A52" s="11" t="s">
        <v>13</v>
      </c>
      <c r="B52" s="11">
        <v>21</v>
      </c>
      <c r="C52" s="11" t="s">
        <v>57</v>
      </c>
      <c r="D52" s="11"/>
      <c r="E52" s="11"/>
      <c r="F52" s="11"/>
      <c r="G52" s="11"/>
      <c r="H52" s="11"/>
      <c r="I52" s="11"/>
      <c r="J52" s="11"/>
      <c r="K52" s="11" t="s">
        <v>58</v>
      </c>
      <c r="L52" s="11" t="s">
        <v>48</v>
      </c>
      <c r="M52" s="11" t="s">
        <v>17</v>
      </c>
      <c r="N52" s="11" t="s">
        <v>133</v>
      </c>
    </row>
    <row r="53" spans="1:14" ht="15.75" customHeight="1" x14ac:dyDescent="0.25">
      <c r="A53" s="11" t="s">
        <v>13</v>
      </c>
      <c r="B53" s="11">
        <v>22</v>
      </c>
      <c r="C53" s="11" t="s">
        <v>59</v>
      </c>
      <c r="D53" s="11"/>
      <c r="E53" s="11"/>
      <c r="F53" s="11"/>
      <c r="G53" s="11"/>
      <c r="H53" s="11"/>
      <c r="I53" s="11"/>
      <c r="J53" s="11"/>
      <c r="K53" s="11" t="s">
        <v>60</v>
      </c>
      <c r="L53" s="11" t="s">
        <v>48</v>
      </c>
      <c r="M53" s="11" t="s">
        <v>17</v>
      </c>
      <c r="N53" s="11" t="s">
        <v>133</v>
      </c>
    </row>
    <row r="54" spans="1:14" ht="15.75" customHeight="1" x14ac:dyDescent="0.25">
      <c r="A54" s="11" t="s">
        <v>13</v>
      </c>
      <c r="B54" s="11">
        <v>23</v>
      </c>
      <c r="C54" s="11" t="s">
        <v>61</v>
      </c>
      <c r="D54" s="11"/>
      <c r="E54" s="11"/>
      <c r="F54" s="11"/>
      <c r="G54" s="11"/>
      <c r="H54" s="11"/>
      <c r="I54" s="11"/>
      <c r="J54" s="11"/>
      <c r="K54" s="11" t="s">
        <v>62</v>
      </c>
      <c r="L54" s="11" t="s">
        <v>48</v>
      </c>
      <c r="M54" s="11" t="s">
        <v>17</v>
      </c>
      <c r="N54" s="11" t="s">
        <v>133</v>
      </c>
    </row>
    <row r="55" spans="1:14" ht="15.75" customHeight="1" x14ac:dyDescent="0.25">
      <c r="A55" s="11" t="s">
        <v>13</v>
      </c>
      <c r="B55" s="11">
        <v>24</v>
      </c>
      <c r="C55" s="11" t="s">
        <v>63</v>
      </c>
      <c r="D55" s="11"/>
      <c r="E55" s="11"/>
      <c r="F55" s="11"/>
      <c r="G55" s="11"/>
      <c r="H55" s="11"/>
      <c r="I55" s="11"/>
      <c r="J55" s="11"/>
      <c r="K55" s="11" t="s">
        <v>64</v>
      </c>
      <c r="L55" s="11" t="s">
        <v>48</v>
      </c>
      <c r="M55" s="11" t="s">
        <v>17</v>
      </c>
      <c r="N55" s="11" t="s">
        <v>132</v>
      </c>
    </row>
    <row r="56" spans="1:14" ht="15.75" customHeight="1" x14ac:dyDescent="0.25">
      <c r="A56" s="11" t="s">
        <v>13</v>
      </c>
      <c r="B56" s="11">
        <v>25</v>
      </c>
      <c r="C56" s="11" t="s">
        <v>65</v>
      </c>
      <c r="D56" s="11"/>
      <c r="E56" s="11"/>
      <c r="F56" s="11"/>
      <c r="G56" s="11"/>
      <c r="H56" s="11"/>
      <c r="I56" s="11"/>
      <c r="J56" s="11"/>
      <c r="K56" s="11" t="s">
        <v>66</v>
      </c>
      <c r="L56" s="11" t="s">
        <v>48</v>
      </c>
      <c r="M56" s="11" t="s">
        <v>17</v>
      </c>
      <c r="N56" s="11" t="s">
        <v>132</v>
      </c>
    </row>
    <row r="57" spans="1:14" ht="15.75" customHeight="1" x14ac:dyDescent="0.25">
      <c r="A57" s="11" t="s">
        <v>13</v>
      </c>
      <c r="B57" s="11">
        <v>26</v>
      </c>
      <c r="C57" s="11" t="s">
        <v>67</v>
      </c>
      <c r="D57" s="11"/>
      <c r="E57" s="11"/>
      <c r="F57" s="11"/>
      <c r="G57" s="11"/>
      <c r="H57" s="11"/>
      <c r="I57" s="11"/>
      <c r="J57" s="11"/>
      <c r="K57" s="11" t="s">
        <v>68</v>
      </c>
      <c r="L57" s="11" t="s">
        <v>48</v>
      </c>
      <c r="M57" s="11" t="s">
        <v>17</v>
      </c>
      <c r="N57" s="11" t="s">
        <v>135</v>
      </c>
    </row>
    <row r="58" spans="1:14" ht="15.75" customHeight="1" x14ac:dyDescent="0.25">
      <c r="A58" s="11" t="s">
        <v>13</v>
      </c>
      <c r="B58" s="11">
        <v>27</v>
      </c>
      <c r="C58" s="11" t="s">
        <v>69</v>
      </c>
      <c r="D58" s="11"/>
      <c r="E58" s="11"/>
      <c r="F58" s="11"/>
      <c r="G58" s="11"/>
      <c r="H58" s="11"/>
      <c r="I58" s="11"/>
      <c r="J58" s="11"/>
      <c r="K58" s="11" t="s">
        <v>70</v>
      </c>
      <c r="L58" s="11" t="s">
        <v>48</v>
      </c>
      <c r="M58" s="11" t="s">
        <v>17</v>
      </c>
      <c r="N58" s="11" t="s">
        <v>135</v>
      </c>
    </row>
    <row r="59" spans="1:14" ht="15.75" customHeight="1" x14ac:dyDescent="0.25">
      <c r="A59" s="11" t="s">
        <v>13</v>
      </c>
      <c r="B59" s="11">
        <v>28</v>
      </c>
      <c r="C59" s="11" t="s">
        <v>71</v>
      </c>
      <c r="D59" s="11"/>
      <c r="E59" s="11"/>
      <c r="F59" s="11"/>
      <c r="G59" s="11"/>
      <c r="H59" s="11"/>
      <c r="I59" s="11"/>
      <c r="J59" s="11"/>
      <c r="K59" s="11" t="s">
        <v>72</v>
      </c>
      <c r="L59" s="11" t="s">
        <v>48</v>
      </c>
      <c r="M59" s="11" t="s">
        <v>17</v>
      </c>
      <c r="N59" s="11" t="s">
        <v>134</v>
      </c>
    </row>
    <row r="60" spans="1:14" ht="15.75" customHeight="1" x14ac:dyDescent="0.25">
      <c r="A60" s="11" t="s">
        <v>13</v>
      </c>
      <c r="B60" s="11">
        <v>29</v>
      </c>
      <c r="C60" s="11" t="s">
        <v>73</v>
      </c>
      <c r="D60" s="11"/>
      <c r="E60" s="11"/>
      <c r="F60" s="11"/>
      <c r="G60" s="11"/>
      <c r="H60" s="11"/>
      <c r="I60" s="11"/>
      <c r="J60" s="11"/>
      <c r="K60" s="11" t="s">
        <v>74</v>
      </c>
      <c r="L60" s="11" t="s">
        <v>48</v>
      </c>
      <c r="M60" s="11" t="s">
        <v>17</v>
      </c>
      <c r="N60" s="11" t="s">
        <v>134</v>
      </c>
    </row>
    <row r="61" spans="1:14" ht="15.75" customHeight="1" x14ac:dyDescent="0.25">
      <c r="A61" s="11" t="s">
        <v>13</v>
      </c>
      <c r="B61" s="11">
        <v>30</v>
      </c>
      <c r="C61" s="11" t="s">
        <v>75</v>
      </c>
      <c r="D61" s="11"/>
      <c r="E61" s="11"/>
      <c r="F61" s="11"/>
      <c r="G61" s="11"/>
      <c r="H61" s="11"/>
      <c r="I61" s="11"/>
      <c r="J61" s="11"/>
      <c r="K61" s="11" t="s">
        <v>76</v>
      </c>
      <c r="L61" s="11" t="s">
        <v>48</v>
      </c>
      <c r="M61" s="11" t="s">
        <v>17</v>
      </c>
      <c r="N61" s="11" t="s">
        <v>134</v>
      </c>
    </row>
  </sheetData>
  <autoFilter ref="A1:N61" xr:uid="{F46A4742-4DC0-4809-BF07-9B003B9E7A7F}">
    <sortState xmlns:xlrd2="http://schemas.microsoft.com/office/spreadsheetml/2017/richdata2" ref="A2:N61">
      <sortCondition ref="M1:M61"/>
    </sortState>
  </autoFilter>
  <conditionalFormatting sqref="C62:C1048576 C1">
    <cfRule type="duplicateValues" dxfId="4" priority="5"/>
  </conditionalFormatting>
  <conditionalFormatting sqref="K62:K1048576 K1:K31">
    <cfRule type="duplicateValues" dxfId="3" priority="2"/>
  </conditionalFormatting>
  <conditionalFormatting sqref="K62:K1048576 K1">
    <cfRule type="duplicateValues" dxfId="2" priority="3"/>
    <cfRule type="duplicateValues" dxfId="1" priority="4"/>
  </conditionalFormatting>
  <conditionalFormatting sqref="K32:K6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THIEN CHI</dc:creator>
  <cp:lastModifiedBy>NGUYEN VAN THIEN CHI</cp:lastModifiedBy>
  <dcterms:created xsi:type="dcterms:W3CDTF">2025-10-25T08:53:25Z</dcterms:created>
  <dcterms:modified xsi:type="dcterms:W3CDTF">2025-10-25T08:55:39Z</dcterms:modified>
</cp:coreProperties>
</file>