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x="http://schemas.openxmlformats.org/spreadsheetml/2006/main" xmlns:loext="http://schemas.libreoffice.org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4" rupBuild="22527"/>
  <x: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uNH\Documents\Visual Studio 2013\Projects\ReadFile\ReadFile\bin\Debug\Data\"/>
    </mc:Choice>
  </mc:AlternateContent>
  <xr:revisionPtr revIDLastSave="0" documentId="13_ncr:1_{B93D8555-5298-4C95-B1A4-A06033E7DCF3}" xr6:coauthVersionLast="45" xr6:coauthVersionMax="45" xr10:uidLastSave="{00000000-0000-0000-0000-000000000000}"/>
  <x:bookViews>
    <x:workbookView xWindow="-120" yWindow="-120" windowWidth="29040" windowHeight="15840" tabRatio="909" xr2:uid="{00000000-000D-0000-FFFF-FFFF00000000}"/>
  </x:bookViews>
  <x:sheets>
    <x:sheet name="テスト実施記録" sheetId="1" r:id="rId1"/>
    <x:sheet name="TC_001" sheetId="2" r:id="rId2"/>
    <x:sheet name="TC_002" sheetId="3" r:id="rId3"/>
    <x:sheet name="TC_003" sheetId="4" r:id="rId4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  <x:ext xmlns:x="http://schemas.openxmlformats.org/spreadsheetml/2006/main" xmlns:loext="http://schemas.libreoffice.org/" uri="{7626C862-2A13-11E5-B345-FEFF819CDC9F}">
      <loext:extCalcPr stringRefSyntax="ExcelA1"/>
    </x:ext>
  </x:extLst>
</x:workbook>
</file>

<file path=xl/calcChain.xml><?xml version="1.0" encoding="utf-8"?>
<calcChain xmlns="http://schemas.openxmlformats.org/spreadsheetml/2006/main">
  <c r="N2" i="1" l="1"/>
  <c r="O2" i="1" s="1"/>
  <c r="M2" i="1"/>
  <c r="L2" i="1"/>
</calcChain>
</file>

<file path=xl/sharedStrings.xml><?xml version="1.0" encoding="utf-8"?>
<x:sst xmlns:x="http://schemas.openxmlformats.org/spreadsheetml/2006/main" count="264" uniqueCount="112">
  <x:si>
    <x:t>【テスト実施記録】</x:t>
  </x:si>
  <x:si>
    <x:t>ここまで定形フォーマット（変更不可）→</x:t>
  </x:si>
  <x:si>
    <x:t>フェーズ</x:t>
  </x:si>
  <x:si>
    <x:t>サブシステムＩＤ</x:t>
  </x:si>
  <x:si>
    <x:t>結合テスト</x:t>
  </x:si>
  <x:si>
    <x:t>テストカテゴリ</x:t>
  </x:si>
  <x:si>
    <x:t>テスト項目</x:t>
  </x:si>
  <x:si>
    <x:t>確認方法</x:t>
  </x:si>
  <x:si>
    <x:t>期待結果</x:t>
  </x:si>
  <x:si>
    <x:t>結果</x:t>
  </x:si>
  <x:si>
    <x:t>予定日</x:t>
  </x:si>
  <x:si>
    <x:t>実施日</x:t>
  </x:si>
  <x:si>
    <x:t>終了日</x:t>
  </x:si>
  <x:si>
    <x:t>実施者</x:t>
  </x:si>
  <x:si>
    <x:t>検証者</x:t>
  </x:si>
  <x:si>
    <x:t>備考</x:t>
  </x:si>
  <x:si>
    <x:t>●</x:t>
  </x:si>
  <x:si>
    <x:t>TC_001</x:t>
  </x:si>
  <x:si>
    <x:t>1</x:t>
  </x:si>
  <x:si>
    <x:t>TC_002</x:t>
  </x:si>
  <x:si>
    <x:t>TC_003</x:t>
  </x:si>
  <x:si>
    <x:t>TC_004</x:t>
  </x:si>
  <x:si>
    <x:t>TC_005</x:t>
  </x:si>
  <x:si>
    <x:t>TC_006</x:t>
  </x:si>
  <x:si>
    <x:t>TC_007</x:t>
  </x:si>
  <x:si>
    <x:t>TC_008</x:t>
  </x:si>
  <x:si>
    <x:t>TC_009</x:t>
  </x:si>
  <x:si>
    <x:t>TC_010</x:t>
  </x:si>
  <x:si>
    <x:t>TC_011</x:t>
  </x:si>
  <x:si>
    <x:t>TC_012</x:t>
  </x:si>
  <x:si>
    <x:t>TC_013</x:t>
  </x:si>
  <x:si>
    <x:t>TC_014</x:t>
  </x:si>
  <x:si>
    <x:t>TC_015</x:t>
  </x:si>
  <x:si>
    <x:t>TC_016</x:t>
  </x:si>
  <x:si>
    <x:t>TC_017</x:t>
  </x:si>
  <x:si>
    <x:t>TC_018</x:t>
  </x:si>
  <x:si>
    <x:t>TC_020</x:t>
  </x:si>
  <x:si>
    <x:r>
      <x:t>SELECT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0000AA"/>
        <x:rFont val="Courier New"/>
        <x:family val="3"/>
      </x:rPr>
      <x:t>TOP</x:t>
    </x:r>
    <x:r>
      <x:rPr>
        <x:b/>
        <x:sz val="10"/>
        <x:color rgb="FF000000"/>
        <x:rFont val="Courier New"/>
        <x:family val="3"/>
      </x:rPr>
      <x:t xml:space="preserve"> 1 </x:t>
    </x:r>
    <x:r>
      <x:rPr>
        <x:b/>
        <x:sz val="10"/>
        <x:color rgb="FFAA00AA"/>
        <x:rFont val="Courier New"/>
        <x:family val="3"/>
      </x:rPr>
      <x:t>ISNULL</x:t>
    </x:r>
    <x:r>
      <x:rPr>
        <x:b/>
        <x:sz val="10"/>
        <x:color rgb="FF777777"/>
        <x:rFont val="Courier New"/>
        <x:family val="3"/>
      </x:rPr>
      <x:t>(</x:t>
    </x:r>
    <x:r>
      <x:rPr>
        <x:b/>
        <x:sz val="10"/>
        <x:color rgb="FFAA00AA"/>
        <x:rFont val="Courier New"/>
        <x:family val="3"/>
      </x:rPr>
      <x:t>Min</x:t>
    </x:r>
    <x:r>
      <x:rPr>
        <x:b/>
        <x:sz val="10"/>
        <x:color rgb="FF777777"/>
        <x:rFont val="Courier New"/>
        <x:family val="3"/>
      </x:rPr>
      <x:t>(</x:t>
    </x:r>
    <x:r>
      <x:rPr>
        <x:b/>
        <x:sz val="10"/>
        <x:color rgb="FFAA00AA"/>
        <x:rFont val="Courier New"/>
        <x:family val="3"/>
      </x:rPr>
      <x:t>CONVERT</x:t>
    </x:r>
    <x:r>
      <x:rPr>
        <x:b/>
        <x:sz val="10"/>
        <x:color rgb="FF777777"/>
        <x:rFont val="Courier New"/>
        <x:family val="3"/>
      </x:rPr>
      <x:t>(</x:t>
    </x:r>
    <x:r>
      <x:rPr>
        <x:b/>
        <x:sz val="10"/>
        <x:color rgb="FF0000AA"/>
        <x:rFont val="Courier New"/>
        <x:family val="3"/>
      </x:rPr>
      <x:t>VARCHAR</x:t>
    </x:r>
    <x:r>
      <x:rPr>
        <x:b/>
        <x:sz val="10"/>
        <x:color rgb="FF777777"/>
        <x:rFont val="Courier New"/>
        <x:family val="3"/>
      </x:rPr>
      <x:t>,</x:t>
    </x:r>
    <x:r>
      <x:rPr>
        <x:b/>
        <x:sz val="10"/>
        <x:color rgb="FF000000"/>
        <x:rFont val="Courier New"/>
        <x:family val="3"/>
      </x:rPr>
      <x:t xml:space="preserve"> SmplReqAcptDtTm</x:t>
    </x:r>
    <x:r>
      <x:rPr>
        <x:b/>
        <x:sz val="10"/>
        <x:color rgb="FF777777"/>
        <x:rFont val="Courier New"/>
        <x:family val="3"/>
      </x:rPr>
      <x:t>,</x:t>
    </x:r>
    <x:r>
      <x:rPr>
        <x:b/>
        <x:sz val="10"/>
        <x:color rgb="FF000000"/>
        <x:rFont val="Courier New"/>
        <x:family val="3"/>
      </x:rPr>
      <x:t xml:space="preserve"> 111</x:t>
    </x:r>
    <x:r>
      <x:rPr>
        <x:b/>
        <x:sz val="10"/>
        <x:color rgb="FF777777"/>
        <x:rFont val="Courier New"/>
        <x:family val="3"/>
      </x:rPr>
      <x:t>)),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AA0000"/>
        <x:rFont val="Courier New"/>
        <x:family val="3"/>
      </x:rPr>
      <x:t>''</x:t>
    </x:r>
    <x:r>
      <x:rPr>
        <x:b/>
        <x:sz val="10"/>
        <x:color rgb="FF777777"/>
        <x:rFont val="Courier New"/>
        <x:family val="3"/>
      </x:rPr>
      <x:t>)</x:t>
    </x:r>
  </x:si>
  <x:si>
    <x:r>
      <x:t>FROM</x:t>
    </x:r>
    <x:r>
      <x:rPr>
        <x:b/>
        <x:sz val="10"/>
        <x:color rgb="FF000000"/>
        <x:rFont val="Courier New"/>
        <x:family val="3"/>
      </x:rPr>
      <x:t xml:space="preserve"> FSmplReqH </x:t>
    </x:r>
    <x:r>
      <x:rPr>
        <x:b/>
        <x:sz val="10"/>
        <x:color rgb="FF0000AA"/>
        <x:rFont val="Courier New"/>
        <x:family val="3"/>
      </x:rPr>
      <x:t>WITH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777777"/>
        <x:rFont val="Courier New"/>
        <x:family val="3"/>
      </x:rPr>
      <x:t>(</x:t>
    </x:r>
  </x:si>
  <x:si>
    <x:r>
      <x:t xml:space="preserve">                </x:t>
    </x:r>
    <x:r>
      <x:rPr>
        <x:b/>
        <x:sz val="10"/>
        <x:color rgb="FF0000AA"/>
        <x:rFont val="Courier New"/>
        <x:family val="3"/>
      </x:rPr>
      <x:t>NOLOCK</x:t>
    </x:r>
  </x:si>
  <x:si>
    <x:r>
      <x:t xml:space="preserve">                </x:t>
    </x:r>
    <x:r>
      <x:rPr>
        <x:b/>
        <x:sz val="10"/>
        <x:color rgb="FF777777"/>
        <x:rFont val="Courier New"/>
        <x:family val="3"/>
      </x:rPr>
      <x:t>,</x:t>
    </x:r>
    <x:r>
      <x:rPr>
        <x:b/>
        <x:sz val="10"/>
        <x:color rgb="FF0000AA"/>
        <x:rFont val="Courier New"/>
        <x:family val="3"/>
      </x:rPr>
      <x:t>INDEX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777777"/>
        <x:rFont val="Courier New"/>
        <x:family val="3"/>
      </x:rPr>
      <x:t>(</x:t>
    </x:r>
    <x:r>
      <x:rPr>
        <x:b/>
        <x:sz val="10"/>
        <x:color rgb="FF000000"/>
        <x:rFont val="Courier New"/>
        <x:family val="3"/>
      </x:rPr>
      <x:t>IDX_FSmplReqH_06</x:t>
    </x:r>
    <x:r>
      <x:rPr>
        <x:b/>
        <x:sz val="10"/>
        <x:color rgb="FF777777"/>
        <x:rFont val="Courier New"/>
        <x:family val="3"/>
      </x:rPr>
      <x:t>)</x:t>
    </x:r>
  </x:si>
  <x:si>
    <x:r>
      <x:t xml:space="preserve">                </x:t>
    </x:r>
    <x:r>
      <x:rPr>
        <x:b/>
        <x:sz val="10"/>
        <x:color rgb="FF777777"/>
        <x:rFont val="Courier New"/>
        <x:family val="3"/>
      </x:rPr>
      <x:t>)</x:t>
    </x:r>
  </x:si>
  <x:si>
    <x:r>
      <x:t>WHERE</x:t>
    </x:r>
    <x:r>
      <x:rPr>
        <x:b/>
        <x:sz val="10"/>
        <x:color rgb="FF000000"/>
        <x:rFont val="Courier New"/>
        <x:family val="3"/>
      </x:rPr>
      <x:t xml:space="preserve"> SmplReqHdrStat </x:t>
    </x:r>
    <x:r>
      <x:rPr>
        <x:b/>
        <x:sz val="10"/>
        <x:color rgb="FF777777"/>
        <x:rFont val="Courier New"/>
        <x:family val="3"/>
      </x:rPr>
      <x:t>=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AA0000"/>
        <x:rFont val="Courier New"/>
        <x:family val="3"/>
      </x:rPr>
      <x:t>'05'</x:t>
    </x:r>
  </x:si>
  <x:si>
    <x:r>
      <x:t xml:space="preserve">        </x:t>
    </x:r>
    <x:r>
      <x:rPr>
        <x:b/>
        <x:sz val="10"/>
        <x:color rgb="FF0000AA"/>
        <x:rFont val="Courier New"/>
        <x:family val="3"/>
      </x:rPr>
      <x:t>AND</x:t>
    </x:r>
    <x:r>
      <x:rPr>
        <x:b/>
        <x:sz val="10"/>
        <x:color rgb="FF000000"/>
        <x:rFont val="Courier New"/>
        <x:family val="3"/>
      </x:rPr>
      <x:t xml:space="preserve"> DelFlg </x:t>
    </x:r>
    <x:r>
      <x:rPr>
        <x:b/>
        <x:sz val="10"/>
        <x:color rgb="FF777777"/>
        <x:rFont val="Courier New"/>
        <x:family val="3"/>
      </x:rPr>
      <x:t>=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AA0000"/>
        <x:rFont val="Courier New"/>
        <x:family val="3"/>
      </x:rPr>
      <x:t>'0'</x:t>
    </x:r>
  </x:si>
  <x:si>
    <x:r>
      <x:t>GROUP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0000AA"/>
        <x:rFont val="Courier New"/>
        <x:family val="3"/>
      </x:rPr>
      <x:t>BY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AA00AA"/>
        <x:rFont val="Courier New"/>
        <x:family val="3"/>
      </x:rPr>
      <x:t>CONVERT</x:t>
    </x:r>
    <x:r>
      <x:rPr>
        <x:b/>
        <x:sz val="10"/>
        <x:color rgb="FF777777"/>
        <x:rFont val="Courier New"/>
        <x:family val="3"/>
      </x:rPr>
      <x:t>(</x:t>
    </x:r>
    <x:r>
      <x:rPr>
        <x:b/>
        <x:sz val="10"/>
        <x:color rgb="FF0000AA"/>
        <x:rFont val="Courier New"/>
        <x:family val="3"/>
      </x:rPr>
      <x:t>VARCHAR</x:t>
    </x:r>
    <x:r>
      <x:rPr>
        <x:b/>
        <x:sz val="10"/>
        <x:color rgb="FF777777"/>
        <x:rFont val="Courier New"/>
        <x:family val="3"/>
      </x:rPr>
      <x:t>,</x:t>
    </x:r>
    <x:r>
      <x:rPr>
        <x:b/>
        <x:sz val="10"/>
        <x:color rgb="FF000000"/>
        <x:rFont val="Courier New"/>
        <x:family val="3"/>
      </x:rPr>
      <x:t xml:space="preserve"> SmplReqAcptDtTm</x:t>
    </x:r>
    <x:r>
      <x:rPr>
        <x:b/>
        <x:sz val="10"/>
        <x:color rgb="FF777777"/>
        <x:rFont val="Courier New"/>
        <x:family val="3"/>
      </x:rPr>
      <x:t>,</x:t>
    </x:r>
    <x:r>
      <x:rPr>
        <x:b/>
        <x:sz val="10"/>
        <x:color rgb="FF000000"/>
        <x:rFont val="Courier New"/>
        <x:family val="3"/>
      </x:rPr>
      <x:t xml:space="preserve"> 112</x:t>
    </x:r>
    <x:r>
      <x:rPr>
        <x:b/>
        <x:sz val="10"/>
        <x:color rgb="FF777777"/>
        <x:rFont val="Courier New"/>
        <x:family val="3"/>
      </x:rPr>
      <x:t>)</x:t>
    </x:r>
  </x:si>
  <x:si>
    <x:r>
      <x:t>ORDER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0000AA"/>
        <x:rFont val="Courier New"/>
        <x:family val="3"/>
      </x:rPr>
      <x:t>BY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AA00AA"/>
        <x:rFont val="Courier New"/>
        <x:family val="3"/>
      </x:rPr>
      <x:t>CONVERT</x:t>
    </x:r>
    <x:r>
      <x:rPr>
        <x:b/>
        <x:sz val="10"/>
        <x:color rgb="FF777777"/>
        <x:rFont val="Courier New"/>
        <x:family val="3"/>
      </x:rPr>
      <x:t>(</x:t>
    </x:r>
    <x:r>
      <x:rPr>
        <x:b/>
        <x:sz val="10"/>
        <x:color rgb="FF0000AA"/>
        <x:rFont val="Courier New"/>
        <x:family val="3"/>
      </x:rPr>
      <x:t>VARCHAR</x:t>
    </x:r>
    <x:r>
      <x:rPr>
        <x:b/>
        <x:sz val="10"/>
        <x:color rgb="FF777777"/>
        <x:rFont val="Courier New"/>
        <x:family val="3"/>
      </x:rPr>
      <x:t>,</x:t>
    </x:r>
    <x:r>
      <x:rPr>
        <x:b/>
        <x:sz val="10"/>
        <x:color rgb="FF000000"/>
        <x:rFont val="Courier New"/>
        <x:family val="3"/>
      </x:rPr>
      <x:t xml:space="preserve"> SmplReqAcptDtTm</x:t>
    </x:r>
    <x:r>
      <x:rPr>
        <x:b/>
        <x:sz val="10"/>
        <x:color rgb="FF777777"/>
        <x:rFont val="Courier New"/>
        <x:family val="3"/>
      </x:rPr>
      <x:t>,</x:t>
    </x:r>
    <x:r>
      <x:rPr>
        <x:b/>
        <x:sz val="10"/>
        <x:color rgb="FF000000"/>
        <x:rFont val="Courier New"/>
        <x:family val="3"/>
      </x:rPr>
      <x:t xml:space="preserve"> 112</x:t>
    </x:r>
    <x:r>
      <x:rPr>
        <x:b/>
        <x:sz val="10"/>
        <x:color rgb="FF777777"/>
        <x:rFont val="Courier New"/>
        <x:family val="3"/>
      </x:rPr>
      <x:t>)</x:t>
    </x:r>
  </x:si>
  <x:si>
    <x:r>
      <x:t>OPTION</x:t>
    </x:r>
    <x:r>
      <x:rPr>
        <x:b/>
        <x:sz val="10"/>
        <x:color rgb="FF000000"/>
        <x:rFont val="Courier New"/>
        <x:family val="3"/>
      </x:rPr>
      <x:t xml:space="preserve"> </x:t>
    </x:r>
    <x:r>
      <x:rPr>
        <x:b/>
        <x:sz val="10"/>
        <x:color rgb="FF777777"/>
        <x:rFont val="Courier New"/>
        <x:family val="3"/>
      </x:rPr>
      <x:t>(</x:t>
    </x:r>
    <x:r>
      <x:rPr>
        <x:b/>
        <x:sz val="10"/>
        <x:color rgb="FF0000AA"/>
        <x:rFont val="Courier New"/>
        <x:family val="3"/>
      </x:rPr>
      <x:t>MAXDOP</x:t>
    </x:r>
    <x:r>
      <x:rPr>
        <x:b/>
        <x:sz val="10"/>
        <x:color rgb="FF000000"/>
        <x:rFont val="Courier New"/>
        <x:family val="3"/>
      </x:rPr>
      <x:t xml:space="preserve"> 1</x:t>
    </x:r>
    <x:r>
      <x:rPr>
        <x:b/>
        <x:sz val="10"/>
        <x:color rgb="FF777777"/>
        <x:rFont val="Courier New"/>
        <x:family val="3"/>
      </x:rPr>
      <x:t>)</x:t>
    </x:r>
  </x:si>
  <x:si>
    <x:t>(列名なし)</x:t>
  </x:si>
  <x:si>
    <x:t>2018/07/19</x:t>
  </x:si>
  <x:si>
    <x:t>TC_021</x:t>
  </x:si>
  <x:si>
    <x:t>○</x:t>
  </x:si>
  <x:si>
    <x:t>■フェーズ：該当欄に"n"</x:t>
  </x:si>
  <x:si>
    <x:t>テストＩＤ</x:t>
  </x:si>
  <x:si>
    <x:t>単体テスト</x:t>
  </x:si>
  <x:si>
    <x:t>システムテスト</x:t>
  </x:si>
  <x:si>
    <x:t>導入</x:t>
  </x:si>
  <x:si>
    <x:t>サンプル請求状況一覧画面（SHI010010P）</x:t>
  </x:si>
  <x:si>
    <x:t>F(機能)</x:t>
  </x:si>
  <x:si>
    <x:t>SHI010010P画面へアクセスする</x:t>
  </x:si>
  <x:si>
    <x:t>画面がデザイン通りに表示されること。
・「最古保留」のテキストは「最古SU」に変更する。
・「最古未消化」の表示を追加する。</x:t>
  </x:si>
  <x:si>
    <x:t>2019/5/27</x:t>
  </x:si>
  <x:si>
    <x:t>HungVP</x:t>
  </x:si>
  <x:si>
    <x:t>「サンプル受付日」検索条件の初期値</x:t>
  </x:si>
  <x:si>
    <x:t>検索条件「サンプル受付日」の初期値が「最古保留」（SU、未消化）の日付になること。</x:t>
  </x:si>
  <x:si>
    <x:t>「最古未消化」の値</x:t>
  </x:si>
  <x:si>
    <x:t>FsmplReqHテーブルには以下のデータを用意する。
・Min SmplReqAcptDtTm = ‘2018/07/19’
・SmplReqHdrStat = ‘05’
・DelFlg = ‘0’</x:t>
  </x:si>
  <x:si>
    <x:t>「最古未消化」の値が‘2018/07/19’であること。</x:t>
  </x:si>
  <x:si>
    <x:t>サンプル請求状態コンボボックスの値を変更する場合、「サンプル受付日（開始）」の値を確認する。</x:t>
  </x:si>
  <x:si>
    <x:t>サンプル請求状態コンボボックス = 05</x:t>
  </x:si>
  <x:si>
    <x:t>サンプル請求状態コンボボックス ≠ 05</x:t>
  </x:si>
  <x:si>
    <x:t>「サンプル受付日（開始）」の値が「最古SU」の日付であること。</x:t>
  </x:si>
  <x:si>
    <x:t>一覧のお客様名クリック時に発送注意詳細画面（SHI050050P）を表示する</x:t>
  </x:si>
  <x:si>
    <x:t>SHI010010P画面の一覧のお客様名クリック時</x:t>
  </x:si>
  <x:si>
    <x:t>発送注意詳細画面（SHI050050P）が表示され、印刷ボタンが表示されること。</x:t>
  </x:si>
  <x:si>
    <x:t>「時刻指定」列の表示位置</x:t>
  </x:si>
  <x:si>
    <x:t>サンプル請求状態コンボボックス = 05
検索実行</x:t>
  </x:si>
  <x:si>
    <x:t>「チェックメモ」 と 「最終接触部署」 の間に「時刻指定」列があること。</x:t>
  </x:si>
  <x:si>
    <x:t>「時間指定」列の表示内容</x:t>
  </x:si>
  <x:si>
    <x:t>「時間指定」列の値が‘08/06 10:00-11:00’であること。</x:t>
  </x:si>
  <x:si>
    <x:t>「時間指定」列の値が‘不在）10:10’であること。</x:t>
  </x:si>
  <x:si>
    <x:t>FsmplReqHテーブルには以下のデータを用意する。
・SmplReqNo = ‘21165890’
FtelCallPromiseDayテーブルには以下のデータを用意する。
・ObjNo = ‘21165890’
・ObjKbn = ‘02’
・TelCallInOutSmplKbn = ‘3’
・DelFlg = ‘0’
・SmplBackRsnKbn = ‘13’
・TelCallSpcfyDt = ‘20180806’
・TelCallSpcfyStartTmMinute = ‘0’
・TelCallSpcfyEndTmMinute = ‘0’</x:t>
  </x:si>
  <x:si>
    <x:t>「時間指定」列の値が‘’であること。</x:t>
  </x:si>
  <x:si>
    <x:t>FsmplReqHテーブルには以下のデータを用意する。
・SmplReqNo = ‘21172817’
FtelCallPromiseDayテーブルには以下のデータを用意する。
・ObjNo = ‘21172817’
・ObjKbn = ‘02’
・TelCallInOutSmplKbn = ‘3’
・DelFlg = ‘0’
・SmplBackRsnKbn = ‘13’
・TelCallSpcfyDt = ‘20180806’
・TelCallSpcfyStartTmMinute = ‘1010’
・TelCallSpcfyEndTmMinute = ‘0’</x:t>
  </x:si>
  <x:si>
    <x:t>FsmplReqHテーブルには以下のデータを用意する。
・SmplReqNo = ‘21174508’
FtelCallPromiseDayテーブルには以下のデータを用意する。
・ObjNo = ‘21174508’
・ObjKbn = ‘02’
・TelCallInOutSmplKbn = ‘3’
・DelFlg = ‘0’
・SmplBackRsnKbn = ‘’
・TelCallSpcfyDt = ‘0’
・TelCallSpcfyStartTmMinute = ‘1000’
・TelCallSpcfyEndTmMinute = ‘1030’</x:t>
  </x:si>
  <x:si>
    <x:t>「時間指定」列の値が‘10:00-10:30’であること。</x:t>
  </x:si>
  <x:si>
    <x:t>FsmplReqHテーブルには以下のデータを用意する。
・SmplReqNo = ‘21174510’
FtelCallPromiseDayテーブルには以下のデータを用意する。
・ObjNo = ‘21174510’
・ObjKbn = ‘02’
・TelCallInOutSmplKbn = ‘3’
・DelFlg = ‘0’
・SmplBackRsnKbn = ‘’
・TelCallSpcfyDt = ‘20190418’
・TelCallSpcfyStartTmMinute = ‘2100’
・TelCallSpcfyEndTmMinute = ‘0’</x:t>
  </x:si>
  <x:si>
    <x:t>「時間指定」列の値が‘04/18 21:00’であること。</x:t>
  </x:si>
  <x:si>
    <x:t>FsmplReqHテーブルには以下のデータを用意する。
・SmplReqNo = ‘21174521’
FtelCallPromiseDayテーブルには以下のデータを用意する。
・ObjNo = ‘21174521’
・ObjKbn = ‘02’
・TelCallInOutSmplKbn = ‘3’
・DelFlg = ‘0’
・SmplBackRsnKbn = ‘’
・TelCallSpcfyDt = ‘0’
・TelCallSpcfyStartTmMinute = ‘2100’
・TelCallSpcfyEndTmMinute = ‘0’</x:t>
  </x:si>
  <x:si>
    <x:t>「時間指定」列の値が‘21:00’であること。</x:t>
  </x:si>
  <x:si>
    <x:t>最終接触日時列の形式</x:t>
  </x:si>
  <x:si>
    <x:t>検索実行</x:t>
  </x:si>
  <x:si>
    <x:t>最終接触日時列の軽視が"yy/MM/dd hh:mm"であること。</x:t>
  </x:si>
  <x:si>
    <x:t>除外保留理由1の表示順</x:t>
  </x:si>
  <x:si>
    <x:t>サンプル保留理由区分（区分CD：11010）の数値情報4の昇順で表示されること。</x:t>
  </x:si>
  <x:si>
    <x:t>除外保留理由2の表示順</x:t>
  </x:si>
  <x:si>
    <x:t>除外保留理由3の表示順</x:t>
  </x:si>
  <x:si>
    <x:t>発送注意詳細画面（SHI050050P）</x:t>
  </x:si>
  <x:si>
    <x:t>TC_019</x:t>
  </x:si>
  <x:si>
    <x:t>印刷機能については紙に印刷して角さんに確認済み</x:t>
  </x:si>
  <x:si>
    <x:t>表示メッセージの確認</x:t>
  </x:si>
  <x:si>
    <x:t>印刷が成功した。</x:t>
  </x:si>
  <x:si>
    <x:t>‘印刷しました’というメッセージが表示されること。</x:t>
  </x:si>
  <x:si>
    <x:t>印刷に失敗した。</x:t>
  </x:si>
  <x:si>
    <x:t>「印刷に失敗しました。」というメッセージが表示されること。</x:t>
  </x:si>
  <x:si>
    <x:t>注文状況一覧画面（SHI020030P）</x:t>
  </x:si>
  <x:si>
    <x:t>TC_022</x:t>
  </x:si>
  <x:si>
    <x:t>SHI020030P画面の一覧のお客様名をクリックする。</x:t>
  </x:si>
  <x:si>
    <x:t>FsmplReqHテーブルには以下のデータを用意する。
・SmplReqNo = ‘21165596’
FtelCallPromiseDayテーブルには以下のデータを用意する。
・ObjNo = ‘21165596’
・ObjKbn = ‘02’
・TelCallInOutSmplKbn = ‘3’
・DelFlg = ‘0’
・SmplBackRsnKbn = ‘13’
・TelCallSpcfyDt = ‘0’
・TelCallSpcfyStartTmMinute = ‘1010’
・TelCallSpcfyEndTmMinute = ‘0’</x:t>
    <x:phoneticPr fontId="4"/>
  </x:si>
  <x:si>
    <x:t>表示画面 tôi</x:t>
    <x:phoneticPr fontId="4"/>
  </x:si>
  <x:si>
    <x:t>「サンプル受付日（開始）」の値が「最古未消化」の日付であること。 Cam</x:t>
    <x:phoneticPr fontId="4"/>
  </x:si>
  <x:si>
    <x:r>
      <x:t>FsmplReqHテーブルには以下のデータを用意する。
・SmplReqNo = ‘21172819’
ti</x:t>
    </x:r>
    <x:r>
      <x:rPr>
        <x:sz val="12"/>
        <x:rFont val="Calibri"/>
        <x:family val="3"/>
        <x:charset val="163"/>
      </x:rPr>
      <x:t>ế</x:t>
    </x:r>
    <x:r>
      <x:rPr>
        <x:sz val="12"/>
        <x:rFont val="ＭＳ Ｐゴシック"/>
        <x:family val="3"/>
        <x:charset val="128"/>
      </x:rPr>
      <x:t>ng 
FtelCallPromiseDayテーブルには以下のデータを用意する。
・ObjNo = ‘21172819’
・ObjKbn = ‘02’
・TelCallInOutSmplKbn = ‘3’
・DelFlg = ‘0’
・SmplBackRsnKbn = ‘’
・TelCallSpcfyDt = ‘20180806’
・TelCallSpcfyStartTmMinute = ‘1000’
・TelCallSpcfyEndTmMinute = ‘1100’</x:t>
    </x:r>
    <x:phoneticPr fontId="4"/>
  </x:si>
  <x:si>
    <x:t>「時間指定」列の値が‘不在）08/06 10:10’であること。
Doc</x:t>
    <x:phoneticPr fontId="4"/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</x:si>
</x:sst>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</font>
    <font>
      <b/>
      <sz val="10"/>
      <color rgb="FF000000"/>
      <name val="Courier New"/>
      <family val="3"/>
    </font>
    <font>
      <b/>
      <sz val="10"/>
      <color rgb="FF0000AA"/>
      <name val="Courier New"/>
      <family val="3"/>
    </font>
    <font>
      <b/>
      <sz val="10"/>
      <color rgb="FFAA00AA"/>
      <name val="Courier New"/>
      <family val="3"/>
    </font>
    <font>
      <b/>
      <sz val="10"/>
      <color rgb="FF777777"/>
      <name val="Courier New"/>
      <family val="3"/>
    </font>
    <font>
      <b/>
      <sz val="10"/>
      <color rgb="FFAA0000"/>
      <name val="Courier New"/>
      <family val="3"/>
    </font>
    <font>
      <sz val="11"/>
      <color rgb="FF00000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Calibri"/>
      <family val="3"/>
      <charset val="163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>
      <alignment vertical="center"/>
    </xf>
    <xf numFmtId="49" fontId="3" fillId="0" borderId="0" xfId="2" applyNumberFormat="1" applyFont="1" applyAlignment="1">
      <alignment vertical="center"/>
    </xf>
    <xf numFmtId="49" fontId="3" fillId="0" borderId="1" xfId="2" applyNumberFormat="1" applyFont="1" applyBorder="1" applyAlignment="1">
      <alignment horizontal="right" vertical="center"/>
    </xf>
    <xf numFmtId="49" fontId="3" fillId="2" borderId="6" xfId="2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top" textRotation="255"/>
    </xf>
    <xf numFmtId="49" fontId="3" fillId="2" borderId="7" xfId="2" applyNumberFormat="1" applyFont="1" applyFill="1" applyBorder="1" applyAlignment="1">
      <alignment horizontal="center" vertical="top" textRotation="255"/>
    </xf>
    <xf numFmtId="49" fontId="3" fillId="2" borderId="8" xfId="2" applyNumberFormat="1" applyFont="1" applyFill="1" applyBorder="1" applyAlignment="1">
      <alignment horizontal="center" vertical="top" textRotation="255" wrapText="1"/>
    </xf>
    <xf numFmtId="49" fontId="3" fillId="2" borderId="9" xfId="2" applyNumberFormat="1" applyFont="1" applyFill="1" applyBorder="1" applyAlignment="1">
      <alignment horizontal="center" vertical="top" textRotation="255"/>
    </xf>
    <xf numFmtId="0" fontId="3" fillId="2" borderId="9" xfId="2" applyFont="1" applyFill="1" applyBorder="1" applyAlignment="1">
      <alignment horizontal="center" vertical="top" textRotation="255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0" fillId="0" borderId="3" xfId="0" applyNumberFormat="1" applyBorder="1">
      <alignment vertical="center"/>
    </xf>
    <xf numFmtId="0" fontId="3" fillId="0" borderId="0" xfId="2" applyFont="1" applyAlignment="1">
      <alignment vertical="center"/>
    </xf>
    <xf numFmtId="49" fontId="3" fillId="0" borderId="0" xfId="2" applyNumberFormat="1" applyFont="1" applyAlignment="1">
      <alignment horizontal="left" vertical="top"/>
    </xf>
    <xf numFmtId="49" fontId="3" fillId="0" borderId="1" xfId="2" applyNumberFormat="1" applyFont="1" applyBorder="1" applyAlignment="1">
      <alignment vertical="center"/>
    </xf>
    <xf numFmtId="49" fontId="3" fillId="0" borderId="0" xfId="2" applyNumberFormat="1" applyFont="1"/>
    <xf numFmtId="0" fontId="10" fillId="0" borderId="0" xfId="0" applyFont="1">
      <alignment vertical="center"/>
    </xf>
    <xf numFmtId="49" fontId="3" fillId="2" borderId="2" xfId="2" applyNumberFormat="1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49" fontId="3" fillId="2" borderId="2" xfId="2" applyNumberFormat="1" applyFont="1" applyFill="1" applyBorder="1" applyAlignment="1">
      <alignment horizontal="left" vertical="top"/>
    </xf>
    <xf numFmtId="49" fontId="3" fillId="2" borderId="5" xfId="2" applyNumberFormat="1" applyFont="1" applyFill="1" applyBorder="1" applyAlignment="1">
      <alignment horizontal="center"/>
    </xf>
    <xf numFmtId="49" fontId="3" fillId="3" borderId="11" xfId="3" applyNumberFormat="1" applyFont="1" applyFill="1" applyBorder="1" applyAlignment="1">
      <alignment horizontal="center" vertical="center" wrapText="1"/>
    </xf>
    <xf numFmtId="49" fontId="3" fillId="3" borderId="11" xfId="3" applyNumberFormat="1" applyFont="1" applyFill="1" applyBorder="1" applyAlignment="1">
      <alignment horizontal="center" vertical="center"/>
    </xf>
    <xf numFmtId="49" fontId="3" fillId="3" borderId="12" xfId="3" applyNumberFormat="1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/>
    </xf>
    <xf numFmtId="49" fontId="3" fillId="3" borderId="11" xfId="3" applyNumberFormat="1" applyFont="1" applyFill="1" applyBorder="1" applyAlignment="1">
      <alignment horizontal="center" vertical="top"/>
    </xf>
    <xf numFmtId="49" fontId="3" fillId="3" borderId="3" xfId="3" applyNumberFormat="1" applyFont="1" applyFill="1" applyBorder="1" applyAlignment="1">
      <alignment horizontal="center" vertical="center" wrapText="1"/>
    </xf>
    <xf numFmtId="49" fontId="3" fillId="3" borderId="13" xfId="3" applyNumberFormat="1" applyFont="1" applyFill="1" applyBorder="1" applyAlignment="1">
      <alignment vertical="top" wrapText="1"/>
    </xf>
    <xf numFmtId="49" fontId="3" fillId="4" borderId="11" xfId="3" applyNumberFormat="1" applyFont="1" applyFill="1" applyBorder="1" applyAlignment="1">
      <alignment horizontal="center" vertical="center" wrapText="1"/>
    </xf>
    <xf numFmtId="49" fontId="3" fillId="4" borderId="11" xfId="3" applyNumberFormat="1" applyFont="1" applyFill="1" applyBorder="1" applyAlignment="1">
      <alignment vertical="center" wrapText="1"/>
    </xf>
    <xf numFmtId="49" fontId="3" fillId="4" borderId="11" xfId="3" applyNumberFormat="1" applyFont="1" applyFill="1" applyBorder="1" applyAlignment="1">
      <alignment horizontal="center" vertical="center"/>
    </xf>
    <xf numFmtId="49" fontId="3" fillId="4" borderId="12" xfId="3" applyNumberFormat="1" applyFont="1" applyFill="1" applyBorder="1" applyAlignment="1">
      <alignment vertical="center"/>
    </xf>
    <xf numFmtId="0" fontId="3" fillId="4" borderId="3" xfId="3" applyFont="1" applyFill="1" applyBorder="1" applyAlignment="1">
      <alignment vertical="center"/>
    </xf>
    <xf numFmtId="49" fontId="3" fillId="4" borderId="11" xfId="3" applyNumberFormat="1" applyFont="1" applyFill="1" applyBorder="1" applyAlignment="1">
      <alignment horizontal="center" vertical="top"/>
    </xf>
    <xf numFmtId="49" fontId="3" fillId="4" borderId="3" xfId="3" applyNumberFormat="1" applyFont="1" applyFill="1" applyBorder="1" applyAlignment="1">
      <alignment horizontal="center" vertical="center" wrapText="1"/>
    </xf>
    <xf numFmtId="49" fontId="3" fillId="4" borderId="13" xfId="3" applyNumberFormat="1" applyFont="1" applyFill="1" applyBorder="1" applyAlignment="1">
      <alignment vertical="top" wrapText="1"/>
    </xf>
    <xf numFmtId="49" fontId="3" fillId="5" borderId="6" xfId="2" applyNumberFormat="1" applyFont="1" applyFill="1" applyBorder="1" applyAlignment="1">
      <alignment horizontal="center" vertical="center"/>
    </xf>
    <xf numFmtId="49" fontId="3" fillId="5" borderId="11" xfId="3" applyNumberFormat="1" applyFont="1" applyFill="1" applyBorder="1" applyAlignment="1">
      <alignment horizontal="center" vertical="center"/>
    </xf>
    <xf numFmtId="49" fontId="3" fillId="5" borderId="12" xfId="3" applyNumberFormat="1" applyFont="1" applyFill="1" applyBorder="1" applyAlignment="1">
      <alignment vertical="center"/>
    </xf>
    <xf numFmtId="0" fontId="3" fillId="5" borderId="3" xfId="3" applyFont="1" applyFill="1" applyBorder="1" applyAlignment="1">
      <alignment horizontal="center" vertical="center"/>
    </xf>
    <xf numFmtId="49" fontId="3" fillId="5" borderId="7" xfId="2" applyNumberFormat="1" applyFont="1" applyFill="1" applyBorder="1" applyAlignment="1">
      <alignment horizontal="left" vertical="top" wrapText="1"/>
    </xf>
    <xf numFmtId="0" fontId="3" fillId="5" borderId="7" xfId="2" applyFont="1" applyFill="1" applyBorder="1" applyAlignment="1">
      <alignment horizontal="left" vertical="top" wrapText="1"/>
    </xf>
    <xf numFmtId="49" fontId="3" fillId="5" borderId="3" xfId="3" applyNumberFormat="1" applyFont="1" applyFill="1" applyBorder="1" applyAlignment="1">
      <alignment horizontal="center" vertical="center" wrapText="1"/>
    </xf>
    <xf numFmtId="49" fontId="3" fillId="5" borderId="13" xfId="3" applyNumberFormat="1" applyFont="1" applyFill="1" applyBorder="1" applyAlignment="1">
      <alignment vertical="center" wrapText="1"/>
    </xf>
    <xf numFmtId="49" fontId="3" fillId="5" borderId="0" xfId="2" applyNumberFormat="1" applyFont="1" applyFill="1"/>
    <xf numFmtId="0" fontId="3" fillId="5" borderId="11" xfId="3" applyFont="1" applyFill="1" applyBorder="1" applyAlignment="1">
      <alignment horizontal="left" vertical="top" wrapText="1"/>
    </xf>
    <xf numFmtId="49" fontId="3" fillId="5" borderId="11" xfId="3" applyNumberFormat="1" applyFont="1" applyFill="1" applyBorder="1" applyAlignment="1">
      <alignment horizontal="left" vertical="top" wrapText="1"/>
    </xf>
    <xf numFmtId="49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49" fontId="3" fillId="0" borderId="0" xfId="2" applyNumberFormat="1" applyFont="1" applyAlignment="1">
      <alignment vertical="top"/>
    </xf>
    <xf numFmtId="49" fontId="3" fillId="2" borderId="3" xfId="2" applyNumberFormat="1" applyFont="1" applyFill="1" applyBorder="1" applyAlignment="1">
      <alignment horizontal="center"/>
    </xf>
    <xf numFmtId="49" fontId="11" fillId="3" borderId="3" xfId="3" applyNumberFormat="1" applyFont="1" applyFill="1" applyBorder="1" applyAlignment="1">
      <alignment horizontal="left" vertical="top" wrapText="1"/>
    </xf>
    <xf numFmtId="49" fontId="3" fillId="4" borderId="3" xfId="3" applyNumberFormat="1" applyFont="1" applyFill="1" applyBorder="1" applyAlignment="1">
      <alignment horizontal="center" vertical="top" wrapText="1"/>
    </xf>
    <xf numFmtId="0" fontId="3" fillId="5" borderId="7" xfId="2" applyFont="1" applyFill="1" applyBorder="1" applyAlignment="1">
      <alignment horizontal="left" vertical="center" wrapText="1"/>
    </xf>
    <xf numFmtId="49" fontId="3" fillId="5" borderId="7" xfId="2" applyNumberFormat="1" applyFont="1" applyFill="1" applyBorder="1" applyAlignment="1">
      <alignment horizontal="left" vertical="center" wrapText="1"/>
    </xf>
    <xf numFmtId="49" fontId="3" fillId="5" borderId="2" xfId="2" applyNumberFormat="1" applyFont="1" applyFill="1" applyBorder="1" applyAlignment="1">
      <alignment horizontal="center" vertical="center" wrapText="1"/>
    </xf>
    <xf numFmtId="49" fontId="3" fillId="5" borderId="14" xfId="2" applyNumberFormat="1" applyFont="1" applyFill="1" applyBorder="1" applyAlignment="1">
      <alignment horizontal="center" vertical="center" wrapText="1"/>
    </xf>
    <xf numFmtId="49" fontId="3" fillId="5" borderId="6" xfId="2" applyNumberFormat="1" applyFont="1" applyFill="1" applyBorder="1" applyAlignment="1">
      <alignment horizontal="center" vertical="center" wrapText="1"/>
    </xf>
    <xf numFmtId="49" fontId="3" fillId="5" borderId="11" xfId="3" applyNumberFormat="1" applyFont="1" applyFill="1" applyBorder="1" applyAlignment="1">
      <alignment horizontal="left" vertical="center" wrapText="1"/>
    </xf>
    <xf numFmtId="49" fontId="3" fillId="5" borderId="7" xfId="2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0000000}"/>
    <cellStyle name="標準 2" xfId="2" xr:uid="{00000000-0005-0000-0000-000002000000}"/>
    <cellStyle name="標準_ﾃｽﾄ記録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574560</xdr:colOff>
      <xdr:row>59</xdr:row>
      <xdr:rowOff>9360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0" y="0"/>
          <a:ext cx="12766320" cy="960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627120</xdr:colOff>
      <xdr:row>3</xdr:row>
      <xdr:rowOff>25200</xdr:rowOff>
    </xdr:from>
    <xdr:to>
      <xdr:col>5</xdr:col>
      <xdr:colOff>492120</xdr:colOff>
      <xdr:row>4</xdr:row>
      <xdr:rowOff>75240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878280" y="512640"/>
          <a:ext cx="677520" cy="212760"/>
        </a:xfrm>
        <a:custGeom>
          <a:avLst/>
          <a:gdLst/>
          <a:ahLst/>
          <a:cxnLst/>
          <a:rect l="0" t="0" r="r" b="b"/>
          <a:pathLst>
            <a:path w="1883" h="593">
              <a:moveTo>
                <a:pt x="98" y="0"/>
              </a:moveTo>
              <a:cubicBezTo>
                <a:pt x="49" y="0"/>
                <a:pt x="0" y="49"/>
                <a:pt x="0" y="98"/>
              </a:cubicBezTo>
              <a:lnTo>
                <a:pt x="0" y="493"/>
              </a:lnTo>
              <a:cubicBezTo>
                <a:pt x="0" y="542"/>
                <a:pt x="49" y="592"/>
                <a:pt x="98" y="592"/>
              </a:cubicBezTo>
              <a:lnTo>
                <a:pt x="1784" y="592"/>
              </a:lnTo>
              <a:cubicBezTo>
                <a:pt x="1833" y="592"/>
                <a:pt x="1882" y="542"/>
                <a:pt x="1882" y="493"/>
              </a:cubicBezTo>
              <a:lnTo>
                <a:pt x="1882" y="98"/>
              </a:lnTo>
              <a:cubicBezTo>
                <a:pt x="1882" y="49"/>
                <a:pt x="1833" y="0"/>
                <a:pt x="1784" y="0"/>
              </a:cubicBezTo>
              <a:lnTo>
                <a:pt x="98" y="0"/>
              </a:lnTo>
            </a:path>
          </a:pathLst>
        </a:custGeom>
        <a:noFill/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7</xdr:col>
      <xdr:colOff>196200</xdr:colOff>
      <xdr:row>3</xdr:row>
      <xdr:rowOff>25200</xdr:rowOff>
    </xdr:from>
    <xdr:to>
      <xdr:col>8</xdr:col>
      <xdr:colOff>271080</xdr:colOff>
      <xdr:row>4</xdr:row>
      <xdr:rowOff>112680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885640" y="512640"/>
          <a:ext cx="887760" cy="250200"/>
        </a:xfrm>
        <a:custGeom>
          <a:avLst/>
          <a:gdLst/>
          <a:ahLst/>
          <a:cxnLst/>
          <a:rect l="0" t="0" r="r" b="b"/>
          <a:pathLst>
            <a:path w="2468" h="697">
              <a:moveTo>
                <a:pt x="116" y="0"/>
              </a:moveTo>
              <a:cubicBezTo>
                <a:pt x="58" y="0"/>
                <a:pt x="0" y="58"/>
                <a:pt x="0" y="116"/>
              </a:cubicBezTo>
              <a:lnTo>
                <a:pt x="0" y="580"/>
              </a:lnTo>
              <a:cubicBezTo>
                <a:pt x="0" y="638"/>
                <a:pt x="58" y="696"/>
                <a:pt x="116" y="696"/>
              </a:cubicBezTo>
              <a:lnTo>
                <a:pt x="2351" y="696"/>
              </a:lnTo>
              <a:cubicBezTo>
                <a:pt x="2409" y="696"/>
                <a:pt x="2467" y="638"/>
                <a:pt x="2467" y="580"/>
              </a:cubicBezTo>
              <a:lnTo>
                <a:pt x="2467" y="116"/>
              </a:lnTo>
              <a:cubicBezTo>
                <a:pt x="2467" y="58"/>
                <a:pt x="2409" y="0"/>
                <a:pt x="2351" y="0"/>
              </a:cubicBezTo>
              <a:lnTo>
                <a:pt x="116" y="0"/>
              </a:lnTo>
            </a:path>
          </a:pathLst>
        </a:custGeom>
        <a:noFill/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574560</xdr:colOff>
      <xdr:row>59</xdr:row>
      <xdr:rowOff>9360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0" y="0"/>
          <a:ext cx="12766320" cy="960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570600</xdr:colOff>
      <xdr:row>2</xdr:row>
      <xdr:rowOff>151560</xdr:rowOff>
    </xdr:from>
    <xdr:to>
      <xdr:col>6</xdr:col>
      <xdr:colOff>800640</xdr:colOff>
      <xdr:row>4</xdr:row>
      <xdr:rowOff>150120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634280" y="476640"/>
          <a:ext cx="1042920" cy="323640"/>
        </a:xfrm>
        <a:custGeom>
          <a:avLst/>
          <a:gdLst/>
          <a:ahLst/>
          <a:cxnLst/>
          <a:rect l="0" t="0" r="r" b="b"/>
          <a:pathLst>
            <a:path w="2899" h="901">
              <a:moveTo>
                <a:pt x="150" y="0"/>
              </a:moveTo>
              <a:cubicBezTo>
                <a:pt x="75" y="0"/>
                <a:pt x="0" y="75"/>
                <a:pt x="0" y="150"/>
              </a:cubicBezTo>
              <a:lnTo>
                <a:pt x="0" y="750"/>
              </a:lnTo>
              <a:cubicBezTo>
                <a:pt x="0" y="825"/>
                <a:pt x="75" y="900"/>
                <a:pt x="150" y="900"/>
              </a:cubicBezTo>
              <a:lnTo>
                <a:pt x="2748" y="900"/>
              </a:lnTo>
              <a:cubicBezTo>
                <a:pt x="2823" y="900"/>
                <a:pt x="2898" y="825"/>
                <a:pt x="2898" y="750"/>
              </a:cubicBezTo>
              <a:lnTo>
                <a:pt x="2898" y="150"/>
              </a:lnTo>
              <a:cubicBezTo>
                <a:pt x="2898" y="75"/>
                <a:pt x="2823" y="0"/>
                <a:pt x="2748" y="0"/>
              </a:cubicBezTo>
              <a:lnTo>
                <a:pt x="150" y="0"/>
              </a:lnTo>
            </a:path>
          </a:pathLst>
        </a:custGeom>
        <a:noFill/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</xdr:col>
      <xdr:colOff>701280</xdr:colOff>
      <xdr:row>6</xdr:row>
      <xdr:rowOff>25200</xdr:rowOff>
    </xdr:from>
    <xdr:to>
      <xdr:col>3</xdr:col>
      <xdr:colOff>271080</xdr:colOff>
      <xdr:row>7</xdr:row>
      <xdr:rowOff>113040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513800" y="1000440"/>
          <a:ext cx="1195560" cy="250200"/>
        </a:xfrm>
        <a:custGeom>
          <a:avLst/>
          <a:gdLst/>
          <a:ahLst/>
          <a:cxnLst/>
          <a:rect l="0" t="0" r="r" b="b"/>
          <a:pathLst>
            <a:path w="3323" h="697">
              <a:moveTo>
                <a:pt x="116" y="0"/>
              </a:moveTo>
              <a:cubicBezTo>
                <a:pt x="58" y="0"/>
                <a:pt x="0" y="58"/>
                <a:pt x="0" y="116"/>
              </a:cubicBezTo>
              <a:lnTo>
                <a:pt x="0" y="580"/>
              </a:lnTo>
              <a:cubicBezTo>
                <a:pt x="0" y="638"/>
                <a:pt x="58" y="696"/>
                <a:pt x="116" y="696"/>
              </a:cubicBezTo>
              <a:lnTo>
                <a:pt x="3206" y="696"/>
              </a:lnTo>
              <a:cubicBezTo>
                <a:pt x="3264" y="696"/>
                <a:pt x="3322" y="638"/>
                <a:pt x="3322" y="580"/>
              </a:cubicBezTo>
              <a:lnTo>
                <a:pt x="3322" y="116"/>
              </a:lnTo>
              <a:cubicBezTo>
                <a:pt x="3322" y="58"/>
                <a:pt x="3264" y="0"/>
                <a:pt x="3206" y="0"/>
              </a:cubicBezTo>
              <a:lnTo>
                <a:pt x="116" y="0"/>
              </a:lnTo>
            </a:path>
          </a:pathLst>
        </a:custGeom>
        <a:noFill/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17</xdr:row>
      <xdr:rowOff>0</xdr:rowOff>
    </xdr:from>
    <xdr:to>
      <xdr:col>16</xdr:col>
      <xdr:colOff>646945</xdr:colOff>
      <xdr:row>76</xdr:row>
      <xdr:rowOff>9360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885265" y="2857500"/>
          <a:ext cx="13925915" cy="9926566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541756</xdr:colOff>
      <xdr:row>20</xdr:row>
      <xdr:rowOff>11205</xdr:rowOff>
    </xdr:from>
    <xdr:to>
      <xdr:col>10</xdr:col>
      <xdr:colOff>795619</xdr:colOff>
      <xdr:row>21</xdr:row>
      <xdr:rowOff>112058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8509138" y="3372970"/>
          <a:ext cx="1139128" cy="268941"/>
        </a:xfrm>
        <a:custGeom>
          <a:avLst/>
          <a:gdLst/>
          <a:ahLst/>
          <a:cxnLst/>
          <a:rect l="0" t="0" r="r" b="b"/>
          <a:pathLst>
            <a:path w="3323" h="697">
              <a:moveTo>
                <a:pt x="116" y="0"/>
              </a:moveTo>
              <a:cubicBezTo>
                <a:pt x="58" y="0"/>
                <a:pt x="0" y="58"/>
                <a:pt x="0" y="116"/>
              </a:cubicBezTo>
              <a:lnTo>
                <a:pt x="0" y="580"/>
              </a:lnTo>
              <a:cubicBezTo>
                <a:pt x="0" y="638"/>
                <a:pt x="58" y="696"/>
                <a:pt x="116" y="696"/>
              </a:cubicBezTo>
              <a:lnTo>
                <a:pt x="3206" y="696"/>
              </a:lnTo>
              <a:cubicBezTo>
                <a:pt x="3264" y="696"/>
                <a:pt x="3322" y="638"/>
                <a:pt x="3322" y="580"/>
              </a:cubicBezTo>
              <a:lnTo>
                <a:pt x="3322" y="116"/>
              </a:lnTo>
              <a:cubicBezTo>
                <a:pt x="3322" y="58"/>
                <a:pt x="3264" y="0"/>
                <a:pt x="3206" y="0"/>
              </a:cubicBezTo>
              <a:lnTo>
                <a:pt x="116" y="0"/>
              </a:lnTo>
            </a:path>
          </a:pathLst>
        </a:custGeom>
        <a:noFill/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AMK31"/>
  <x:sheetViews>
    <x:sheetView tabSelected="1" topLeftCell="A16" zoomScale="70" zoomScaleNormal="70" workbookViewId="0">
      <x:selection activeCell="J19" sqref="J19"/>
    </x:sheetView>
  </x:sheetViews>
  <x:sheetFormatPr defaultRowHeight="14.25" x14ac:dyDescent="0.15"/>
  <x:cols>
    <x:col min="1" max="1" width="8.625" style="1" customWidth="1"/>
    <x:col min="2" max="2" width="6.375" style="1" customWidth="1"/>
    <x:col min="3" max="4" width="4.125" style="50" customWidth="1"/>
    <x:col min="5" max="5" width="5.25" style="50" customWidth="1"/>
    <x:col min="6" max="6" width="4.125" style="50" customWidth="1"/>
    <x:col min="7" max="7" width="12" style="51" customWidth="1"/>
    <x:col min="8" max="8" width="58.875" style="16" customWidth="1"/>
    <x:col min="9" max="9" width="58.25" style="16" customWidth="1"/>
    <x:col min="10" max="10" width="63.375" style="16" customWidth="1"/>
    <x:col min="11" max="11" width="12.125" style="1" customWidth="1"/>
    <x:col min="12" max="14" width="10.75" style="1" customWidth="1"/>
    <x:col min="15" max="16" width="8.75" style="1" customWidth="1"/>
    <x:col min="17" max="17" width="50.625" style="52" customWidth="1"/>
    <x:col min="18" max="258" width="9" style="18" customWidth="1"/>
    <x:col min="259" max="259" width="8.625" style="18" customWidth="1"/>
    <x:col min="260" max="260" width="6.375" style="18" customWidth="1"/>
    <x:col min="261" max="262" width="4.125" style="18" customWidth="1"/>
    <x:col min="263" max="263" width="5.25" style="18" customWidth="1"/>
    <x:col min="264" max="264" width="4.125" style="18" customWidth="1"/>
    <x:col min="265" max="266" width="50.625" style="18" customWidth="1"/>
    <x:col min="267" max="267" width="12.125" style="18" customWidth="1"/>
    <x:col min="268" max="270" width="10.75" style="18" customWidth="1"/>
    <x:col min="271" max="272" width="8.75" style="18" customWidth="1"/>
    <x:col min="273" max="273" width="50.625" style="18" customWidth="1"/>
    <x:col min="274" max="514" width="9" style="18" customWidth="1"/>
    <x:col min="515" max="515" width="8.625" style="18" customWidth="1"/>
    <x:col min="516" max="516" width="6.375" style="18" customWidth="1"/>
    <x:col min="517" max="518" width="4.125" style="18" customWidth="1"/>
    <x:col min="519" max="519" width="5.25" style="18" customWidth="1"/>
    <x:col min="520" max="520" width="4.125" style="18" customWidth="1"/>
    <x:col min="521" max="522" width="50.625" style="18" customWidth="1"/>
    <x:col min="523" max="523" width="12.125" style="18" customWidth="1"/>
    <x:col min="524" max="526" width="10.75" style="18" customWidth="1"/>
    <x:col min="527" max="528" width="8.75" style="18" customWidth="1"/>
    <x:col min="529" max="529" width="50.625" style="18" customWidth="1"/>
    <x:col min="530" max="770" width="9" style="18" customWidth="1"/>
    <x:col min="771" max="771" width="8.625" style="18" customWidth="1"/>
    <x:col min="772" max="772" width="6.375" style="18" customWidth="1"/>
    <x:col min="773" max="774" width="4.125" style="18" customWidth="1"/>
    <x:col min="775" max="775" width="5.25" style="18" customWidth="1"/>
    <x:col min="776" max="776" width="4.125" style="18" customWidth="1"/>
    <x:col min="777" max="778" width="50.625" style="18" customWidth="1"/>
    <x:col min="779" max="779" width="12.125" style="18" customWidth="1"/>
    <x:col min="780" max="782" width="10.75" style="18" customWidth="1"/>
    <x:col min="783" max="784" width="8.75" style="18" customWidth="1"/>
    <x:col min="785" max="785" width="50.625" style="18" customWidth="1"/>
    <x:col min="786" max="1025" width="9" style="18" customWidth="1"/>
    <x:col min="1026" max="16384" width="9" style="19"/>
  </x:cols>
  <x:sheetData>
    <x:row r="1" spans="1:17" ht="17.25" customHeight="1" x14ac:dyDescent="0.15">
      <x:c r="A1" s="1" t="s">
        <x:v>0</x:v>
      </x:c>
      <x:c r="C1" s="1"/>
      <x:c r="D1" s="1"/>
      <x:c r="E1" s="1"/>
      <x:c r="F1" s="1"/>
      <x:c r="G1" s="15"/>
      <x:c r="Q1" s="17"/>
    </x:row>
    <x:row r="2" spans="1:17" x14ac:dyDescent="0.15">
      <x:c r="C2" s="1" t="s">
        <x:v>51</x:v>
      </x:c>
      <x:c r="D2" s="1"/>
      <x:c r="E2" s="1"/>
      <x:c r="F2" s="1"/>
      <x:c r="G2" s="15"/>
      <x:c r="L2" s="1">
        <x:f>COUNTA(L6:L8)</x:f>
        <x:v>1</x:v>
      </x:c>
      <x:c r="M2" s="1">
        <x:f>COUNTA(M6:M8)</x:f>
        <x:v>1</x:v>
      </x:c>
      <x:c r="N2" s="1">
        <x:f>COUNTA(N6:N8)</x:f>
        <x:v>1</x:v>
      </x:c>
      <x:c r="O2" s="1">
        <x:f>N2/L2</x:f>
        <x:v>1</x:v>
      </x:c>
      <x:c r="Q2" s="2" t="s">
        <x:v>1</x:v>
      </x:c>
    </x:row>
    <x:row r="3" spans="1:17" x14ac:dyDescent="0.15">
      <x:c r="C3" s="1"/>
      <x:c r="D3" s="1"/>
      <x:c r="E3" s="1"/>
      <x:c r="F3" s="1"/>
      <x:c r="G3" s="15"/>
      <x:c r="Q3" s="17"/>
    </x:row>
    <x:row r="4" spans="1:17" x14ac:dyDescent="0.15">
      <x:c r="A4" s="20"/>
      <x:c r="B4" s="20"/>
      <x:c r="C4" s="53" t="s">
        <x:v>2</x:v>
      </x:c>
      <x:c r="D4" s="53"/>
      <x:c r="E4" s="53"/>
      <x:c r="F4" s="53"/>
      <x:c r="G4" s="21"/>
      <x:c r="H4" s="22"/>
      <x:c r="I4" s="22"/>
      <x:c r="J4" s="22"/>
      <x:c r="K4" s="20"/>
      <x:c r="L4" s="20"/>
      <x:c r="M4" s="20"/>
      <x:c r="N4" s="20"/>
      <x:c r="O4" s="20"/>
      <x:c r="P4" s="20"/>
      <x:c r="Q4" s="23"/>
    </x:row>
    <x:row r="5" spans="1:17" ht="120" customHeight="1" x14ac:dyDescent="0.15">
      <x:c r="A5" s="3" t="s">
        <x:v>52</x:v>
      </x:c>
      <x:c r="B5" s="4" t="s">
        <x:v>3</x:v>
      </x:c>
      <x:c r="C5" s="5" t="s">
        <x:v>53</x:v>
      </x:c>
      <x:c r="D5" s="6" t="s">
        <x:v>4</x:v>
      </x:c>
      <x:c r="E5" s="6" t="s">
        <x:v>54</x:v>
      </x:c>
      <x:c r="F5" s="7" t="s">
        <x:v>55</x:v>
      </x:c>
      <x:c r="G5" s="8" t="s">
        <x:v>5</x:v>
      </x:c>
      <x:c r="H5" s="9" t="s">
        <x:v>6</x:v>
      </x:c>
      <x:c r="I5" s="9" t="s">
        <x:v>7</x:v>
      </x:c>
      <x:c r="J5" s="9" t="s">
        <x:v>8</x:v>
      </x:c>
      <x:c r="K5" s="9" t="s">
        <x:v>9</x:v>
      </x:c>
      <x:c r="L5" s="9" t="s">
        <x:v>10</x:v>
      </x:c>
      <x:c r="M5" s="9" t="s">
        <x:v>11</x:v>
      </x:c>
      <x:c r="N5" s="9" t="s">
        <x:v>12</x:v>
      </x:c>
      <x:c r="O5" s="9" t="s">
        <x:v>13</x:v>
      </x:c>
      <x:c r="P5" s="9" t="s">
        <x:v>14</x:v>
      </x:c>
      <x:c r="Q5" s="10" t="s">
        <x:v>15</x:v>
      </x:c>
    </x:row>
    <x:row r="6" spans="1:17" ht="15.75" customHeight="1" x14ac:dyDescent="0.15">
      <x:c r="A6" s="24" t="s">
        <x:v>16</x:v>
      </x:c>
      <x:c r="B6" s="24"/>
      <x:c r="C6" s="25"/>
      <x:c r="D6" s="26"/>
      <x:c r="E6" s="26"/>
      <x:c r="F6" s="26"/>
      <x:c r="G6" s="27"/>
      <x:c r="H6" s="54"/>
      <x:c r="I6" s="54"/>
      <x:c r="J6" s="54"/>
      <x:c r="K6" s="28"/>
      <x:c r="L6" s="29"/>
      <x:c r="M6" s="29"/>
      <x:c r="N6" s="29"/>
      <x:c r="O6" s="29"/>
      <x:c r="P6" s="29"/>
      <x:c r="Q6" s="30"/>
    </x:row>
    <x:row r="7" spans="1:17" ht="15.6" customHeight="1" x14ac:dyDescent="0.15">
      <x:c r="A7" s="31"/>
      <x:c r="B7" s="32"/>
      <x:c r="C7" s="33"/>
      <x:c r="D7" s="34"/>
      <x:c r="E7" s="34"/>
      <x:c r="F7" s="34"/>
      <x:c r="G7" s="35"/>
      <x:c r="H7" s="55" t="s">
        <x:v>56</x:v>
      </x:c>
      <x:c r="I7" s="55"/>
      <x:c r="J7" s="55"/>
      <x:c r="K7" s="36"/>
      <x:c r="L7" s="37"/>
      <x:c r="M7" s="37"/>
      <x:c r="N7" s="37"/>
      <x:c r="O7" s="37"/>
      <x:c r="P7" s="37"/>
      <x:c r="Q7" s="38"/>
    </x:row>
    <x:row r="8" spans="1:17" s="47" customFormat="1" ht="55.9" customHeight="1" x14ac:dyDescent="0.15">
      <x:c r="A8" s="39" t="s">
        <x:v>17</x:v>
      </x:c>
      <x:c r="B8" s="39"/>
      <x:c r="C8" s="40" t="s">
        <x:v>18</x:v>
      </x:c>
      <x:c r="D8" s="41"/>
      <x:c r="E8" s="41"/>
      <x:c r="F8" s="41"/>
      <x:c r="G8" s="42" t="s">
        <x:v>57</x:v>
      </x:c>
      <x:c r="H8" s="43" t="s">
        <x:v>108</x:v>
      </x:c>
      <x:c r="I8" s="56" t="s">
        <x:v>58</x:v>
      </x:c>
      <x:c r="J8" s="44" t="s">
        <x:v>59</x:v>
      </x:c>
      <x:c r="K8" s="40" t="s">
        <x:v>50</x:v>
      </x:c>
      <x:c r="L8" s="45" t="s">
        <x:v>60</x:v>
      </x:c>
      <x:c r="M8" s="45" t="s">
        <x:v>60</x:v>
      </x:c>
      <x:c r="N8" s="45" t="s">
        <x:v>60</x:v>
      </x:c>
      <x:c r="O8" s="45" t="s">
        <x:v>61</x:v>
      </x:c>
      <x:c r="P8" s="45"/>
      <x:c r="Q8" s="46"/>
    </x:row>
    <x:row r="9" spans="1:17" s="47" customFormat="1" ht="28.5" x14ac:dyDescent="0.15">
      <x:c r="A9" s="39" t="s">
        <x:v>19</x:v>
      </x:c>
      <x:c r="B9" s="39"/>
      <x:c r="C9" s="40" t="s">
        <x:v>18</x:v>
      </x:c>
      <x:c r="D9" s="41"/>
      <x:c r="E9" s="41"/>
      <x:c r="F9" s="41"/>
      <x:c r="G9" s="42" t="s">
        <x:v>57</x:v>
      </x:c>
      <x:c r="H9" s="43" t="s">
        <x:v>62</x:v>
      </x:c>
      <x:c r="I9" s="56"/>
      <x:c r="J9" s="48" t="s">
        <x:v>63</x:v>
      </x:c>
      <x:c r="K9" s="40" t="s">
        <x:v>50</x:v>
      </x:c>
      <x:c r="L9" s="45" t="s">
        <x:v>60</x:v>
      </x:c>
      <x:c r="M9" s="45" t="s">
        <x:v>60</x:v>
      </x:c>
      <x:c r="N9" s="45" t="s">
        <x:v>60</x:v>
      </x:c>
      <x:c r="O9" s="45" t="s">
        <x:v>61</x:v>
      </x:c>
      <x:c r="P9" s="45"/>
      <x:c r="Q9" s="46"/>
    </x:row>
    <x:row r="10" spans="1:17" s="47" customFormat="1" ht="57" x14ac:dyDescent="0.15">
      <x:c r="A10" s="39" t="s">
        <x:v>20</x:v>
      </x:c>
      <x:c r="B10" s="39"/>
      <x:c r="C10" s="40" t="s">
        <x:v>18</x:v>
      </x:c>
      <x:c r="D10" s="41"/>
      <x:c r="E10" s="41"/>
      <x:c r="F10" s="41"/>
      <x:c r="G10" s="42" t="s">
        <x:v>57</x:v>
      </x:c>
      <x:c r="H10" s="43" t="s">
        <x:v>64</x:v>
      </x:c>
      <x:c r="I10" s="44" t="s">
        <x:v>65</x:v>
      </x:c>
      <x:c r="J10" s="49" t="s">
        <x:v>66</x:v>
      </x:c>
      <x:c r="K10" s="40" t="s">
        <x:v>50</x:v>
      </x:c>
      <x:c r="L10" s="45" t="s">
        <x:v>60</x:v>
      </x:c>
      <x:c r="M10" s="45" t="s">
        <x:v>60</x:v>
      </x:c>
      <x:c r="N10" s="45" t="s">
        <x:v>60</x:v>
      </x:c>
      <x:c r="O10" s="45" t="s">
        <x:v>61</x:v>
      </x:c>
      <x:c r="P10" s="45"/>
      <x:c r="Q10" s="46"/>
    </x:row>
    <x:row r="11" spans="1:17" s="47" customFormat="1" ht="44.1" customHeight="1" x14ac:dyDescent="0.15">
      <x:c r="A11" s="39" t="s">
        <x:v>21</x:v>
      </x:c>
      <x:c r="B11" s="39"/>
      <x:c r="C11" s="40" t="s">
        <x:v>18</x:v>
      </x:c>
      <x:c r="D11" s="41"/>
      <x:c r="E11" s="41"/>
      <x:c r="F11" s="41"/>
      <x:c r="G11" s="42" t="s">
        <x:v>57</x:v>
      </x:c>
      <x:c r="H11" s="57" t="s">
        <x:v>67</x:v>
      </x:c>
      <x:c r="I11" s="44" t="s">
        <x:v>68</x:v>
      </x:c>
      <x:c r="J11" s="49" t="s">
        <x:v>109</x:v>
      </x:c>
      <x:c r="K11" s="40" t="s">
        <x:v>50</x:v>
      </x:c>
      <x:c r="L11" s="45" t="s">
        <x:v>60</x:v>
      </x:c>
      <x:c r="M11" s="45" t="s">
        <x:v>60</x:v>
      </x:c>
      <x:c r="N11" s="45" t="s">
        <x:v>60</x:v>
      </x:c>
      <x:c r="O11" s="45" t="s">
        <x:v>61</x:v>
      </x:c>
      <x:c r="P11" s="45"/>
      <x:c r="Q11" s="46"/>
    </x:row>
    <x:row r="12" spans="1:17" s="47" customFormat="1" x14ac:dyDescent="0.15">
      <x:c r="A12" s="39" t="s">
        <x:v>22</x:v>
      </x:c>
      <x:c r="B12" s="39"/>
      <x:c r="C12" s="40" t="s">
        <x:v>18</x:v>
      </x:c>
      <x:c r="D12" s="41"/>
      <x:c r="E12" s="41"/>
      <x:c r="F12" s="41"/>
      <x:c r="G12" s="42" t="s">
        <x:v>57</x:v>
      </x:c>
      <x:c r="H12" s="57"/>
      <x:c r="I12" s="44" t="s">
        <x:v>69</x:v>
      </x:c>
      <x:c r="J12" s="49" t="s">
        <x:v>70</x:v>
      </x:c>
      <x:c r="K12" s="40" t="s">
        <x:v>50</x:v>
      </x:c>
      <x:c r="L12" s="45" t="s">
        <x:v>60</x:v>
      </x:c>
      <x:c r="M12" s="45" t="s">
        <x:v>60</x:v>
      </x:c>
      <x:c r="N12" s="45" t="s">
        <x:v>60</x:v>
      </x:c>
      <x:c r="O12" s="45" t="s">
        <x:v>61</x:v>
      </x:c>
      <x:c r="P12" s="45"/>
      <x:c r="Q12" s="46"/>
    </x:row>
    <x:row r="13" spans="1:17" s="47" customFormat="1" ht="28.5" x14ac:dyDescent="0.15">
      <x:c r="A13" s="39" t="s">
        <x:v>23</x:v>
      </x:c>
      <x:c r="B13" s="39"/>
      <x:c r="C13" s="40" t="s">
        <x:v>18</x:v>
      </x:c>
      <x:c r="D13" s="41"/>
      <x:c r="E13" s="41"/>
      <x:c r="F13" s="41"/>
      <x:c r="G13" s="42" t="s">
        <x:v>57</x:v>
      </x:c>
      <x:c r="H13" s="43" t="s">
        <x:v>71</x:v>
      </x:c>
      <x:c r="I13" s="44" t="s">
        <x:v>72</x:v>
      </x:c>
      <x:c r="J13" s="49" t="s">
        <x:v>73</x:v>
      </x:c>
      <x:c r="K13" s="40" t="s">
        <x:v>50</x:v>
      </x:c>
      <x:c r="L13" s="45" t="s">
        <x:v>60</x:v>
      </x:c>
      <x:c r="M13" s="45" t="s">
        <x:v>60</x:v>
      </x:c>
      <x:c r="N13" s="45" t="s">
        <x:v>60</x:v>
      </x:c>
      <x:c r="O13" s="45" t="s">
        <x:v>61</x:v>
      </x:c>
      <x:c r="P13" s="45"/>
      <x:c r="Q13" s="46"/>
    </x:row>
    <x:row r="14" spans="1:17" s="47" customFormat="1" ht="28.5" x14ac:dyDescent="0.15">
      <x:c r="A14" s="39" t="s">
        <x:v>24</x:v>
      </x:c>
      <x:c r="B14" s="39"/>
      <x:c r="C14" s="40" t="s">
        <x:v>18</x:v>
      </x:c>
      <x:c r="D14" s="41"/>
      <x:c r="E14" s="41"/>
      <x:c r="F14" s="41"/>
      <x:c r="G14" s="42" t="s">
        <x:v>57</x:v>
      </x:c>
      <x:c r="H14" s="43" t="s">
        <x:v>74</x:v>
      </x:c>
      <x:c r="I14" s="44" t="s">
        <x:v>75</x:v>
      </x:c>
      <x:c r="J14" s="49" t="s">
        <x:v>76</x:v>
      </x:c>
      <x:c r="K14" s="40" t="s">
        <x:v>50</x:v>
      </x:c>
      <x:c r="L14" s="45" t="s">
        <x:v>60</x:v>
      </x:c>
      <x:c r="M14" s="45" t="s">
        <x:v>60</x:v>
      </x:c>
      <x:c r="N14" s="45" t="s">
        <x:v>60</x:v>
      </x:c>
      <x:c r="O14" s="45" t="s">
        <x:v>61</x:v>
      </x:c>
      <x:c r="P14" s="45"/>
      <x:c r="Q14" s="46"/>
    </x:row>
    <x:row r="15" spans="1:17" s="47" customFormat="1" ht="172.5" x14ac:dyDescent="0.15">
      <x:c r="A15" s="39" t="s">
        <x:v>25</x:v>
      </x:c>
      <x:c r="B15" s="39"/>
      <x:c r="C15" s="40" t="s">
        <x:v>18</x:v>
      </x:c>
      <x:c r="D15" s="41"/>
      <x:c r="E15" s="41"/>
      <x:c r="F15" s="41"/>
      <x:c r="G15" s="42" t="s">
        <x:v>57</x:v>
      </x:c>
      <x:c r="H15" s="58" t="s">
        <x:v>77</x:v>
      </x:c>
      <x:c r="I15" s="44" t="s">
        <x:v>110</x:v>
      </x:c>
      <x:c r="J15" s="49" t="s">
        <x:v>78</x:v>
      </x:c>
      <x:c r="K15" s="40" t="s">
        <x:v>50</x:v>
      </x:c>
      <x:c r="L15" s="45" t="s">
        <x:v>60</x:v>
      </x:c>
      <x:c r="M15" s="45" t="s">
        <x:v>60</x:v>
      </x:c>
      <x:c r="N15" s="45" t="s">
        <x:v>60</x:v>
      </x:c>
      <x:c r="O15" s="45" t="s">
        <x:v>61</x:v>
      </x:c>
      <x:c r="P15" s="45"/>
      <x:c r="Q15" s="46"/>
    </x:row>
    <x:row r="16" spans="1:17" s="47" customFormat="1" ht="171" x14ac:dyDescent="0.15">
      <x:c r="A16" s="39" t="s">
        <x:v>26</x:v>
      </x:c>
      <x:c r="B16" s="39"/>
      <x:c r="C16" s="40" t="s">
        <x:v>18</x:v>
      </x:c>
      <x:c r="D16" s="41"/>
      <x:c r="E16" s="41"/>
      <x:c r="F16" s="41"/>
      <x:c r="G16" s="42" t="s">
        <x:v>57</x:v>
      </x:c>
      <x:c r="H16" s="59"/>
      <x:c r="I16" s="44" t="s">
        <x:v>107</x:v>
      </x:c>
      <x:c r="J16" s="49" t="s">
        <x:v>79</x:v>
      </x:c>
      <x:c r="K16" s="40" t="s">
        <x:v>50</x:v>
      </x:c>
      <x:c r="L16" s="45" t="s">
        <x:v>60</x:v>
      </x:c>
      <x:c r="M16" s="45" t="s">
        <x:v>60</x:v>
      </x:c>
      <x:c r="N16" s="45" t="s">
        <x:v>60</x:v>
      </x:c>
      <x:c r="O16" s="45" t="s">
        <x:v>61</x:v>
      </x:c>
      <x:c r="P16" s="45"/>
      <x:c r="Q16" s="46"/>
    </x:row>
    <x:row r="17" spans="1:17" s="47" customFormat="1" ht="171" x14ac:dyDescent="0.15">
      <x:c r="A17" s="39" t="s">
        <x:v>27</x:v>
      </x:c>
      <x:c r="B17" s="39"/>
      <x:c r="C17" s="40" t="s">
        <x:v>18</x:v>
      </x:c>
      <x:c r="D17" s="41"/>
      <x:c r="E17" s="41"/>
      <x:c r="F17" s="41"/>
      <x:c r="G17" s="42" t="s">
        <x:v>57</x:v>
      </x:c>
      <x:c r="H17" s="59"/>
      <x:c r="I17" s="44" t="s">
        <x:v>80</x:v>
      </x:c>
      <x:c r="J17" s="49" t="s">
        <x:v>81</x:v>
      </x:c>
      <x:c r="K17" s="40" t="s">
        <x:v>50</x:v>
      </x:c>
      <x:c r="L17" s="45" t="s">
        <x:v>60</x:v>
      </x:c>
      <x:c r="M17" s="45" t="s">
        <x:v>60</x:v>
      </x:c>
      <x:c r="N17" s="45" t="s">
        <x:v>60</x:v>
      </x:c>
      <x:c r="O17" s="45" t="s">
        <x:v>61</x:v>
      </x:c>
      <x:c r="P17" s="45"/>
      <x:c r="Q17" s="46"/>
    </x:row>
    <x:row r="18" spans="1:17" s="47" customFormat="1" ht="171" x14ac:dyDescent="0.15">
      <x:c r="A18" s="39" t="s">
        <x:v>28</x:v>
      </x:c>
      <x:c r="B18" s="39"/>
      <x:c r="C18" s="40" t="s">
        <x:v>18</x:v>
      </x:c>
      <x:c r="D18" s="41"/>
      <x:c r="E18" s="41"/>
      <x:c r="F18" s="41"/>
      <x:c r="G18" s="42" t="s">
        <x:v>57</x:v>
      </x:c>
      <x:c r="H18" s="59"/>
      <x:c r="I18" s="44" t="s">
        <x:v>82</x:v>
      </x:c>
      <x:c r="J18" s="49" t="s">
        <x:v>111</x:v>
      </x:c>
      <x:c r="K18" s="40" t="s">
        <x:v>50</x:v>
      </x:c>
      <x:c r="L18" s="45" t="s">
        <x:v>60</x:v>
      </x:c>
      <x:c r="M18" s="45" t="s">
        <x:v>60</x:v>
      </x:c>
      <x:c r="N18" s="45" t="s">
        <x:v>60</x:v>
      </x:c>
      <x:c r="O18" s="45" t="s">
        <x:v>61</x:v>
      </x:c>
      <x:c r="P18" s="45"/>
      <x:c r="Q18" s="46"/>
    </x:row>
    <x:row r="19" spans="1:17" s="47" customFormat="1" ht="171" x14ac:dyDescent="0.15">
      <x:c r="A19" s="39" t="s">
        <x:v>29</x:v>
      </x:c>
      <x:c r="B19" s="39"/>
      <x:c r="C19" s="40" t="s">
        <x:v>18</x:v>
      </x:c>
      <x:c r="D19" s="41"/>
      <x:c r="E19" s="41"/>
      <x:c r="F19" s="41"/>
      <x:c r="G19" s="42" t="s">
        <x:v>57</x:v>
      </x:c>
      <x:c r="H19" s="59"/>
      <x:c r="I19" s="44" t="s">
        <x:v>83</x:v>
      </x:c>
      <x:c r="J19" s="49" t="s">
        <x:v>84</x:v>
      </x:c>
      <x:c r="K19" s="40" t="s">
        <x:v>50</x:v>
      </x:c>
      <x:c r="L19" s="45" t="s">
        <x:v>60</x:v>
      </x:c>
      <x:c r="M19" s="45" t="s">
        <x:v>60</x:v>
      </x:c>
      <x:c r="N19" s="45" t="s">
        <x:v>60</x:v>
      </x:c>
      <x:c r="O19" s="45" t="s">
        <x:v>61</x:v>
      </x:c>
      <x:c r="P19" s="45"/>
      <x:c r="Q19" s="46"/>
    </x:row>
    <x:row r="20" spans="1:17" s="47" customFormat="1" ht="171" x14ac:dyDescent="0.15">
      <x:c r="A20" s="39" t="s">
        <x:v>30</x:v>
      </x:c>
      <x:c r="B20" s="39"/>
      <x:c r="C20" s="40" t="s">
        <x:v>18</x:v>
      </x:c>
      <x:c r="D20" s="41"/>
      <x:c r="E20" s="41"/>
      <x:c r="F20" s="41"/>
      <x:c r="G20" s="42" t="s">
        <x:v>57</x:v>
      </x:c>
      <x:c r="H20" s="59"/>
      <x:c r="I20" s="44" t="s">
        <x:v>85</x:v>
      </x:c>
      <x:c r="J20" s="49" t="s">
        <x:v>86</x:v>
      </x:c>
      <x:c r="K20" s="40" t="s">
        <x:v>50</x:v>
      </x:c>
      <x:c r="L20" s="45" t="s">
        <x:v>60</x:v>
      </x:c>
      <x:c r="M20" s="45" t="s">
        <x:v>60</x:v>
      </x:c>
      <x:c r="N20" s="45" t="s">
        <x:v>60</x:v>
      </x:c>
      <x:c r="O20" s="45" t="s">
        <x:v>61</x:v>
      </x:c>
      <x:c r="P20" s="45"/>
      <x:c r="Q20" s="46"/>
    </x:row>
    <x:row r="21" spans="1:17" s="47" customFormat="1" ht="171" x14ac:dyDescent="0.15">
      <x:c r="A21" s="39" t="s">
        <x:v>31</x:v>
      </x:c>
      <x:c r="B21" s="39"/>
      <x:c r="C21" s="40" t="s">
        <x:v>18</x:v>
      </x:c>
      <x:c r="D21" s="41"/>
      <x:c r="E21" s="41"/>
      <x:c r="F21" s="41"/>
      <x:c r="G21" s="42" t="s">
        <x:v>57</x:v>
      </x:c>
      <x:c r="H21" s="60"/>
      <x:c r="I21" s="44" t="s">
        <x:v>87</x:v>
      </x:c>
      <x:c r="J21" s="49" t="s">
        <x:v>88</x:v>
      </x:c>
      <x:c r="K21" s="40" t="s">
        <x:v>50</x:v>
      </x:c>
      <x:c r="L21" s="45" t="s">
        <x:v>60</x:v>
      </x:c>
      <x:c r="M21" s="45" t="s">
        <x:v>60</x:v>
      </x:c>
      <x:c r="N21" s="45" t="s">
        <x:v>60</x:v>
      </x:c>
      <x:c r="O21" s="45" t="s">
        <x:v>61</x:v>
      </x:c>
      <x:c r="P21" s="45"/>
      <x:c r="Q21" s="46"/>
    </x:row>
    <x:row r="22" spans="1:17" s="47" customFormat="1" x14ac:dyDescent="0.15">
      <x:c r="A22" s="39" t="s">
        <x:v>32</x:v>
      </x:c>
      <x:c r="B22" s="39"/>
      <x:c r="C22" s="40" t="s">
        <x:v>18</x:v>
      </x:c>
      <x:c r="D22" s="41"/>
      <x:c r="E22" s="41"/>
      <x:c r="F22" s="41"/>
      <x:c r="G22" s="42" t="s">
        <x:v>57</x:v>
      </x:c>
      <x:c r="H22" s="43" t="s">
        <x:v>89</x:v>
      </x:c>
      <x:c r="I22" s="44" t="s">
        <x:v>90</x:v>
      </x:c>
      <x:c r="J22" s="49" t="s">
        <x:v>91</x:v>
      </x:c>
      <x:c r="K22" s="40" t="s">
        <x:v>50</x:v>
      </x:c>
      <x:c r="L22" s="45" t="s">
        <x:v>60</x:v>
      </x:c>
      <x:c r="M22" s="45" t="s">
        <x:v>60</x:v>
      </x:c>
      <x:c r="N22" s="45" t="s">
        <x:v>60</x:v>
      </x:c>
      <x:c r="O22" s="45" t="s">
        <x:v>61</x:v>
      </x:c>
      <x:c r="P22" s="45"/>
      <x:c r="Q22" s="46"/>
    </x:row>
    <x:row r="23" spans="1:17" s="47" customFormat="1" ht="39.950000000000003" customHeight="1" x14ac:dyDescent="0.15">
      <x:c r="A23" s="39" t="s">
        <x:v>33</x:v>
      </x:c>
      <x:c r="B23" s="39"/>
      <x:c r="C23" s="40" t="s">
        <x:v>18</x:v>
      </x:c>
      <x:c r="D23" s="41"/>
      <x:c r="E23" s="41"/>
      <x:c r="F23" s="41"/>
      <x:c r="G23" s="42" t="s">
        <x:v>57</x:v>
      </x:c>
      <x:c r="H23" s="43" t="s">
        <x:v>92</x:v>
      </x:c>
      <x:c r="I23" s="56" t="s">
        <x:v>58</x:v>
      </x:c>
      <x:c r="J23" s="61" t="s">
        <x:v>93</x:v>
      </x:c>
      <x:c r="K23" s="40" t="s">
        <x:v>50</x:v>
      </x:c>
      <x:c r="L23" s="45" t="s">
        <x:v>60</x:v>
      </x:c>
      <x:c r="M23" s="45" t="s">
        <x:v>60</x:v>
      </x:c>
      <x:c r="N23" s="45" t="s">
        <x:v>60</x:v>
      </x:c>
      <x:c r="O23" s="45" t="s">
        <x:v>61</x:v>
      </x:c>
      <x:c r="P23" s="45"/>
      <x:c r="Q23" s="46"/>
    </x:row>
    <x:row r="24" spans="1:17" s="47" customFormat="1" ht="39.950000000000003" customHeight="1" x14ac:dyDescent="0.15">
      <x:c r="A24" s="39" t="s">
        <x:v>34</x:v>
      </x:c>
      <x:c r="B24" s="39"/>
      <x:c r="C24" s="40" t="s">
        <x:v>18</x:v>
      </x:c>
      <x:c r="D24" s="41"/>
      <x:c r="E24" s="41"/>
      <x:c r="F24" s="41"/>
      <x:c r="G24" s="42" t="s">
        <x:v>57</x:v>
      </x:c>
      <x:c r="H24" s="43" t="s">
        <x:v>94</x:v>
      </x:c>
      <x:c r="I24" s="56"/>
      <x:c r="J24" s="61"/>
      <x:c r="K24" s="40" t="s">
        <x:v>50</x:v>
      </x:c>
      <x:c r="L24" s="45" t="s">
        <x:v>60</x:v>
      </x:c>
      <x:c r="M24" s="45" t="s">
        <x:v>60</x:v>
      </x:c>
      <x:c r="N24" s="45" t="s">
        <x:v>60</x:v>
      </x:c>
      <x:c r="O24" s="45" t="s">
        <x:v>61</x:v>
      </x:c>
      <x:c r="P24" s="45"/>
      <x:c r="Q24" s="46"/>
    </x:row>
    <x:row r="25" spans="1:17" s="47" customFormat="1" ht="39.950000000000003" customHeight="1" x14ac:dyDescent="0.15">
      <x:c r="A25" s="39" t="s">
        <x:v>35</x:v>
      </x:c>
      <x:c r="B25" s="39"/>
      <x:c r="C25" s="40" t="s">
        <x:v>18</x:v>
      </x:c>
      <x:c r="D25" s="41"/>
      <x:c r="E25" s="41"/>
      <x:c r="F25" s="41"/>
      <x:c r="G25" s="42" t="s">
        <x:v>57</x:v>
      </x:c>
      <x:c r="H25" s="43" t="s">
        <x:v>95</x:v>
      </x:c>
      <x:c r="I25" s="56"/>
      <x:c r="J25" s="61"/>
      <x:c r="K25" s="40" t="s">
        <x:v>50</x:v>
      </x:c>
      <x:c r="L25" s="45" t="s">
        <x:v>60</x:v>
      </x:c>
      <x:c r="M25" s="45" t="s">
        <x:v>60</x:v>
      </x:c>
      <x:c r="N25" s="45" t="s">
        <x:v>60</x:v>
      </x:c>
      <x:c r="O25" s="45" t="s">
        <x:v>61</x:v>
      </x:c>
      <x:c r="P25" s="45"/>
      <x:c r="Q25" s="46"/>
    </x:row>
    <x:row r="26" spans="1:17" ht="15.6" customHeight="1" x14ac:dyDescent="0.15">
      <x:c r="A26" s="31"/>
      <x:c r="B26" s="32"/>
      <x:c r="C26" s="33"/>
      <x:c r="D26" s="34"/>
      <x:c r="E26" s="34"/>
      <x:c r="F26" s="34"/>
      <x:c r="G26" s="35"/>
      <x:c r="H26" s="55" t="s">
        <x:v>96</x:v>
      </x:c>
      <x:c r="I26" s="55"/>
      <x:c r="J26" s="55"/>
      <x:c r="K26" s="36"/>
      <x:c r="L26" s="37"/>
      <x:c r="M26" s="37"/>
      <x:c r="N26" s="37"/>
      <x:c r="O26" s="37"/>
      <x:c r="P26" s="37"/>
      <x:c r="Q26" s="38"/>
    </x:row>
    <x:row r="27" spans="1:17" s="47" customFormat="1" ht="39.950000000000003" customHeight="1" x14ac:dyDescent="0.15">
      <x:c r="A27" s="39" t="s">
        <x:v>97</x:v>
      </x:c>
      <x:c r="B27" s="39"/>
      <x:c r="C27" s="40" t="s">
        <x:v>18</x:v>
      </x:c>
      <x:c r="D27" s="41"/>
      <x:c r="E27" s="41"/>
      <x:c r="F27" s="41"/>
      <x:c r="G27" s="42" t="s">
        <x:v>57</x:v>
      </x:c>
      <x:c r="H27" s="62" t="s">
        <x:v>98</x:v>
      </x:c>
      <x:c r="I27" s="62"/>
      <x:c r="J27" s="62"/>
      <x:c r="K27" s="40" t="s">
        <x:v>50</x:v>
      </x:c>
      <x:c r="L27" s="45" t="s">
        <x:v>60</x:v>
      </x:c>
      <x:c r="M27" s="45" t="s">
        <x:v>60</x:v>
      </x:c>
      <x:c r="N27" s="45" t="s">
        <x:v>60</x:v>
      </x:c>
      <x:c r="O27" s="45" t="s">
        <x:v>61</x:v>
      </x:c>
      <x:c r="P27" s="45"/>
      <x:c r="Q27" s="46"/>
    </x:row>
    <x:row r="28" spans="1:17" s="47" customFormat="1" ht="39.950000000000003" customHeight="1" x14ac:dyDescent="0.15">
      <x:c r="A28" s="39" t="s">
        <x:v>36</x:v>
      </x:c>
      <x:c r="B28" s="39"/>
      <x:c r="C28" s="40" t="s">
        <x:v>18</x:v>
      </x:c>
      <x:c r="D28" s="41"/>
      <x:c r="E28" s="41"/>
      <x:c r="F28" s="41"/>
      <x:c r="G28" s="42" t="s">
        <x:v>57</x:v>
      </x:c>
      <x:c r="H28" s="57" t="s">
        <x:v>99</x:v>
      </x:c>
      <x:c r="I28" s="44" t="s">
        <x:v>100</x:v>
      </x:c>
      <x:c r="J28" s="48" t="s">
        <x:v>101</x:v>
      </x:c>
      <x:c r="K28" s="40" t="s">
        <x:v>50</x:v>
      </x:c>
      <x:c r="L28" s="45" t="s">
        <x:v>60</x:v>
      </x:c>
      <x:c r="M28" s="45" t="s">
        <x:v>60</x:v>
      </x:c>
      <x:c r="N28" s="45" t="s">
        <x:v>60</x:v>
      </x:c>
      <x:c r="O28" s="45" t="s">
        <x:v>61</x:v>
      </x:c>
      <x:c r="P28" s="45"/>
      <x:c r="Q28" s="46"/>
    </x:row>
    <x:row r="29" spans="1:17" s="47" customFormat="1" ht="39.950000000000003" customHeight="1" x14ac:dyDescent="0.15">
      <x:c r="A29" s="39" t="s">
        <x:v>49</x:v>
      </x:c>
      <x:c r="B29" s="39"/>
      <x:c r="C29" s="40" t="s">
        <x:v>18</x:v>
      </x:c>
      <x:c r="D29" s="41"/>
      <x:c r="E29" s="41"/>
      <x:c r="F29" s="41"/>
      <x:c r="G29" s="42" t="s">
        <x:v>57</x:v>
      </x:c>
      <x:c r="H29" s="57"/>
      <x:c r="I29" s="44" t="s">
        <x:v>102</x:v>
      </x:c>
      <x:c r="J29" s="48" t="s">
        <x:v>103</x:v>
      </x:c>
      <x:c r="K29" s="40" t="s">
        <x:v>50</x:v>
      </x:c>
      <x:c r="L29" s="45" t="s">
        <x:v>60</x:v>
      </x:c>
      <x:c r="M29" s="45" t="s">
        <x:v>60</x:v>
      </x:c>
      <x:c r="N29" s="45" t="s">
        <x:v>60</x:v>
      </x:c>
      <x:c r="O29" s="45" t="s">
        <x:v>61</x:v>
      </x:c>
      <x:c r="P29" s="45"/>
      <x:c r="Q29" s="46"/>
    </x:row>
    <x:row r="30" spans="1:17" ht="15.6" customHeight="1" x14ac:dyDescent="0.15">
      <x:c r="A30" s="31"/>
      <x:c r="B30" s="32"/>
      <x:c r="C30" s="33"/>
      <x:c r="D30" s="34"/>
      <x:c r="E30" s="34"/>
      <x:c r="F30" s="34"/>
      <x:c r="G30" s="35"/>
      <x:c r="H30" s="55" t="s">
        <x:v>104</x:v>
      </x:c>
      <x:c r="I30" s="55"/>
      <x:c r="J30" s="55"/>
      <x:c r="K30" s="36"/>
      <x:c r="L30" s="37"/>
      <x:c r="M30" s="37"/>
      <x:c r="N30" s="37"/>
      <x:c r="O30" s="37"/>
      <x:c r="P30" s="37"/>
      <x:c r="Q30" s="38"/>
    </x:row>
    <x:row r="31" spans="1:17" s="47" customFormat="1" ht="39.950000000000003" customHeight="1" x14ac:dyDescent="0.15">
      <x:c r="A31" s="39" t="s">
        <x:v>105</x:v>
      </x:c>
      <x:c r="B31" s="39"/>
      <x:c r="C31" s="40" t="s">
        <x:v>18</x:v>
      </x:c>
      <x:c r="D31" s="41"/>
      <x:c r="E31" s="41"/>
      <x:c r="F31" s="41"/>
      <x:c r="G31" s="42" t="s">
        <x:v>57</x:v>
      </x:c>
      <x:c r="H31" s="43" t="s">
        <x:v>71</x:v>
      </x:c>
      <x:c r="I31" s="44" t="s">
        <x:v>106</x:v>
      </x:c>
      <x:c r="J31" s="49" t="s">
        <x:v>73</x:v>
      </x:c>
      <x:c r="K31" s="40" t="s">
        <x:v>50</x:v>
      </x:c>
      <x:c r="L31" s="45" t="s">
        <x:v>60</x:v>
      </x:c>
      <x:c r="M31" s="45" t="s">
        <x:v>60</x:v>
      </x:c>
      <x:c r="N31" s="45" t="s">
        <x:v>60</x:v>
      </x:c>
      <x:c r="O31" s="45" t="s">
        <x:v>61</x:v>
      </x:c>
      <x:c r="P31" s="45"/>
      <x:c r="Q31" s="46"/>
    </x:row>
  </x:sheetData>
  <x:mergeCells count="12">
    <x:mergeCell ref="H15:H21"/>
    <x:mergeCell ref="H28:H29"/>
    <x:mergeCell ref="H30:J30"/>
    <x:mergeCell ref="I23:I25"/>
    <x:mergeCell ref="J23:J25"/>
    <x:mergeCell ref="H26:J26"/>
    <x:mergeCell ref="H27:J27"/>
    <x:mergeCell ref="C4:F4"/>
    <x:mergeCell ref="H6:J6"/>
    <x:mergeCell ref="H7:J7"/>
    <x:mergeCell ref="I8:I9"/>
    <x:mergeCell ref="H11:H12"/>
  </x:mergeCells>
  <x:phoneticPr fontId="4"/>
  <x:dataValidations count="2">
    <x:dataValidation type="list" allowBlank="1" showInputMessage="1" showErrorMessage="1" sqref="K8:K25 K27:K29 K31" xr:uid="{00000000-0002-0000-0000-000000000000}">
      <x:formula1>"○,×"</x:formula1>
      <x:formula2>0</x:formula2>
    </x:dataValidation>
    <x:dataValidation type="list" allowBlank="1" showInputMessage="1" showErrorMessage="1" sqref="G31 G27:G29 G8:G25" xr:uid="{00000000-0002-0000-0000-000001000000}">
      <x:formula1>"F(Function),L(Limit),E(Error),A(Accuracy),D(Degrade),S(Security)"</x:formula1>
      <x:formula2>0</x:formula2>
    </x:dataValidation>
  </x:dataValidations>
  <x:pageMargins left="0.7" right="0.7" top="0.75" bottom="0.75" header="0.51180555555555496" footer="0.51180555555555496"/>
  <x:pageSetup paperSize="9" firstPageNumber="0" orientation="portrait" horizontalDpi="300" verticalDpi="300"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defaultRowHeight="13.5" x14ac:dyDescent="0.15"/>
  <cols>
    <col min="1" max="1025" width="11.625" customWidth="1"/>
  </cols>
  <sheetData/>
  <phoneticPr fontId="4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0" zoomScaleNormal="80" workbookViewId="0"/>
  </sheetViews>
  <sheetFormatPr defaultRowHeight="13.5" x14ac:dyDescent="0.15"/>
  <cols>
    <col min="1" max="1025" width="11.625" customWidth="1"/>
  </cols>
  <sheetData/>
  <phoneticPr fontId="4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dimension ref="B2:B14"/>
  <x:sheetViews>
    <x:sheetView zoomScale="85" zoomScaleNormal="85" workbookViewId="0"/>
  </x:sheetViews>
  <x:sheetFormatPr defaultRowHeight="13.5" x14ac:dyDescent="0.15"/>
  <x:cols>
    <x:col min="1" max="1025" width="11.625" style="12" customWidth="1"/>
    <x:col min="1026" max="16384" width="9" style="12"/>
  </x:cols>
  <x:sheetData>
    <x:row r="2" spans="2:2" x14ac:dyDescent="0.15">
      <x:c r="B2" s="11" t="s">
        <x:v>37</x:v>
      </x:c>
    </x:row>
    <x:row r="3" spans="2:2" x14ac:dyDescent="0.15">
      <x:c r="B3" s="11" t="s">
        <x:v>38</x:v>
      </x:c>
    </x:row>
    <x:row r="4" spans="2:2" x14ac:dyDescent="0.15">
      <x:c r="B4" s="13" t="s">
        <x:v>39</x:v>
      </x:c>
    </x:row>
    <x:row r="5" spans="2:2" x14ac:dyDescent="0.15">
      <x:c r="B5" s="13" t="s">
        <x:v>40</x:v>
      </x:c>
    </x:row>
    <x:row r="6" spans="2:2" x14ac:dyDescent="0.15">
      <x:c r="B6" s="13" t="s">
        <x:v>41</x:v>
      </x:c>
    </x:row>
    <x:row r="7" spans="2:2" x14ac:dyDescent="0.15">
      <x:c r="B7" s="11" t="s">
        <x:v>42</x:v>
      </x:c>
    </x:row>
    <x:row r="8" spans="2:2" x14ac:dyDescent="0.15">
      <x:c r="B8" s="13" t="s">
        <x:v>43</x:v>
      </x:c>
    </x:row>
    <x:row r="9" spans="2:2" x14ac:dyDescent="0.15">
      <x:c r="B9" s="11" t="s">
        <x:v>44</x:v>
      </x:c>
    </x:row>
    <x:row r="10" spans="2:2" x14ac:dyDescent="0.15">
      <x:c r="B10" s="11" t="s">
        <x:v>45</x:v>
      </x:c>
    </x:row>
    <x:row r="11" spans="2:2" x14ac:dyDescent="0.15">
      <x:c r="B11" s="11" t="s">
        <x:v>46</x:v>
      </x:c>
    </x:row>
    <x:row r="13" spans="2:2" x14ac:dyDescent="0.15">
      <x:c r="B13" s="14" t="s">
        <x:v>47</x:v>
      </x:c>
    </x:row>
    <x:row r="14" spans="2:2" x14ac:dyDescent="0.15">
      <x:c r="B14" s="14" t="s">
        <x:v>48</x:v>
      </x:c>
    </x:row>
  </x:sheetData>
  <x:phoneticPr fontId="4"/>
  <x:pageMargins left="0.78749999999999998" right="0.78749999999999998" top="1.05277777777778" bottom="1.05277777777778" header="0.78749999999999998" footer="0.78749999999999998"/>
  <x:pageSetup firstPageNumber="0" orientation="portrait" horizontalDpi="300" verticalDpi="300"/>
  <x:headerFooter>
    <x:oddHeader>&amp;C&amp;"Times New Roman,Regular"&amp;12&amp;A</x:oddHeader>
    <x:oddFooter>&amp;C&amp;"Times New Roman,Regular"&amp;12Page &amp;P</x:oddFooter>
  </x:headerFooter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テスト実施記録</vt:lpstr>
      <vt:lpstr>TC_001</vt:lpstr>
      <vt:lpstr>TC_002</vt:lpstr>
      <vt:lpstr>TC_003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xuatqc</dc:creator>
  <dc:description/>
  <cp:lastModifiedBy>HieuNH</cp:lastModifiedBy>
  <cp:revision>32</cp:revision>
  <dcterms:created xsi:type="dcterms:W3CDTF">2017-07-26T08:18:29Z</dcterms:created>
  <dcterms:modified xsi:type="dcterms:W3CDTF">2020-05-21T06:41:25Z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d3c26326-f93c-4fab-807c-c826eb0321ae</vt:lpwstr>
  </property>
</Properties>
</file>