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rfmeo\OneDrive\Desktop\"/>
    </mc:Choice>
  </mc:AlternateContent>
  <xr:revisionPtr revIDLastSave="0" documentId="13_ncr:1_{B144A03D-1F72-4B91-B7B2-FE8F1B33622D}" xr6:coauthVersionLast="47" xr6:coauthVersionMax="47" xr10:uidLastSave="{00000000-0000-0000-0000-000000000000}"/>
  <bookViews>
    <workbookView xWindow="-120" yWindow="-120" windowWidth="29040" windowHeight="15720" activeTab="1" xr2:uid="{00000000-000D-0000-FFFF-FFFF00000000}"/>
  </bookViews>
  <sheets>
    <sheet name="Design Thinking Ver 3" sheetId="1" r:id="rId1"/>
    <sheet name="Eng Ver" sheetId="5" r:id="rId2"/>
    <sheet name="Design Thinking Ver 2" sheetId="2" state="hidden" r:id="rId3"/>
    <sheet name="Design Thinking" sheetId="3" state="hidden" r:id="rId4"/>
    <sheet name="Kiến thức về Design Thinking" sheetId="4"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<sst xmlns="http://schemas.openxmlformats.org/spreadsheetml/2006/main" count="798" uniqueCount="479">
  <si>
    <t>Design Thinking for Data Visualization: A Practical Guide for Data Analysts</t>
  </si>
  <si>
    <t>Overview:</t>
  </si>
  <si>
    <r>
      <rPr>
        <sz val="10"/>
        <color theme="1"/>
        <rFont val="Arial"/>
        <charset val="134"/>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charset val="134"/>
      </rPr>
      <t>yellow cell.</t>
    </r>
  </si>
  <si>
    <r>
      <rPr>
        <b/>
        <i/>
        <sz val="12"/>
        <color theme="1"/>
        <rFont val="Arial"/>
        <charset val="134"/>
      </rPr>
      <t xml:space="preserve">Design Thinking emphasizes on </t>
    </r>
    <r>
      <rPr>
        <b/>
        <i/>
        <sz val="12"/>
        <color rgb="FFEA4335"/>
        <rFont val="Arial"/>
        <charset val="134"/>
      </rPr>
      <t>ITERATION</t>
    </r>
    <r>
      <rPr>
        <b/>
        <i/>
        <sz val="12"/>
        <color theme="1"/>
        <rFont val="Arial"/>
        <charset val="134"/>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</si>
  <si>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</si>
  <si>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</si>
  <si>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</si>
  <si>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</si>
  <si>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</si>
  <si>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</si>
  <si>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</si>
  <si>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</si>
  <si>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</si>
  <si>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</si>
  <si>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</si>
  <si>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charset val="134"/>
      </rPr>
      <t xml:space="preserve">Thinking and feeling
</t>
    </r>
    <r>
      <rPr>
        <sz val="8"/>
        <color rgb="FFFFFFFF"/>
        <rFont val="Arial"/>
        <charset val="134"/>
      </rPr>
      <t>What does the stakeholder think and feel?</t>
    </r>
  </si>
  <si>
    <r>
      <rPr>
        <b/>
        <sz val="8"/>
        <color rgb="FFFFFFFF"/>
        <rFont val="Arial"/>
        <charset val="134"/>
      </rPr>
      <t xml:space="preserve">Seeing
</t>
    </r>
    <r>
      <rPr>
        <sz val="8"/>
        <color rgb="FFFFFFFF"/>
        <rFont val="Arial"/>
        <charset val="134"/>
      </rPr>
      <t>What does the stakeholder see?</t>
    </r>
  </si>
  <si>
    <r>
      <rPr>
        <b/>
        <sz val="8"/>
        <color rgb="FFFFFFFF"/>
        <rFont val="Arial"/>
        <charset val="134"/>
      </rPr>
      <t xml:space="preserve">Saying and doing
</t>
    </r>
    <r>
      <rPr>
        <sz val="8"/>
        <color rgb="FFFFFFFF"/>
        <rFont val="Arial"/>
        <charset val="134"/>
      </rPr>
      <t>What does the stakeholder say?</t>
    </r>
  </si>
  <si>
    <t>Table number:</t>
  </si>
  <si>
    <t xml:space="preserve">Fact table:
</t>
  </si>
  <si>
    <t xml:space="preserve">Dim table:
</t>
  </si>
  <si>
    <t>1. Senior Manager - bộ phận R&amp;D, các thành viên của bộ phận
2. Bộ phận chăm sóc khách hàng</t>
  </si>
  <si>
    <t>Nắm được thông tin tình hình của công ty. 
Sản phẩm nào là sản phẩm được ưa chuộng, các sản phẩm nào không được ưa chuộng, tìm ra sản phẩm chiến lược phù hợp cho định hình phát triển</t>
  </si>
  <si>
    <t>1. Phân tích đánh giá tình hình chung của các sản phẩm
2. Phân tích đánh giá tình hình chung thị trường hiện tại
3. Nhìn một cách tổng thể, tìm kiếm sản phẩm chiến lược để mở rộng thị trường kinh doanh
4. Mở rộng thị trường kinh doanh như thế nào cho phù hợp. Cần làm gì? Chuẩn bị những gì để mở rộng thị trường tốt hơn?
5. Dựa vào dashboard, cải tiến lại những gì đã làm trong thời gian qua để thúc đẩy tình hình kinh doanh tăng trưởng hơn</t>
  </si>
  <si>
    <t>1. Tìm hiểu sản phẩm so với thị trường
2. Cải tiến chiến lược kinh doanh
3. Tìm hiểu thị trường trọng điểm và mở rộng</t>
  </si>
  <si>
    <t>Nội dung của tables</t>
  </si>
  <si>
    <t>Nếu chỉ chọn 1 key Stakeholder thì đó sẽ là ai?</t>
  </si>
  <si>
    <t>Dùng 1 câu để mô tả vấn đề</t>
  </si>
  <si>
    <r>
      <rPr>
        <b/>
        <sz val="8"/>
        <color rgb="FFFFFFFF"/>
        <rFont val="Arial"/>
        <charset val="134"/>
      </rPr>
      <t xml:space="preserve">Pains
</t>
    </r>
    <r>
      <rPr>
        <sz val="8"/>
        <color rgb="FFFFFFFF"/>
        <rFont val="Arial"/>
        <charset val="134"/>
      </rPr>
      <t>What are the biggest problems and challenges?</t>
    </r>
  </si>
  <si>
    <t xml:space="preserve">
STAKEHOLDER</t>
  </si>
  <si>
    <r>
      <rPr>
        <b/>
        <sz val="8"/>
        <color rgb="FFFFFFFF"/>
        <rFont val="Arial"/>
        <charset val="134"/>
      </rPr>
      <t xml:space="preserve">Gains
</t>
    </r>
    <r>
      <rPr>
        <sz val="8"/>
        <color rgb="FFFFFFFF"/>
        <rFont val="Arial"/>
        <charset val="134"/>
      </rPr>
      <t>What are the opportunities and benefits?</t>
    </r>
  </si>
  <si>
    <t xml:space="preserve"> Table 1: Order
Table 2: People
Table 3: Records</t>
  </si>
  <si>
    <r>
      <t>Đánh giá sơ bộ về data quality
- B</t>
    </r>
    <r>
      <rPr>
        <b/>
        <sz val="9"/>
        <color theme="1"/>
        <rFont val="Arial"/>
        <charset val="134"/>
        <scheme val="minor"/>
      </rPr>
      <t>ảng Order có 51290 records
- B</t>
    </r>
    <r>
      <rPr>
        <b/>
        <sz val="9"/>
        <color theme="1"/>
        <rFont val="Arial"/>
        <charset val="134"/>
      </rPr>
      <t>ảng People có 13 records
- Bảng Returns có 1172 records
- Bảng People và Returns bị 1st round chưa chuyển sang header
- Dữ liệu bình thường, không có gì bất ổn</t>
    </r>
  </si>
  <si>
    <t>STAKEHOLDER JOURNEY</t>
  </si>
  <si>
    <t>Step 1:</t>
  </si>
  <si>
    <t>Step 2:</t>
  </si>
  <si>
    <t>Step 3:</t>
  </si>
  <si>
    <t>Step 4:</t>
  </si>
  <si>
    <t>Step 5:</t>
  </si>
  <si>
    <t>Step 6:</t>
  </si>
  <si>
    <t xml:space="preserve">Phân cụm dữ liệu: Data chứa những nội dung gì?
Data chứa nội dung bao gồm thông tin về khách hàng, mua hàng, thông tin order, ngày tháng order và một số thông tin của sản phẩm
</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</si>
  <si>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</si>
  <si>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</si>
  <si>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</si>
  <si>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</si>
  <si>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</si>
  <si>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</si>
  <si>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</si>
  <si>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</si>
  <si>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</si>
  <si>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</si>
  <si>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</si>
  <si>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</si>
  <si>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</si>
  <si>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</si>
  <si>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</si>
  <si>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</si>
  <si>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Số lượng sản phẩm bán ra</t>
  </si>
  <si>
    <t>Tỉ lệ trả hàng</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</si>
  <si>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</si>
  <si>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</si>
  <si>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</si>
  <si>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</si>
  <si>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</si>
  <si>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</si>
  <si>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</si>
  <si>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</si>
  <si>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</si>
  <si>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</si>
  <si>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</si>
  <si>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</si>
  <si>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</si>
  <si>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</si>
  <si>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</si>
  <si>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</si>
  <si>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</si>
  <si>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</si>
  <si>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</si>
  <si>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</si>
  <si>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</si>
  <si>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 xml:space="preserve">Trong 1 page/1 point of view sẽ luôn có 3 nhóm thông tin: Thông tin cực kì quan trọng, thông tin quan trọng và thông tin chi tiết. </t>
  </si>
  <si>
    <t>Overview layer</t>
  </si>
  <si>
    <t>Metric 1</t>
  </si>
  <si>
    <t>Metric 2</t>
  </si>
  <si>
    <t>Metric 3</t>
  </si>
  <si>
    <t>Metric 4</t>
  </si>
  <si>
    <t>% doanh thu của các khu vực / tổng doanh thu</t>
  </si>
  <si>
    <t>Doanh thu theo năm</t>
  </si>
  <si>
    <t>Số lượng sản phẩm bán ra theo năm</t>
  </si>
  <si>
    <t>Metric 5</t>
  </si>
  <si>
    <t>Metric 6</t>
  </si>
  <si>
    <t>Metric 7</t>
  </si>
  <si>
    <t>Metric 8</t>
  </si>
  <si>
    <t>Top sản phẩm</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</si>
  <si>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</si>
  <si>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</si>
  <si>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</si>
  <si>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</si>
  <si>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</si>
  <si>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</si>
  <si>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</si>
  <si>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</si>
  <si>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</si>
  <si>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Tổng số lượng đơn hàng</t>
  </si>
  <si>
    <t>Tổng số lượng sản phẩm đã bán</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</si>
  <si>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</si>
  <si>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</si>
  <si>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</si>
  <si>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</si>
  <si>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</si>
  <si>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</si>
  <si>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</si>
  <si>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</si>
  <si>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</si>
  <si>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</si>
  <si>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</si>
  <si>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</si>
  <si>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</si>
  <si>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</si>
  <si>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</si>
  <si>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</si>
  <si>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</si>
  <si>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</si>
  <si>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</si>
  <si>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</si>
  <si>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</si>
  <si>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</si>
  <si>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</si>
  <si>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</si>
  <si>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</si>
  <si>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</si>
  <si>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</si>
  <si>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</si>
  <si>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</si>
  <si>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</si>
  <si>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</si>
  <si>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</si>
  <si>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</si>
  <si>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charset val="134"/>
      </rPr>
      <t>Thinking and feeling</t>
    </r>
    <r>
      <rPr>
        <sz val="8"/>
        <color theme="1"/>
        <rFont val="Arial"/>
        <charset val="134"/>
      </rPr>
      <t xml:space="preserve">
What does the user/customer think and feel?</t>
    </r>
  </si>
  <si>
    <r>
      <rPr>
        <b/>
        <sz val="8"/>
        <color theme="1"/>
        <rFont val="Arial"/>
        <charset val="134"/>
      </rPr>
      <t>Seeing</t>
    </r>
    <r>
      <rPr>
        <sz val="8"/>
        <color theme="1"/>
        <rFont val="Arial"/>
        <charset val="134"/>
      </rPr>
      <t xml:space="preserve">
What does the customer/user see?</t>
    </r>
  </si>
  <si>
    <r>
      <rPr>
        <b/>
        <sz val="8"/>
        <color theme="1"/>
        <rFont val="Arial"/>
        <charset val="134"/>
      </rPr>
      <t>Saying and doing</t>
    </r>
    <r>
      <rPr>
        <sz val="8"/>
        <color theme="1"/>
        <rFont val="Arial"/>
        <charset val="134"/>
      </rPr>
      <t xml:space="preserve">
What does the customer/user say?</t>
    </r>
  </si>
  <si>
    <r>
      <rPr>
        <sz val="9"/>
        <color theme="1"/>
        <rFont val="Arial"/>
        <charset val="134"/>
      </rPr>
      <t xml:space="preserve">Table number:
</t>
    </r>
    <r>
      <rPr>
        <sz val="9"/>
        <color rgb="FFCCCCCC"/>
        <rFont val="Arial"/>
        <charset val="134"/>
      </rPr>
      <t>5</t>
    </r>
  </si>
  <si>
    <r>
      <rPr>
        <sz val="9"/>
        <color theme="1"/>
        <rFont val="Arial"/>
        <charset val="134"/>
      </rPr>
      <t xml:space="preserve">Fact table:
</t>
    </r>
    <r>
      <rPr>
        <sz val="9"/>
        <color rgb="FFCCCCCC"/>
        <rFont val="Arial"/>
        <charset val="134"/>
      </rPr>
      <t>1</t>
    </r>
  </si>
  <si>
    <r>
      <rPr>
        <sz val="9"/>
        <color theme="1"/>
        <rFont val="Arial"/>
        <charset val="134"/>
      </rPr>
      <t xml:space="preserve">Dim table:
</t>
    </r>
    <r>
      <rPr>
        <sz val="9"/>
        <color rgb="FFCCCCCC"/>
        <rFont val="Arial"/>
        <charset val="134"/>
      </rPr>
      <t>4</t>
    </r>
  </si>
  <si>
    <r>
      <rPr>
        <b/>
        <sz val="8"/>
        <color theme="1"/>
        <rFont val="Arial"/>
        <charset val="134"/>
      </rPr>
      <t>Pains</t>
    </r>
    <r>
      <rPr>
        <sz val="8"/>
        <color theme="1"/>
        <rFont val="Arial"/>
        <charset val="134"/>
      </rPr>
      <t xml:space="preserve">
What are the biggest problems and challenges?</t>
    </r>
  </si>
  <si>
    <t>USER</t>
  </si>
  <si>
    <r>
      <rPr>
        <b/>
        <sz val="8"/>
        <color theme="1"/>
        <rFont val="Arial"/>
        <charset val="134"/>
      </rPr>
      <t>Gains</t>
    </r>
    <r>
      <rPr>
        <sz val="8"/>
        <color theme="1"/>
        <rFont val="Arial"/>
        <charset val="134"/>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</si>
  <si>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</si>
  <si>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</si>
  <si>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</si>
  <si>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</si>
  <si>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</si>
  <si>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</si>
  <si>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charset val="134"/>
      </rPr>
      <t xml:space="preserve">Đánh giá sơ bộ về data quality
</t>
    </r>
    <r>
      <rPr>
        <sz val="9"/>
        <color theme="1"/>
        <rFont val="Arial"/>
        <charset val="134"/>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</si>
  <si>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</si>
  <si>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</si>
  <si>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</si>
  <si>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</si>
  <si>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</si>
  <si>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</si>
  <si>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charset val="134"/>
      </rPr>
      <t xml:space="preserve">Mọi idea về việc sử dụng dữ liệu:
</t>
    </r>
    <r>
      <rPr>
        <sz val="9"/>
        <color theme="1"/>
        <rFont val="Arial"/>
        <charset val="134"/>
      </rPr>
      <t xml:space="preserve">- </t>
    </r>
    <r>
      <rPr>
        <sz val="9"/>
        <color rgb="FFCCCCCC"/>
        <rFont val="Arial"/>
        <charset val="134"/>
      </rPr>
      <t xml:space="preserve">Có thể tính Revenue
</t>
    </r>
    <r>
      <rPr>
        <sz val="9"/>
        <color theme="1"/>
        <rFont val="Arial"/>
        <charset val="134"/>
      </rPr>
      <t xml:space="preserve">- </t>
    </r>
    <r>
      <rPr>
        <sz val="9"/>
        <color rgb="FFCCCCCC"/>
        <rFont val="Arial"/>
        <charset val="134"/>
      </rPr>
      <t xml:space="preserve">Xem theo level người sẽ có nhiều ý hay
</t>
    </r>
    <r>
      <rPr>
        <sz val="9"/>
        <color theme="1"/>
        <rFont val="Arial"/>
        <charset val="134"/>
      </rPr>
      <t xml:space="preserve">- </t>
    </r>
    <r>
      <rPr>
        <sz val="9"/>
        <color rgb="FFCCCCCC"/>
        <rFont val="Arial"/>
        <charset val="134"/>
      </rPr>
      <t>Có thể có một nhóm người dùng cheating?</t>
    </r>
  </si>
  <si>
    <t>Action:
Thinking:</t>
  </si>
  <si>
    <t>5WHY</t>
  </si>
  <si>
    <t>ISSUE TREE (LOGIC TREE)</t>
  </si>
  <si>
    <r>
      <rPr>
        <b/>
        <sz val="19"/>
        <color rgb="FF4A86E8"/>
        <rFont val="Arial"/>
        <charset val="134"/>
      </rPr>
      <t xml:space="preserve">HMW
</t>
    </r>
    <r>
      <rPr>
        <b/>
        <sz val="11"/>
        <color rgb="FF000000"/>
        <rFont val="Arial"/>
        <charset val="134"/>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</si>
  <si>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</si>
  <si>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</si>
  <si>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</si>
  <si>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</si>
  <si>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</si>
  <si>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</si>
  <si>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</si>
  <si>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</si>
  <si>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</si>
  <si>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</si>
  <si>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</si>
  <si>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</si>
  <si>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</si>
  <si>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</si>
  <si>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</si>
  <si>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</si>
  <si>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</si>
  <si>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</si>
  <si>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</si>
  <si>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</si>
  <si>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</si>
  <si>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</si>
  <si>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</si>
  <si>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</si>
  <si>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</si>
  <si>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</si>
  <si>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</si>
  <si>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</si>
  <si>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</si>
  <si>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</si>
  <si>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</si>
  <si>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</si>
  <si>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</si>
  <si>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</si>
  <si>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</si>
  <si>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</si>
  <si>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</si>
  <si>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</si>
  <si>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</si>
  <si>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</si>
  <si>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</si>
  <si>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</si>
  <si>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</si>
  <si>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</si>
  <si>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</si>
  <si>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</si>
  <si>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</si>
  <si>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</si>
  <si>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</si>
  <si>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</si>
  <si>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</si>
  <si>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</si>
  <si>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</si>
  <si>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</si>
  <si>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</si>
  <si>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</si>
  <si>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</si>
  <si>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</si>
  <si>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</si>
  <si>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</si>
  <si>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</si>
  <si>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</si>
  <si>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</si>
  <si>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</si>
  <si>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</si>
  <si>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</si>
  <si>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</si>
  <si>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</si>
  <si>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</si>
  <si>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</si>
  <si>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</si>
  <si>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</si>
  <si>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</si>
  <si>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</si>
  <si>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</si>
  <si>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</si>
  <si>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</si>
  <si>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</si>
  <si>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</si>
  <si>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</si>
  <si>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</si>
  <si>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</si>
  <si>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</si>
  <si>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</si>
  <si>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</si>
  <si>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</si>
  <si>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</si>
  <si>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</si>
  <si>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</si>
  <si>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</si>
  <si>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</si>
  <si>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</si>
  <si>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</si>
  <si>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</si>
  <si>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</si>
  <si>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</si>
  <si>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</si>
  <si>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</si>
  <si>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</si>
  <si>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</si>
  <si>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</si>
  <si>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</si>
  <si>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</si>
  <si>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</si>
  <si>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</si>
  <si>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</si>
  <si>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</si>
  <si>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</si>
  <si>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</si>
  <si>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</si>
  <si>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</si>
  <si>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</si>
  <si>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</si>
  <si>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</si>
  <si>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</si>
  <si>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</si>
  <si>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</si>
  <si>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</si>
  <si>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</si>
  <si>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</si>
  <si>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</si>
  <si>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</si>
  <si>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</si>
  <si>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</si>
  <si>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</si>
  <si>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</si>
  <si>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</si>
  <si>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</si>
  <si>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</si>
  <si>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</si>
  <si>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</si>
  <si>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</si>
  <si>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</si>
  <si>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</si>
  <si>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</si>
  <si>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</si>
  <si>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</si>
  <si>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</si>
  <si>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</si>
  <si>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</si>
  <si>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</si>
  <si>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</si>
  <si>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</si>
  <si>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</si>
  <si>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</si>
  <si>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</si>
  <si>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</si>
  <si>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</si>
  <si>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</si>
  <si>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</si>
  <si>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</si>
  <si>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"Làm thế nào để tối ưu hóa doanh thu, lợi nhuận và giảm tỷ lệ hoàn trả để mở rộng thị trường hiệu quả?"</t>
  </si>
  <si>
    <t>Senior Manager
Người ra quyết định cuối cùng về mở rộng thị trường &amp; chiến lược sản phẩm.</t>
  </si>
  <si>
    <t>1. Bộ phận R&amp;D bao gồm từ quản lý đến các nhân viên thuộc dự án sẽ xem dashboard khi họ cần thông tin nắm rõ về tình hình kinh doanh, những sản phẩm cần thiết để đưa vào danh sách sản phẩm chiến lược, kế hoạch chiến lược mở rộng thị trường. Xem trong các cuộc họp team
2. Bộ phận chăm sóc khách hàng sẽ xem dashboard, nắm vững tình hình để hiểu mình cần tập trung vào những sản phẩm chiến lược nào. thị trường và hướng đối tượng nhắm đến. Họ có thể nhận cuộc gọi và tư vấn hoặc chủ động gọi cho danh sách khách hàng trong giờ làm việc sử dụng phương tiện sẵn có là điện thoại để trao đổi và máy tính để xem dashboard và nắm thông tin
3. Khi cần đánh giá hiệu suất kinh doanh, họp chiến lược, hoặc ra quyết định đầu tư.
    - Hàng ngày: Kiểm tra tình hình doanh số &amp; lợi nhuận.
       - Hàng tuần/tháng: Đánh giá xu hướng &amp; lập kế hoạch kinh doanh.
       - Ở đâu? Trên máy tính, Power BI Service, hoặc báo cáo PDF trong cuộc họp.</t>
  </si>
  <si>
    <t>Hiệu suất kinh doanh tổng thể của công ty (tổng doanh thu, lợi nhuận, tỷ lệ tăng trưởng).</t>
  </si>
  <si>
    <t>Khi doanh thu và lợi nhuận công ty tăng trưởng bền vững theo từng năm, tỷ lệ hoàn trả giảm.</t>
  </si>
  <si>
    <t>Hiệu suất kinh doanh tổng thể</t>
  </si>
  <si>
    <t>Đánh giá hiệu quả hoạt động của toàn bộ công ty.
Xác định mức độ tăng trưởng và lợi nhuận theo từng giai đoạn.
Hỗ trợ đưa ra quyết định mở rộng thị trường và tối ưu chi phí.</t>
  </si>
  <si>
    <t>Hiệu suất của từng danh mục sản phẩm và sản phẩm chiến lược.</t>
  </si>
  <si>
    <t>Khi các sản phẩm chiến lược có tỷ lệ lợi nhuận cao, doanh số tăng trưởng tốt và tỷ lệ trả hàng thấp.</t>
  </si>
  <si>
    <t>Hiệu suất sản phẩm chiến lược</t>
  </si>
  <si>
    <t>Xác định các sản phẩm mang lại doanh thu và lợi nhuận cao nhất.
Hỗ trợ tối ưu danh mục sản phẩm và chiến lược giá.
Giúp điều chỉnh chiến lược tiếp thị và phân phối.</t>
  </si>
  <si>
    <t>Tổng doanh thu theo năm, khu vực, danh mục sản phẩm.</t>
  </si>
  <si>
    <t xml:space="preserve">	Số lượng sản phẩm bán ra theo danh mục, khu vực.</t>
  </si>
  <si>
    <t xml:space="preserve">	Tỷ lệ hoàn trả hàng theo từng danh mục và lý do hoàn trả.</t>
  </si>
  <si>
    <t>Tỷ lệ lợi nhuận ròng (Profit Margin) theo danh mục sản phẩm.</t>
  </si>
  <si>
    <t>Phân tích doanh thu theo từng năm, khu vực, danh mục sản phẩm.</t>
  </si>
  <si>
    <t>Phân tích số lượng sản phẩm bán ra theo danh mục và khu vực.</t>
  </si>
  <si>
    <t>Phân tích tỷ lệ hoàn trả hàng theo danh mục sản phẩm.</t>
  </si>
  <si>
    <t>Phân tích tỷ lệ lợi nhuận ròng (Profit Margin) theo sản phẩm.</t>
  </si>
  <si>
    <t>Hiểu xu hướng tăng trưởng và đóng góp doanh thu của từng nhóm.</t>
  </si>
  <si>
    <t>Đánh giá sản phẩm nào có sức mua mạnh, khu vực nào tiềm năng.</t>
  </si>
  <si>
    <t>Xác định nguyên nhân hàng bị trả lại để tối ưu chất lượng và dịch vụ.</t>
  </si>
  <si>
    <t>Nhận diện các sản phẩm có tỷ suất lợi nhuận cao nhất để tập trung phát triển.</t>
  </si>
  <si>
    <t>Tổng doanh thu = ∑ (Doanh thu từng sản phẩm * Số lượng bán ra) theo từng khu vực.</t>
  </si>
  <si>
    <t>Hiệu suất kinh doanh tổng thể:</t>
  </si>
  <si>
    <t>Lợi nhuận ròng = Tổng doanh thu - Tổng chi phí (giá vốn, vận hành, marketing).</t>
  </si>
  <si>
    <t>Tỷ lệ hoàn trả hàng = (Tổng số sản phẩm hoàn trả / Tổng số sản phẩm bán ra) * 100%.</t>
  </si>
  <si>
    <t>Tỷ suất lợi nhuận ròng (ROS) = (Lợi nhuận ròng / Tổng doanh thu) * 100%.</t>
  </si>
  <si>
    <t>Hiệu suất sản phẩm chiến lược:</t>
  </si>
  <si>
    <t>Doanh số sản phẩm chiến lược = ∑ (Doanh thu từng sản phẩm chiến lược).</t>
  </si>
  <si>
    <t>Lợi nhuận từng sản phẩm = Doanh thu sản phẩm - Chi phí sản phẩm.</t>
  </si>
  <si>
    <t>Tỷ lệ hoàn trả từng sản phẩm = (Số sản phẩm hoàn trả / Số sản phẩm bán ra) * 100%.</t>
  </si>
  <si>
    <t>Biên lợi nhuận từng sản phẩm = (Lợi nhuận từng sản phẩm / Doanh thu từng sản phẩm) * 100%.</t>
  </si>
  <si>
    <t>D</t>
  </si>
  <si>
    <t>Xuất phát từ NorthStar Metric, brainstorming các nội dung breakdown, các yếu tố quan trọng ảnh hưởng đến từng góc nhìn khác nhau, từ tổng quan đến chi tiết.</t>
  </si>
  <si>
    <t>Chỉ số lợi nhuận biên (Profit Margin)</t>
  </si>
  <si>
    <t>% tỷ lệ trả hàng</t>
  </si>
  <si>
    <t>Thông tin về sản phẩm, profile</t>
  </si>
  <si>
    <t>Tổng doanh thu theo năm</t>
  </si>
  <si>
    <t>Doanh thu theo danh mục sản phẩm</t>
  </si>
  <si>
    <t>Phân tích lý do trả hàng</t>
  </si>
  <si>
    <t>So sánh hiệu suất sản phẩm theo từng danh mục</t>
  </si>
  <si>
    <t>Tăng trưởng doanh thu theo từng khu vực</t>
  </si>
  <si>
    <t>Sản phẩm nào có biên lợi nhuận tốt nhất?</t>
  </si>
  <si>
    <t>Tỷ lệ trả hàng theo từng loại sản phẩm / khu vực</t>
  </si>
  <si>
    <t>Liên kết dữ liệu bán hàng với đánh giá khách hàng</t>
  </si>
  <si>
    <t>Doanh thu thay đổi như thế nào qua thời gian? Khu vực nào đóng góp nhiều nhất?</t>
  </si>
  <si>
    <t>Đâu là sản phẩm chủ lực mang lại doanh thu cao? Sản phẩm nào có lợi nhuận thấp nhưng bán chạy?</t>
  </si>
  <si>
    <t>Vì sao khách hàng trả hàng? Có sản phẩm nào gặp vấn đề nhiều hơn không?</t>
  </si>
  <si>
    <t>Sản phẩm nào có tiềm năng phát triển dựa trên phản hồi khách hàng?</t>
  </si>
  <si>
    <t>Thông tin cực kỳ quan trọng (ảnh hưởng trực tiếp đến quyết định kinh doanh)</t>
  </si>
  <si>
    <t>Thông tin quan trọng (hỗ trợ phân tích xu hướng, đánh giá tổng quan)</t>
  </si>
  <si>
    <t>Thông tin chi tiết (cung cấp dữ liệu bổ sung giúp hiểu rõ hơn vấn đề)</t>
  </si>
  <si>
    <t>Tổng doanh thu theo đơn hàng</t>
  </si>
  <si>
    <t>% Return (Tỷ lệ trả hàng)</t>
  </si>
  <si>
    <t>Top sản phẩm bán chạy</t>
  </si>
  <si>
    <t>Tổng doanh thu theo khu vực</t>
  </si>
  <si>
    <t>Tổng số đơn hàng bị hoàn trả</t>
  </si>
  <si>
    <t>Sản phẩm có biên lợi nhuận cao nhất</t>
  </si>
  <si>
    <t>Lý do hoàn trả theo từng danh mục</t>
  </si>
  <si>
    <t>Doanh thu &amp; lợi nhuận theo từng danh mục sản phẩm</t>
  </si>
  <si>
    <t>Doanh thu có sự khác biệt lớn giữa các khu vực không?</t>
  </si>
  <si>
    <t>Lý do chính khiến khách hàng trả hàng là gì?</t>
  </si>
  <si>
    <t>Có sự khác biệt giữa sản phẩm bán chạy và sản phẩm lợi nhuận cao không?</t>
  </si>
  <si>
    <t>Chỉnh sửa lại nhiều, gần như toàn bộ</t>
  </si>
  <si>
    <t>1. Senior Manager - R&amp;D department, department members
2. Customer care department</t>
  </si>
  <si>
    <t>Grasp the company's situation. Which products are popular, which products are not popular, find the right strategic products for shaping development</t>
  </si>
  <si>
    <t>Senior Manager
Final decision maker on market expansion &amp; product strategy.</t>
  </si>
  <si>
    <t>"How to optimize revenue, profit and reduce return rate to effectively expand the market?"</t>
  </si>
  <si>
    <t>1. The R&amp;D department, including managers and project staff, will view the dashboard when they need information to understand the business situation, the products needed to be included in the strategic product list, and the strategic plan to expand the market. View in team meetings
2. The customer care department will view the dashboard, grasp the situation to understand which strategic products they need to focus on. the market and target audience. They can receive calls and consult or proactively call the customer list during working hours using available means such as phones to communicate and computers to view the dashboard and grasp information
3. When they need to evaluate business performance, have strategic meetings, or make investment decisions.
- Daily: Check sales and profit situation.
- Weekly/monthly: Evaluate trends &amp; make business plans.
- Where? On the computer, Power BI Service, or PDF reports during meetings.</t>
  </si>
  <si>
    <t>1. Analyze and evaluate the general situation of the products
2. Analyze and evaluate the general situation of the current market
3. Look at the whole picture, find strategic products to expand the business market
4. How to expand the business market appropriately. What to do? What to prepare to expand the market better?
5. Based on the dashboard, improve what has been done in the past to promote business growth</t>
  </si>
  <si>
    <t>1. Understand the product vs. the market
2. Improve business strategy
3. Understand key markets and expand</t>
  </si>
  <si>
    <t>Lý do khách hàng chọn sản phẩm này là gì? Đâu là giá trị nổi bật của sản phẩm khiến họ ưa chuộng?
Sản phẩm khác có điều gì chưa tốt hoặc chưa phù hợp với nhu cầu của họ?
Những yếu tố nào khiến khách hàng từ chối mua sản phẩm? (Giá cả, chất lượng, thương hiệu, dịch vụ hậu mãi...)</t>
  </si>
  <si>
    <t>Hiện tại, đâu là sản phẩm mang lại doanh thu và lợi nhuận cao nhất?
Có nên mở rộng thị trường không? Nếu có, cần chọn những nhóm khách hàng tiềm năng nào?
Hiệu suất kinh doanh của công ty hiện tại ra sao? Doanh thu và lợi nhuận có sự ổn định không?</t>
  </si>
  <si>
    <t>Họ trao đổi, thảo luận với team về chiến lược sản phẩm nào?
Họ đang thử nghiệm hoặc đưa ra những sáng kiến nào để cải thiện kết quả kinh doanh?</t>
  </si>
  <si>
    <t>Lý do để chọn một số sản phẩm chiến lược thay vì tập trung vào tất cả sản phẩm là gì?
Khi nào cần mở rộng thị trường? Dấu hiệu nào cho thấy doanh nghiệp nên khai phá thị trường mới?
Vấn đề nào tác động đến hiệu suất kinh doanh? Là do sản phẩm chưa đáp ứng nhu cầu thị trường hay do yếu tố cạnh tranh?</t>
  </si>
  <si>
    <t>Xác định rõ đâu là sản phẩm chủ lực cần tập trung phát triển để tối ưu lợi nhuận.
Mở rộng thị trường và tiếp cận khách hàng mới ngoài nhóm khách hàng truyền thống.
Khi có đối tượng khách hàng mới, nên ưu tiên sản phẩm chiến lược hay cung cấp đa dạng sản phẩm hơn?</t>
  </si>
  <si>
    <t>Stakeholder muốn đánh giá tình hình doanh thu hiện tại để ra quyết định có nên mở rộng thị trường hay không.
Cần tập trung vào hai yếu tố chính:
Nhóm sản phẩm có doanh thu và lợi nhuận cao nhất.
Sản phẩm nào có xu hướng tăng trưởng tốt trên thị trường.</t>
  </si>
  <si>
    <t>Tổng hợp dữ liệu doanh thu, lợi nhuận, số lượng sản phẩm bán ra theo từng danh mục.
Xác định các chỉ số quan trọng giúp phân tích tình hình kinh doanh.
Làm sạch dữ liệu, loại bỏ các dữ liệu không chính xác hoặc không cần thiết.</t>
  </si>
  <si>
    <t>Sau khi có dữ liệu sạch, tiến hành xây dựng phiên bản đầu tiên của dashboard.
Các phòng ban liên quan (R&amp;D, Sales, Marketing) sẽ cùng kiểm tra xem dữ liệu đã phản ánh đúng thực tế chưa.
Nếu cần, có thể chỉnh sửa hoặc bổ sung dữ liệu quan trọng khác.</t>
  </si>
  <si>
    <t>Kiểm tra dashboard để đảm bảo các chỉ số đã đủ để đưa ra quyết định kinh doanh.
Điều chỉnh biểu đồ, chỉ số KPI nếu cần thiết.
Xác định các insight quan trọng giúp trả lời các câu hỏi chiến lược.</t>
  </si>
  <si>
    <t>Stakeholder sử dụng dashboard để đánh giá tình hình kinh doanh và xác định hướng đi tiếp theo.
Đưa ra yêu cầu cụ thể cho team về việc tối ưu danh mục sản phẩm hoặc mở rộng thị trường.</t>
  </si>
  <si>
    <t>Sau khi có quyết định, tiến hành triển khai các chiến lược kinh doanh phù hợp (tăng cường marketing, thay đổi danh mục sản phẩm, mở rộng thị trường…).
Theo dõi và đánh giá kết quả thực tế để điều chỉnh chiến lược nếu cần.</t>
  </si>
  <si>
    <t>What are the reasons why customers choose this product? What are the outstanding values ​​of the product that make them like it?
What are the disadvantages of other products or do not suit their needs?
What factors make customers refuse to buy the product? (Price, quality, brand, after-sales service...)</t>
  </si>
  <si>
    <t>What are the reasons for selecting a few strategic products instead of focusing on all products?
When is it necessary to expand the market? What are the signs that a business should explore new markets?
What issues affect business performance? Is it because the product does not meet market needs or because of competition?</t>
  </si>
  <si>
    <t>What are the products that generate the highest revenue and profit at the moment?
Should we expand the market? If so, what potential customer groups should we target?
How is the company's current business performance? Are the revenues and profits stable?</t>
  </si>
  <si>
    <t>What product strategies are they discussing with their teams? What initiatives are they testing or implementing to improve business results?</t>
  </si>
  <si>
    <t>Clearly identify which key products need to be focused on developing to optimize profits.
Expand the market and reach new customers beyond the traditional customer group.
When there are new customers, should we prioritize strategic products or provide more diverse products?</t>
  </si>
  <si>
    <t>Stakeholders want to evaluate the current revenue situation to decide whether to expand the market or not.
Focus on two main factors:
The product group with the highest revenue and profit.
Which products tend to grow well in the market.</t>
  </si>
  <si>
    <t>Summarize data on revenue, profit, and number of products sold by category.
Identify key metrics to analyze business performance.
Clean up data, remove incorrect or unnecessary data.</t>
  </si>
  <si>
    <t>Once the data is clean, build the first version of the dashboard.
The relevant departments (R&amp;D, Sales, Marketing) will check together to see if the data reflects reality.
If necessary, edit or add other important data.</t>
  </si>
  <si>
    <t>Review the dashboard to ensure metrics are sufficient to make business decisions.
Adjust charts and KPIs as needed.
Identify key insights that help answer strategic questions.</t>
  </si>
  <si>
    <t>Stakeholders use dashboards to assess business performance and determine next steps.
Give specific requests to the team about optimizing product portfolio or expanding the market.</t>
  </si>
  <si>
    <t>After making a decision, implement appropriate business strategies (increase marketing, change product portfolio, expand market, etc.).
Monitor and evaluate actual results to adjust strategies if necessary.</t>
  </si>
  <si>
    <t>Overall business performance of the company (total revenue, profit, growth rate).</t>
  </si>
  <si>
    <t>Performance of each product category and strategic products.</t>
  </si>
  <si>
    <t>As company revenue and profits grow steadily year after year, the repayment ratio decreases.</t>
  </si>
  <si>
    <t>When strategic products have high profit margins, good sales growth and low return rates.</t>
  </si>
  <si>
    <t>Overall business performance</t>
  </si>
  <si>
    <t>Strategic product performance</t>
  </si>
  <si>
    <t>Evaluate the overall performance of the company.
Determine growth and profitability at each stage.
Support decision making on market expansion and cost optimization.</t>
  </si>
  <si>
    <t>Identify products that generate the highest revenue and profit.
Support product portfolio optimization and pricing strategy.
Help adjust marketing and distribution strategies.</t>
  </si>
  <si>
    <t>Total revenue by year, region, product category.</t>
  </si>
  <si>
    <t>Number of products sold by category, region.</t>
  </si>
  <si>
    <t>Return rate by category and return reason.</t>
  </si>
  <si>
    <t>Profit Margin by product category.</t>
  </si>
  <si>
    <t>Analyze revenue by year, region, product category.</t>
  </si>
  <si>
    <t>Understand each group's growth trends and revenue contribution.</t>
  </si>
  <si>
    <t>Analyze product sales by category and region.</t>
  </si>
  <si>
    <t>Evaluate which products have strong purchasing power and which areas have potential.</t>
  </si>
  <si>
    <t>Analyze return rates by product category.</t>
  </si>
  <si>
    <t>Identify the reasons for returns to optimize quality and service.</t>
  </si>
  <si>
    <t>Profit Margin Analysis by Product.</t>
  </si>
  <si>
    <t>Identify products with the highest profit margins to focus on developing.</t>
  </si>
  <si>
    <t>Overall business performance:</t>
  </si>
  <si>
    <t>Total revenue = ∑ (Revenue of each product * Number of sales) by region.</t>
  </si>
  <si>
    <t>Net profit = Total revenue - Total costs (cost of goods sold, operating costs, marketing).</t>
  </si>
  <si>
    <t>Return Rate = (Total Number of Returned Products / Total Number of Products Sold) * 100%.</t>
  </si>
  <si>
    <t>Net profit margin (ROS) = (Net profit / Total revenue) * 100%.</t>
  </si>
  <si>
    <t>Strategic product performance:</t>
  </si>
  <si>
    <t>Strategic product sales = ∑ (Revenue of each strategic product).</t>
  </si>
  <si>
    <t>Profit per product = Product revenue - Product cost.</t>
  </si>
  <si>
    <t>Return rate of each product = (Number of returned products / Number of products sold) * 100%.</t>
  </si>
  <si>
    <t>Product profit margin = (Product profit / Product revenue) * 100%.</t>
  </si>
  <si>
    <t>Total number of orders</t>
  </si>
  <si>
    <t>Total number of products sold</t>
  </si>
  <si>
    <t>% return rate</t>
  </si>
  <si>
    <t>Product information, profile</t>
  </si>
  <si>
    <t>Total revenue by year</t>
  </si>
  <si>
    <t>Revenue by product category</t>
  </si>
  <si>
    <t>Analyze return reasons</t>
  </si>
  <si>
    <t>Compare product performance by category</t>
  </si>
  <si>
    <t>Revenue growth by region</t>
  </si>
  <si>
    <t>Which product has the best profit margin?</t>
  </si>
  <si>
    <t>Return Rate by Product Type / Region</t>
  </si>
  <si>
    <t>Linking sales data with customer reviews</t>
  </si>
  <si>
    <t>How has revenue changed over time? Which areas contribute the most?</t>
  </si>
  <si>
    <t>What are the top revenue generating products? Which products are low profit but sell well?</t>
  </si>
  <si>
    <t>Why do customers return products? Are there any products that have more problems?</t>
  </si>
  <si>
    <t>Which products have potential for development based on customer feedback?</t>
  </si>
  <si>
    <t>Extremely important information (directly affects business decisions)</t>
  </si>
  <si>
    <t>Important information (supports trend analysis, overview assessment)</t>
  </si>
  <si>
    <t>Details (provide additional data to help better understand the issue)</t>
  </si>
  <si>
    <t>Total revenue by order</t>
  </si>
  <si>
    <t>Total revenue by region</t>
  </si>
  <si>
    <t>% Return</t>
  </si>
  <si>
    <t>Top selling products</t>
  </si>
  <si>
    <t>Total number of returned orders</t>
  </si>
  <si>
    <t>Products with the highest profit margin</t>
  </si>
  <si>
    <t>Reasons for return by category</t>
  </si>
  <si>
    <t>Revenue &amp; profit by product category</t>
  </si>
  <si>
    <t>Does revenue vary greatly between regions?</t>
  </si>
  <si>
    <t>What is the main reason customers return items?</t>
  </si>
  <si>
    <t>Is there a difference between a best-selling product and a high-profit product?</t>
  </si>
  <si>
    <t>Starting from NorthStar Metric, brainstorm the breakdown content, the important factors that influence each different perspective, from overview to detail.</t>
  </si>
  <si>
    <t>% of regional revenue / total revenue</t>
  </si>
  <si>
    <t>Number of products sold</t>
  </si>
  <si>
    <t>Annual Revenue</t>
  </si>
  <si>
    <t>Number of products sold by year</t>
  </si>
  <si>
    <t>Return Rate</t>
  </si>
  <si>
    <t>Top products</t>
  </si>
  <si>
    <t>Profit Margin</t>
  </si>
  <si>
    <t>In 1 page/1 point of view there will always be 3 groups of information: Extremely important information, important information and detailed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</si>
</sst>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0"/>
      <color rgb="FF000000"/>
      <name val="Arial"/>
      <charset val="134"/>
      <scheme val="minor"/>
    </font>
    <font>
      <sz val="10"/>
      <color theme="1"/>
      <name val="Arial"/>
      <charset val="134"/>
      <scheme val="minor"/>
    </font>
    <font>
      <b/>
      <sz val="11"/>
      <color rgb="FFFFFFFF"/>
      <name val="Arial"/>
      <charset val="134"/>
    </font>
    <font>
      <b/>
      <sz val="11"/>
      <color rgb="FF000000"/>
      <name val="Arial"/>
      <charset val="134"/>
    </font>
    <font>
      <sz val="11"/>
      <color rgb="FF000000"/>
      <name val="Arial"/>
      <charset val="134"/>
    </font>
    <font>
      <sz val="10"/>
      <name val="Arial"/>
      <charset val="134"/>
    </font>
    <font>
      <b/>
      <i/>
      <sz val="11"/>
      <color rgb="FF000000"/>
      <name val="Arial"/>
      <charset val="134"/>
    </font>
    <font>
      <b/>
      <sz val="14"/>
      <color rgb="FFFFFFFF"/>
      <name val="Arial"/>
      <charset val="134"/>
    </font>
    <font>
      <b/>
      <i/>
      <sz val="12"/>
      <color theme="1"/>
      <name val="Arial"/>
      <charset val="134"/>
    </font>
    <font>
      <sz val="10"/>
      <color theme="1"/>
      <name val="Arial"/>
      <charset val="134"/>
    </font>
    <font>
      <b/>
      <sz val="19"/>
      <color rgb="FF4A86E8"/>
      <name val="Arial"/>
      <charset val="134"/>
      <scheme val="minor"/>
    </font>
    <font>
      <b/>
      <sz val="8"/>
      <color theme="1"/>
      <name val="Arial"/>
      <charset val="134"/>
      <scheme val="minor"/>
    </font>
    <font>
      <sz val="8"/>
      <color theme="1"/>
      <name val="Arial"/>
      <charset val="134"/>
      <scheme val="minor"/>
    </font>
    <font>
      <sz val="8"/>
      <color rgb="FF000000"/>
      <name val="Arial"/>
      <charset val="134"/>
    </font>
    <font>
      <sz val="9"/>
      <color theme="1"/>
      <name val="Arial"/>
      <charset val="134"/>
      <scheme val="minor"/>
    </font>
    <font>
      <b/>
      <sz val="9"/>
      <color theme="1"/>
      <name val="Arial"/>
      <charset val="134"/>
      <scheme val="minor"/>
    </font>
    <font>
      <b/>
      <sz val="9"/>
      <color rgb="FFB7B7B7"/>
      <name val="Arial"/>
      <charset val="134"/>
      <scheme val="minor"/>
    </font>
    <font>
      <sz val="9"/>
      <color rgb="FFB7B7B7"/>
      <name val="Arial"/>
      <charset val="134"/>
      <scheme val="minor"/>
    </font>
    <font>
      <i/>
      <sz val="9"/>
      <color theme="1"/>
      <name val="Arial"/>
      <charset val="134"/>
      <scheme val="minor"/>
    </font>
    <font>
      <sz val="9"/>
      <color rgb="FF434343"/>
      <name val="Arial"/>
      <charset val="134"/>
      <scheme val="minor"/>
    </font>
    <font>
      <b/>
      <sz val="10"/>
      <color theme="1"/>
      <name val="Arial"/>
      <charset val="134"/>
      <scheme val="minor"/>
    </font>
    <font>
      <b/>
      <sz val="10"/>
      <color rgb="FFFF0000"/>
      <name val="Arial"/>
      <charset val="134"/>
      <scheme val="minor"/>
    </font>
    <font>
      <i/>
      <sz val="10"/>
      <color theme="1"/>
      <name val="Arial"/>
      <charset val="134"/>
      <scheme val="minor"/>
    </font>
    <font>
      <b/>
      <sz val="8"/>
      <color rgb="FFFFFFFF"/>
      <name val="Arial"/>
      <charset val="134"/>
      <scheme val="minor"/>
    </font>
    <font>
      <b/>
      <sz val="15"/>
      <color rgb="FF4A86E8"/>
      <name val="Arial"/>
      <charset val="134"/>
      <scheme val="minor"/>
    </font>
    <font>
      <sz val="12"/>
      <color rgb="FF434343"/>
      <name val="Arial"/>
      <charset val="134"/>
      <scheme val="minor"/>
    </font>
    <font>
      <b/>
      <sz val="10"/>
      <color rgb="FFFFFFFF"/>
      <name val="Arial"/>
      <charset val="134"/>
      <scheme val="minor"/>
    </font>
    <font>
      <b/>
      <sz val="8"/>
      <color rgb="FFFFFFFF"/>
      <name val="Arial"/>
      <charset val="134"/>
    </font>
    <font>
      <b/>
      <sz val="14"/>
      <color rgb="FF000000"/>
      <name val="Arial"/>
      <charset val="134"/>
    </font>
    <font>
      <b/>
      <sz val="9"/>
      <color rgb="FFFFFFFF"/>
      <name val="Arial"/>
      <charset val="134"/>
      <scheme val="minor"/>
    </font>
    <font>
      <b/>
      <sz val="9"/>
      <color theme="1"/>
      <name val="Arial"/>
      <charset val="134"/>
    </font>
    <font>
      <sz val="15"/>
      <color theme="1"/>
      <name val="Arial"/>
      <charset val="134"/>
      <scheme val="minor"/>
    </font>
    <font>
      <b/>
      <sz val="13"/>
      <color rgb="FFFF0000"/>
      <name val="Arial"/>
      <charset val="134"/>
      <scheme val="minor"/>
    </font>
    <font>
      <i/>
      <sz val="10"/>
      <color rgb="FFFFFFFF"/>
      <name val="Arial"/>
      <charset val="134"/>
      <scheme val="minor"/>
    </font>
    <font>
      <b/>
      <sz val="8"/>
      <color theme="1"/>
      <name val="Arial"/>
      <charset val="134"/>
    </font>
    <font>
      <sz val="8"/>
      <color theme="1"/>
      <name val="Arial"/>
      <charset val="134"/>
    </font>
    <font>
      <sz val="8"/>
      <color rgb="FFFFFFFF"/>
      <name val="Arial"/>
      <charset val="134"/>
    </font>
    <font>
      <b/>
      <sz val="10"/>
      <color rgb="FFCC0000"/>
      <name val="Arial"/>
      <charset val="134"/>
    </font>
    <font>
      <b/>
      <i/>
      <sz val="12"/>
      <color rgb="FFEA4335"/>
      <name val="Arial"/>
      <charset val="134"/>
    </font>
    <font>
      <sz val="9"/>
      <color theme="1"/>
      <name val="Arial"/>
      <charset val="134"/>
    </font>
    <font>
      <sz val="9"/>
      <color rgb="FFCCCCCC"/>
      <name val="Arial"/>
      <charset val="134"/>
    </font>
    <font>
      <b/>
      <sz val="19"/>
      <color rgb="FF4A86E8"/>
      <name val="Arial"/>
      <charset val="134"/>
    </font>
    <font>
      <sz val="12"/>
      <color theme="1"/>
      <name val="Arial"/>
      <family val="2"/>
      <scheme val="minor"/>
    </font>
    <font>
      <sz val="12"/>
      <color rgb="FF000000"/>
      <name val="Arial"/>
      <family val="2"/>
      <scheme val="minor"/>
    </font>
    <font>
      <b/>
      <sz val="12"/>
      <color theme="1"/>
      <name val="Arial"/>
      <family val="2"/>
      <scheme val="minor"/>
    </font>
    <font>
      <b/>
      <sz val="12"/>
      <color rgb="FFFFFFFF"/>
      <name val="Arial"/>
      <family val="2"/>
      <scheme val="minor"/>
    </font>
    <font>
      <b/>
      <sz val="12"/>
      <color rgb="FFFF0000"/>
      <name val="Arial"/>
      <family val="2"/>
      <scheme val="minor"/>
    </font>
    <font>
      <b/>
      <sz val="12"/>
      <color rgb="FFFFFFFF"/>
      <name val="Arial"/>
      <family val="2"/>
    </font>
    <font>
      <sz val="12"/>
      <color rgb="FF000000"/>
      <name val="Arial"/>
      <family val="2"/>
    </font>
    <font>
      <sz val="9"/>
      <color theme="1"/>
      <name val="Arial"/>
      <family val="2"/>
      <scheme val="minor"/>
    </font>
    <font>
      <b/>
      <sz val="9"/>
      <color theme="1"/>
      <name val="Arial"/>
      <family val="2"/>
      <scheme val="minor"/>
    </font>
    <font>
      <sz val="10"/>
      <color theme="1"/>
      <name val="Arial"/>
      <family val="2"/>
      <scheme val="minor"/>
    </font>
    <font>
      <sz val="10"/>
      <color rgb="FF000000"/>
      <name val="Arial"/>
      <family val="2"/>
      <scheme val="minor"/>
    </font>
    <font>
      <sz val="10"/>
      <color rgb="FF434343"/>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FAFAFA"/>
        <bgColor rgb="FFFAFAFA"/>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0B5394"/>
        <bgColor rgb="FF0B5394"/>
      </patternFill>
    </fill>
    <fill>
      <patternFill patternType="solid">
        <fgColor rgb="FFEAD1DC"/>
        <bgColor rgb="FFEAD1DC"/>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style="thin">
        <color rgb="FF999999"/>
      </left>
      <right/>
      <top/>
      <bottom/>
      <diagonal/>
    </border>
    <border>
      <left/>
      <right style="thin">
        <color rgb="FF999999"/>
      </right>
      <top/>
      <bottom style="thin">
        <color rgb="FF999999"/>
      </bottom>
      <diagonal/>
    </border>
    <border>
      <left/>
      <right style="thin">
        <color rgb="FF999999"/>
      </right>
      <top style="thin">
        <color rgb="FF999999"/>
      </top>
      <bottom style="thin">
        <color rgb="FF999999"/>
      </bottom>
      <diagonal/>
    </border>
    <border>
      <left/>
      <right style="thin">
        <color rgb="FF999999"/>
      </right>
      <top/>
      <bottom/>
      <diagonal/>
    </border>
  </borders>
  <cellStyleXfs count="1">
    <xf numFmtId="0" fontId="0" fillId="0" borderId="0"/>
  </cellStyleXfs>
  <cellXfs count="164">
    <xf numFmtId="0" fontId="0" fillId="0" borderId="0" xfId="0"/>
    <xf numFmtId="0" fontId="1" fillId="0" borderId="0" xfId="0" applyFont="1"/>
    <xf numFmtId="0" fontId="2" fillId="2"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Border="1" applyAlignment="1">
      <alignment vertical="center" wrapText="1"/>
    </xf>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6" fillId="0" borderId="1" xfId="0" applyFont="1" applyBorder="1" applyAlignment="1">
      <alignment vertical="center" wrapText="1"/>
    </xf>
    <xf numFmtId="0" fontId="10" fillId="0" borderId="0" xfId="0" applyFont="1" applyAlignment="1">
      <alignment horizontal="center" vertical="center"/>
    </xf>
    <xf numFmtId="0" fontId="12" fillId="0" borderId="0" xfId="0" applyFont="1"/>
    <xf numFmtId="0" fontId="14" fillId="0" borderId="0" xfId="0" applyFont="1"/>
    <xf numFmtId="0" fontId="15" fillId="0" borderId="0" xfId="0" applyFont="1"/>
    <xf numFmtId="0" fontId="14" fillId="0" borderId="0" xfId="0" applyFont="1" applyAlignment="1">
      <alignment vertical="center"/>
    </xf>
    <xf numFmtId="0" fontId="17" fillId="0" borderId="0" xfId="0" applyFont="1"/>
    <xf numFmtId="0" fontId="18" fillId="0" borderId="0" xfId="0" applyFont="1" applyAlignment="1">
      <alignment horizontal="center" vertical="center"/>
    </xf>
    <xf numFmtId="0" fontId="1" fillId="0" borderId="0" xfId="0" applyFont="1" applyAlignment="1">
      <alignment vertical="center" wrapText="1"/>
    </xf>
    <xf numFmtId="0" fontId="12" fillId="0" borderId="0" xfId="0" applyFont="1" applyAlignment="1">
      <alignment vertical="top"/>
    </xf>
    <xf numFmtId="0" fontId="19" fillId="0" borderId="0" xfId="0" applyFont="1" applyAlignment="1">
      <alignment horizontal="center" vertical="center"/>
    </xf>
    <xf numFmtId="0" fontId="1" fillId="3"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7" fillId="0" borderId="0" xfId="0" applyFont="1" applyAlignment="1">
      <alignment horizontal="center"/>
    </xf>
    <xf numFmtId="0" fontId="14" fillId="0" borderId="0" xfId="0" applyFont="1" applyAlignment="1">
      <alignment vertical="top"/>
    </xf>
    <xf numFmtId="0" fontId="20" fillId="0" borderId="0" xfId="0" applyFont="1" applyAlignment="1">
      <alignment horizontal="left" vertical="center" wrapText="1"/>
    </xf>
    <xf numFmtId="0" fontId="7" fillId="0" borderId="0" xfId="0" applyFont="1" applyAlignment="1">
      <alignment horizontal="center" vertical="center"/>
    </xf>
    <xf numFmtId="0" fontId="24" fillId="0" borderId="0" xfId="0" applyFont="1" applyAlignment="1">
      <alignment horizontal="center" vertical="center"/>
    </xf>
    <xf numFmtId="0" fontId="26" fillId="13" borderId="0" xfId="0" applyFont="1" applyFill="1" applyAlignment="1">
      <alignment vertical="center" wrapText="1"/>
    </xf>
    <xf numFmtId="0" fontId="20" fillId="0" borderId="0" xfId="0" applyFont="1" applyAlignment="1">
      <alignment horizontal="center"/>
    </xf>
    <xf numFmtId="0" fontId="26" fillId="13" borderId="0" xfId="0" applyFont="1" applyFill="1" applyAlignment="1">
      <alignment vertical="center"/>
    </xf>
    <xf numFmtId="0" fontId="25" fillId="0" borderId="0" xfId="0" applyFont="1" applyAlignment="1">
      <alignment horizontal="center" vertical="center" wrapText="1"/>
    </xf>
    <xf numFmtId="0" fontId="14" fillId="3" borderId="0" xfId="0" applyFont="1" applyFill="1" applyAlignment="1">
      <alignment horizontal="left" vertical="center"/>
    </xf>
    <xf numFmtId="0" fontId="29" fillId="13" borderId="0" xfId="0" applyFont="1" applyFill="1" applyAlignment="1">
      <alignment horizontal="center" vertical="center" wrapText="1"/>
    </xf>
    <xf numFmtId="0" fontId="15" fillId="0" borderId="0" xfId="0" applyFont="1" applyAlignment="1">
      <alignment horizontal="center" vertical="center" wrapText="1"/>
    </xf>
    <xf numFmtId="0" fontId="15" fillId="3" borderId="0" xfId="0" applyFont="1" applyFill="1" applyAlignment="1">
      <alignment horizontal="center" vertical="center" wrapText="1"/>
    </xf>
    <xf numFmtId="0" fontId="23" fillId="13" borderId="0" xfId="0" applyFont="1" applyFill="1" applyAlignment="1">
      <alignment vertical="top"/>
    </xf>
    <xf numFmtId="0" fontId="11" fillId="3" borderId="0" xfId="0" applyFont="1" applyFill="1" applyAlignment="1">
      <alignment horizontal="center" vertical="center" wrapText="1"/>
    </xf>
    <xf numFmtId="0" fontId="31" fillId="0" borderId="0" xfId="0" applyFont="1"/>
    <xf numFmtId="0" fontId="22" fillId="3" borderId="0" xfId="0" applyFont="1" applyFill="1" applyAlignment="1">
      <alignment horizontal="center" vertical="center"/>
    </xf>
    <xf numFmtId="0" fontId="22" fillId="14" borderId="0" xfId="0" applyFont="1" applyFill="1" applyAlignment="1">
      <alignment horizontal="center" vertical="center"/>
    </xf>
    <xf numFmtId="0" fontId="7" fillId="2" borderId="7" xfId="0" applyFont="1" applyFill="1" applyBorder="1" applyAlignment="1">
      <alignment horizontal="center"/>
    </xf>
    <xf numFmtId="0" fontId="5" fillId="0" borderId="8" xfId="0" applyFont="1" applyBorder="1"/>
    <xf numFmtId="0" fontId="5" fillId="0" borderId="13" xfId="0" applyFont="1" applyBorder="1"/>
    <xf numFmtId="0" fontId="8" fillId="0" borderId="9" xfId="0" applyFont="1" applyBorder="1"/>
    <xf numFmtId="0" fontId="5" fillId="0" borderId="10" xfId="0" applyFont="1" applyBorder="1"/>
    <xf numFmtId="0" fontId="5" fillId="0" borderId="12" xfId="0" applyFont="1" applyBorder="1"/>
    <xf numFmtId="0" fontId="7" fillId="2" borderId="7" xfId="0" applyFont="1" applyFill="1" applyBorder="1" applyAlignment="1">
      <alignment horizontal="center" vertical="center"/>
    </xf>
    <xf numFmtId="0" fontId="10" fillId="0" borderId="0" xfId="0" applyFont="1" applyAlignment="1">
      <alignment horizontal="center" vertical="center"/>
    </xf>
    <xf numFmtId="0" fontId="0" fillId="0" borderId="0" xfId="0"/>
    <xf numFmtId="0" fontId="10" fillId="0" borderId="0" xfId="0" applyFont="1" applyAlignment="1">
      <alignment horizontal="center" vertical="center" wrapText="1"/>
    </xf>
    <xf numFmtId="0" fontId="23" fillId="13" borderId="0" xfId="0" applyFont="1" applyFill="1" applyAlignment="1">
      <alignment horizontal="center" vertical="center" wrapText="1"/>
    </xf>
    <xf numFmtId="0" fontId="23" fillId="13" borderId="0" xfId="0" applyFont="1" applyFill="1" applyAlignment="1">
      <alignment horizontal="center" vertical="center"/>
    </xf>
    <xf numFmtId="0" fontId="23" fillId="13" borderId="0" xfId="0" applyFont="1" applyFill="1" applyAlignment="1">
      <alignment horizontal="left" vertical="center" wrapText="1"/>
    </xf>
    <xf numFmtId="0" fontId="15" fillId="0" borderId="0" xfId="0" applyFont="1" applyAlignment="1">
      <alignment vertical="center"/>
    </xf>
    <xf numFmtId="0" fontId="24" fillId="0" borderId="0" xfId="0" applyFont="1" applyAlignment="1">
      <alignment horizontal="center" vertical="center"/>
    </xf>
    <xf numFmtId="0" fontId="21" fillId="0" borderId="0" xfId="0" applyFont="1" applyAlignment="1">
      <alignment horizontal="center"/>
    </xf>
    <xf numFmtId="0" fontId="15" fillId="3" borderId="0" xfId="0" applyFont="1" applyFill="1"/>
    <xf numFmtId="0" fontId="26" fillId="13" borderId="0" xfId="0" applyFont="1" applyFill="1" applyAlignment="1">
      <alignment vertical="center"/>
    </xf>
    <xf numFmtId="0" fontId="27" fillId="13" borderId="0" xfId="0" applyFont="1" applyFill="1" applyAlignment="1">
      <alignment horizontal="center"/>
    </xf>
    <xf numFmtId="0" fontId="28" fillId="14" borderId="7" xfId="0" applyFont="1" applyFill="1" applyBorder="1" applyAlignment="1">
      <alignment horizontal="center" vertical="center"/>
    </xf>
    <xf numFmtId="0" fontId="14" fillId="3" borderId="0" xfId="0" applyFont="1" applyFill="1" applyAlignment="1">
      <alignment horizontal="center" vertical="center" wrapText="1"/>
    </xf>
    <xf numFmtId="0" fontId="29" fillId="13" borderId="0" xfId="0" applyFont="1" applyFill="1" applyAlignment="1">
      <alignment horizontal="center" vertical="center" wrapText="1"/>
    </xf>
    <xf numFmtId="0" fontId="32" fillId="0" borderId="0" xfId="0" applyFont="1" applyAlignment="1">
      <alignment vertical="center"/>
    </xf>
    <xf numFmtId="0" fontId="26" fillId="13" borderId="0" xfId="0" applyFont="1" applyFill="1" applyAlignment="1">
      <alignment vertical="center" wrapText="1"/>
    </xf>
    <xf numFmtId="0" fontId="1" fillId="0" borderId="0" xfId="0" applyFont="1" applyAlignment="1">
      <alignment vertical="center" wrapText="1"/>
    </xf>
    <xf numFmtId="0" fontId="22" fillId="3" borderId="0" xfId="0" applyFont="1" applyFill="1" applyAlignment="1">
      <alignment horizontal="center" vertical="center"/>
    </xf>
    <xf numFmtId="0" fontId="22" fillId="14" borderId="0" xfId="0" applyFont="1" applyFill="1" applyAlignment="1">
      <alignment horizontal="center" vertical="center"/>
    </xf>
    <xf numFmtId="0" fontId="14" fillId="3" borderId="0" xfId="0" applyFont="1" applyFill="1" applyAlignment="1">
      <alignment horizontal="left" vertical="center"/>
    </xf>
    <xf numFmtId="0" fontId="29" fillId="13" borderId="0" xfId="0" applyFont="1" applyFill="1" applyAlignment="1">
      <alignment horizontal="center" vertical="center"/>
    </xf>
    <xf numFmtId="0" fontId="33" fillId="13" borderId="0" xfId="0" applyFont="1" applyFill="1" applyAlignment="1">
      <alignment horizontal="center" vertical="center"/>
    </xf>
    <xf numFmtId="0" fontId="14" fillId="3" borderId="0" xfId="0" applyFont="1" applyFill="1" applyAlignment="1">
      <alignment horizontal="left" vertical="center" wrapText="1"/>
    </xf>
    <xf numFmtId="0" fontId="25" fillId="0" borderId="0" xfId="0" applyFont="1" applyAlignment="1">
      <alignment horizontal="center" vertical="center"/>
    </xf>
    <xf numFmtId="0" fontId="11" fillId="0" borderId="0" xfId="0" applyFont="1" applyAlignment="1">
      <alignment vertical="center"/>
    </xf>
    <xf numFmtId="0" fontId="25" fillId="0" borderId="0" xfId="0" applyFont="1" applyAlignment="1">
      <alignment horizontal="center" vertical="center" wrapText="1"/>
    </xf>
    <xf numFmtId="0" fontId="14" fillId="0" borderId="0" xfId="0" applyFont="1" applyAlignment="1">
      <alignment horizontal="center" vertical="center"/>
    </xf>
    <xf numFmtId="0" fontId="1" fillId="3" borderId="0" xfId="0" applyFont="1" applyFill="1" applyAlignment="1">
      <alignment wrapText="1"/>
    </xf>
    <xf numFmtId="0" fontId="26" fillId="13" borderId="0" xfId="0" applyFont="1" applyFill="1" applyAlignment="1">
      <alignment horizontal="center" vertical="center" wrapText="1"/>
    </xf>
    <xf numFmtId="0" fontId="0" fillId="0" borderId="0" xfId="0" applyAlignment="1">
      <alignment vertical="center"/>
    </xf>
    <xf numFmtId="0" fontId="25" fillId="3" borderId="0" xfId="0" applyFont="1" applyFill="1" applyAlignment="1">
      <alignment horizontal="center" vertical="center" wrapText="1"/>
    </xf>
    <xf numFmtId="0" fontId="12" fillId="3" borderId="0" xfId="0" applyFont="1" applyFill="1"/>
    <xf numFmtId="0" fontId="30" fillId="3" borderId="0" xfId="0" applyFont="1" applyFill="1" applyAlignment="1">
      <alignment vertical="center" wrapText="1"/>
    </xf>
    <xf numFmtId="0" fontId="30" fillId="3" borderId="0" xfId="0" applyFont="1" applyFill="1" applyAlignment="1">
      <alignment vertical="top" wrapText="1"/>
    </xf>
    <xf numFmtId="0" fontId="12" fillId="3" borderId="0" xfId="0" applyFont="1" applyFill="1" applyAlignment="1">
      <alignment wrapText="1"/>
    </xf>
    <xf numFmtId="0" fontId="11" fillId="3" borderId="0" xfId="0" applyFont="1" applyFill="1" applyAlignment="1">
      <alignment vertical="top"/>
    </xf>
    <xf numFmtId="0" fontId="13" fillId="3" borderId="0" xfId="0" applyFont="1" applyFill="1" applyAlignment="1">
      <alignment horizontal="left" vertical="center" wrapText="1"/>
    </xf>
    <xf numFmtId="0" fontId="14" fillId="3" borderId="0" xfId="0" applyFont="1" applyFill="1" applyAlignment="1">
      <alignment vertical="center" wrapText="1"/>
    </xf>
    <xf numFmtId="0" fontId="1" fillId="3" borderId="0" xfId="0" applyFont="1" applyFill="1" applyAlignment="1">
      <alignment vertical="center" wrapText="1"/>
    </xf>
    <xf numFmtId="0" fontId="12" fillId="3" borderId="0" xfId="0" applyFont="1" applyFill="1" applyAlignment="1">
      <alignment vertical="center" wrapText="1"/>
    </xf>
    <xf numFmtId="0" fontId="15" fillId="3" borderId="0" xfId="0" applyFont="1" applyFill="1" applyAlignment="1">
      <alignment vertical="center"/>
    </xf>
    <xf numFmtId="0" fontId="1" fillId="0" borderId="0" xfId="0" applyFont="1" applyAlignment="1">
      <alignment horizontal="center" vertical="center"/>
    </xf>
    <xf numFmtId="0" fontId="9" fillId="9" borderId="11" xfId="0" applyFont="1" applyFill="1" applyBorder="1" applyAlignment="1">
      <alignment vertical="center" wrapText="1"/>
    </xf>
    <xf numFmtId="0" fontId="5" fillId="0" borderId="14" xfId="0" applyFont="1" applyBorder="1"/>
    <xf numFmtId="0" fontId="5" fillId="0" borderId="9" xfId="0" applyFont="1" applyBorder="1"/>
    <xf numFmtId="0" fontId="11" fillId="3" borderId="0" xfId="0" applyFont="1" applyFill="1" applyAlignment="1">
      <alignment horizontal="left" vertical="center" wrapText="1"/>
    </xf>
    <xf numFmtId="0" fontId="9" fillId="9" borderId="9" xfId="0" applyFont="1" applyFill="1" applyBorder="1"/>
    <xf numFmtId="0" fontId="9" fillId="9" borderId="10" xfId="0" applyFont="1" applyFill="1" applyBorder="1"/>
    <xf numFmtId="0" fontId="11" fillId="0" borderId="0" xfId="0" applyFont="1" applyAlignment="1">
      <alignment horizontal="center" vertical="center" wrapText="1"/>
    </xf>
    <xf numFmtId="0" fontId="11" fillId="0" borderId="0" xfId="0" applyFont="1" applyAlignment="1">
      <alignment horizontal="center" vertical="center"/>
    </xf>
    <xf numFmtId="0" fontId="16" fillId="0" borderId="0" xfId="0" applyFont="1" applyAlignment="1">
      <alignment horizontal="center" vertical="center"/>
    </xf>
    <xf numFmtId="0" fontId="14" fillId="0" borderId="0" xfId="0" applyFont="1"/>
    <xf numFmtId="0" fontId="14" fillId="0" borderId="0" xfId="0" applyFont="1" applyAlignment="1">
      <alignment vertical="center"/>
    </xf>
    <xf numFmtId="0" fontId="18" fillId="0" borderId="0" xfId="0" applyFont="1" applyAlignment="1">
      <alignment horizontal="center" vertical="center"/>
    </xf>
    <xf numFmtId="0" fontId="1" fillId="12" borderId="0" xfId="0" applyFont="1" applyFill="1" applyAlignment="1">
      <alignment horizontal="center" vertical="center"/>
    </xf>
    <xf numFmtId="0" fontId="1" fillId="0" borderId="0" xfId="0" applyFont="1"/>
    <xf numFmtId="0" fontId="20"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left" vertical="center"/>
    </xf>
    <xf numFmtId="0" fontId="18"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xf>
    <xf numFmtId="0" fontId="18" fillId="0" borderId="0" xfId="0" applyFont="1" applyAlignment="1">
      <alignment horizontal="left" vertical="center" wrapText="1"/>
    </xf>
    <xf numFmtId="0" fontId="22" fillId="0" borderId="0" xfId="0" applyFont="1" applyAlignment="1">
      <alignment horizontal="center" vertical="center"/>
    </xf>
    <xf numFmtId="0" fontId="12" fillId="0" borderId="0" xfId="0" applyFont="1" applyAlignment="1">
      <alignment wrapText="1"/>
    </xf>
    <xf numFmtId="0" fontId="12" fillId="0" borderId="0" xfId="0" applyFont="1"/>
    <xf numFmtId="0" fontId="13" fillId="4" borderId="0" xfId="0" applyFont="1" applyFill="1" applyAlignment="1">
      <alignment horizontal="left" wrapText="1"/>
    </xf>
    <xf numFmtId="0" fontId="12" fillId="0" borderId="0" xfId="0" applyFont="1" applyAlignment="1">
      <alignment vertical="top" wrapText="1"/>
    </xf>
    <xf numFmtId="0" fontId="1" fillId="0" borderId="0" xfId="0" applyFont="1" applyAlignment="1">
      <alignment horizontal="center" vertical="top"/>
    </xf>
    <xf numFmtId="0" fontId="12" fillId="0" borderId="0" xfId="0" applyFont="1" applyAlignment="1">
      <alignment vertical="top"/>
    </xf>
    <xf numFmtId="0" fontId="9" fillId="9" borderId="11" xfId="0" applyFont="1" applyFill="1" applyBorder="1"/>
    <xf numFmtId="0" fontId="5" fillId="0" borderId="11" xfId="0" applyFont="1" applyBorder="1"/>
    <xf numFmtId="0" fontId="2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wrapText="1"/>
    </xf>
    <xf numFmtId="0" fontId="4" fillId="4" borderId="5" xfId="0" applyFont="1" applyFill="1" applyBorder="1" applyAlignment="1">
      <alignment vertical="center" wrapText="1"/>
    </xf>
    <xf numFmtId="0" fontId="5" fillId="0" borderId="6" xfId="0" applyFont="1" applyBorder="1"/>
    <xf numFmtId="0" fontId="3" fillId="3" borderId="2" xfId="0" applyFont="1" applyFill="1" applyBorder="1" applyAlignment="1">
      <alignment vertical="center" wrapText="1"/>
    </xf>
    <xf numFmtId="0" fontId="5" fillId="0" borderId="3" xfId="0" applyFont="1" applyBorder="1"/>
    <xf numFmtId="0" fontId="5" fillId="0" borderId="4" xfId="0" applyFont="1" applyBorder="1"/>
    <xf numFmtId="0" fontId="3" fillId="5" borderId="2" xfId="0" applyFont="1" applyFill="1" applyBorder="1" applyAlignment="1">
      <alignment vertical="center" wrapText="1"/>
    </xf>
    <xf numFmtId="0" fontId="3" fillId="6" borderId="2" xfId="0" applyFont="1" applyFill="1" applyBorder="1" applyAlignment="1">
      <alignment vertical="center" wrapText="1"/>
    </xf>
    <xf numFmtId="0" fontId="4" fillId="0" borderId="2" xfId="0" applyFont="1" applyBorder="1" applyAlignment="1">
      <alignment vertical="center" wrapText="1"/>
    </xf>
    <xf numFmtId="0" fontId="11" fillId="3" borderId="0" xfId="0" applyFont="1" applyFill="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42" fillId="3" borderId="0" xfId="0" applyFont="1" applyFill="1" applyAlignment="1">
      <alignment horizontal="left" vertical="center"/>
    </xf>
    <xf numFmtId="0" fontId="43" fillId="0" borderId="0" xfId="0" applyFont="1"/>
    <xf numFmtId="0" fontId="44" fillId="3" borderId="0" xfId="0" applyFont="1" applyFill="1" applyAlignment="1">
      <alignment horizontal="center" vertical="center" wrapText="1"/>
    </xf>
    <xf numFmtId="0" fontId="45" fillId="13" borderId="0" xfId="0" applyFont="1" applyFill="1" applyAlignment="1">
      <alignment horizontal="center" vertical="center" wrapText="1"/>
    </xf>
    <xf numFmtId="0" fontId="42" fillId="3" borderId="0" xfId="0" applyFont="1" applyFill="1" applyAlignment="1">
      <alignment horizontal="left" vertical="center"/>
    </xf>
    <xf numFmtId="0" fontId="45" fillId="13" borderId="0" xfId="0" applyFont="1" applyFill="1" applyAlignment="1">
      <alignment horizontal="center" vertical="center"/>
    </xf>
    <xf numFmtId="0" fontId="45" fillId="13" borderId="0" xfId="0" applyFont="1" applyFill="1" applyAlignment="1">
      <alignment horizontal="center" vertical="center" wrapText="1"/>
    </xf>
    <xf numFmtId="0" fontId="42" fillId="3" borderId="0" xfId="0" applyFont="1" applyFill="1" applyAlignment="1">
      <alignment horizontal="left" vertical="center" wrapText="1"/>
    </xf>
    <xf numFmtId="0" fontId="43" fillId="0" borderId="0" xfId="0" applyFont="1" applyAlignment="1">
      <alignment wrapText="1"/>
    </xf>
    <xf numFmtId="0" fontId="46" fillId="0" borderId="0" xfId="0" applyFont="1" applyAlignment="1">
      <alignment horizontal="center"/>
    </xf>
    <xf numFmtId="0" fontId="44" fillId="3" borderId="0" xfId="0" applyFont="1" applyFill="1" applyAlignment="1">
      <alignment vertical="top" wrapText="1"/>
    </xf>
    <xf numFmtId="0" fontId="44" fillId="3" borderId="0" xfId="0" applyFont="1" applyFill="1" applyAlignment="1">
      <alignment vertical="top"/>
    </xf>
    <xf numFmtId="0" fontId="47" fillId="13" borderId="0" xfId="0" applyFont="1" applyFill="1" applyAlignment="1">
      <alignment horizontal="center"/>
    </xf>
    <xf numFmtId="0" fontId="42" fillId="3" borderId="0" xfId="0" applyFont="1" applyFill="1" applyAlignment="1">
      <alignment vertical="center" wrapText="1"/>
    </xf>
    <xf numFmtId="0" fontId="43" fillId="0" borderId="0" xfId="0" applyFont="1" applyAlignment="1">
      <alignment vertical="center"/>
    </xf>
    <xf numFmtId="0" fontId="42" fillId="3" borderId="0" xfId="0" applyFont="1" applyFill="1" applyAlignment="1">
      <alignment wrapText="1"/>
    </xf>
    <xf numFmtId="0" fontId="48" fillId="3" borderId="0" xfId="0" applyFont="1" applyFill="1" applyAlignment="1">
      <alignment horizontal="left" vertical="center" wrapText="1"/>
    </xf>
    <xf numFmtId="0" fontId="49" fillId="3" borderId="0" xfId="0" applyFont="1" applyFill="1" applyAlignment="1">
      <alignment horizontal="center" vertical="center" wrapText="1"/>
    </xf>
    <xf numFmtId="0" fontId="50" fillId="3" borderId="0" xfId="0" applyFont="1" applyFill="1" applyAlignment="1">
      <alignment horizontal="center" vertical="center" wrapText="1"/>
    </xf>
    <xf numFmtId="0" fontId="51" fillId="3" borderId="0" xfId="0" applyFont="1" applyFill="1" applyAlignment="1">
      <alignment horizontal="left" vertical="center"/>
    </xf>
    <xf numFmtId="0" fontId="52" fillId="0" borderId="0" xfId="0" applyFont="1"/>
    <xf numFmtId="0" fontId="53" fillId="3" borderId="0" xfId="0" applyFont="1" applyFill="1" applyAlignment="1">
      <alignment horizontal="center" vertical="center" wrapText="1"/>
    </xf>
    <xf numFmtId="0" fontId="20" fillId="0" borderId="0" xfId="0" applyFont="1" applyAlignment="1">
      <alignment horizontal="center" wrapText="1"/>
    </xf>
    <xf numFmtId="0" fontId="18" fillId="0" borderId="0" xfId="0" applyFont="1" applyAlignment="1">
      <alignment horizontal="center" vertical="center" wrapText="1"/>
    </xf>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7.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8154650" y="4133850"/>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9353550" y="20269200"/>
          <a:ext cx="7458075" cy="2476500"/>
        </a:xfrm>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9525" y="20364450"/>
          <a:ext cx="5534025" cy="21336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3" name="image7.png" title="Image">
          <a:extLst>
            <a:ext uri="{FF2B5EF4-FFF2-40B4-BE49-F238E27FC236}">
              <a16:creationId xmlns:a16="http://schemas.microsoft.com/office/drawing/2014/main" id="{09A0D556-6389-4563-8D6C-393119428A24}"/>
            </a:ext>
          </a:extLst>
        </xdr:cNvPr>
        <xdr:cNvPicPr preferRelativeResize="0"/>
      </xdr:nvPicPr>
      <xdr:blipFill>
        <a:blip xmlns:r="http://schemas.openxmlformats.org/officeDocument/2006/relationships" r:embed="rId1" cstate="print"/>
        <a:stretch>
          <a:fillRect/>
        </a:stretch>
      </xdr:blipFill>
      <xdr:spPr>
        <a:xfrm>
          <a:off x="25393650" y="4114800"/>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4" name="image9.png" title="Image">
          <a:extLst>
            <a:ext uri="{FF2B5EF4-FFF2-40B4-BE49-F238E27FC236}">
              <a16:creationId xmlns:a16="http://schemas.microsoft.com/office/drawing/2014/main" id="{633A7B40-2179-48EC-A4E9-045CF158D173}"/>
            </a:ext>
          </a:extLst>
        </xdr:cNvPr>
        <xdr:cNvPicPr preferRelativeResize="0"/>
      </xdr:nvPicPr>
      <xdr:blipFill>
        <a:blip xmlns:r="http://schemas.openxmlformats.org/officeDocument/2006/relationships" r:embed="rId2" cstate="print"/>
        <a:stretch>
          <a:fillRect/>
        </a:stretch>
      </xdr:blipFill>
      <xdr:spPr>
        <a:xfrm>
          <a:off x="13296900" y="21469350"/>
          <a:ext cx="7458075" cy="2476500"/>
        </a:xfrm>
        <a:prstGeom prst="rect">
          <a:avLst/>
        </a:prstGeom>
        <a:noFill/>
      </xdr:spPr>
    </xdr:pic>
    <xdr:clientData fLocksWithSheet="0"/>
  </xdr:oneCellAnchor>
  <xdr:oneCellAnchor>
    <xdr:from>
      <xdr:col>0</xdr:col>
      <xdr:colOff>9525</xdr:colOff>
      <xdr:row>64</xdr:row>
      <xdr:rowOff>114300</xdr:rowOff>
    </xdr:from>
    <xdr:ext cx="5534025" cy="2133600"/>
    <xdr:pic>
      <xdr:nvPicPr>
        <xdr:cNvPr id="5" name="image6.png" title="Image">
          <a:extLst>
            <a:ext uri="{FF2B5EF4-FFF2-40B4-BE49-F238E27FC236}">
              <a16:creationId xmlns:a16="http://schemas.microsoft.com/office/drawing/2014/main" id="{0BE5CB05-A3E2-40BC-8BF3-9160E4F68FDA}"/>
            </a:ext>
          </a:extLst>
        </xdr:cNvPr>
        <xdr:cNvPicPr preferRelativeResize="0"/>
      </xdr:nvPicPr>
      <xdr:blipFill>
        <a:blip xmlns:r="http://schemas.openxmlformats.org/officeDocument/2006/relationships" r:embed="rId3" cstate="print"/>
        <a:stretch>
          <a:fillRect/>
        </a:stretch>
      </xdr:blipFill>
      <xdr:spPr>
        <a:xfrm>
          <a:off x="9525" y="21564600"/>
          <a:ext cx="5534025" cy="21336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352550" y="4724400"/>
          <a:ext cx="400050" cy="342900"/>
        </a:xfrm>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2990850" y="4724400"/>
          <a:ext cx="457200" cy="342900"/>
        </a:xfrm>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4638675" y="4724400"/>
          <a:ext cx="457200" cy="342900"/>
        </a:xfrm>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xfrm>
          <a:off x="6286500" y="4724400"/>
          <a:ext cx="533400" cy="342900"/>
        </a:xfrm>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5.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xfrm>
          <a:off x="1514475" y="5705475"/>
          <a:ext cx="190500" cy="409575"/>
        </a:xfrm>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5.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xfrm>
          <a:off x="1514475" y="6800850"/>
          <a:ext cx="190500" cy="409575"/>
        </a:xfrm>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5.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xfrm>
          <a:off x="3124200" y="5705475"/>
          <a:ext cx="190500" cy="409575"/>
        </a:xfrm>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5.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xfrm>
          <a:off x="3124200" y="6800850"/>
          <a:ext cx="190500" cy="409575"/>
        </a:xfrm>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5.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xfrm>
          <a:off x="4772025" y="5705475"/>
          <a:ext cx="190500" cy="409575"/>
        </a:xfrm>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5.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xfrm>
          <a:off x="4772025" y="6800850"/>
          <a:ext cx="190500" cy="409575"/>
        </a:xfrm>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5.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xfrm>
          <a:off x="6457950" y="5705475"/>
          <a:ext cx="190500" cy="409575"/>
        </a:xfrm>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5.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xfrm>
          <a:off x="6457950" y="6800850"/>
          <a:ext cx="190500" cy="409575"/>
        </a:xfrm>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5.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xfrm>
          <a:off x="8181975" y="6800850"/>
          <a:ext cx="190500" cy="409575"/>
        </a:xfrm>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5.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xfrm>
          <a:off x="8181975" y="5705475"/>
          <a:ext cx="190500" cy="409575"/>
        </a:xfrm>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8.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xfrm>
          <a:off x="8181975" y="4724400"/>
          <a:ext cx="314325" cy="342900"/>
        </a:xfrm>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7.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xfrm>
          <a:off x="11591925" y="5334000"/>
          <a:ext cx="533400" cy="695325"/>
        </a:xfrm>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xfrm>
          <a:off x="5019675" y="17630775"/>
          <a:ext cx="7458075" cy="2476500"/>
        </a:xfrm>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xfrm>
          <a:off x="9525" y="17726025"/>
          <a:ext cx="5534025" cy="21336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opLeftCell="E40" zoomScale="115" zoomScaleNormal="115" workbookViewId="0">
      <selection activeCell="R41" sqref="R41"/>
    </sheetView>
  </sheetViews>
  <sheetFormatPr defaultColWidth="12.5703125" defaultRowHeight="15.75" customHeight="1"/>
  <cols>
    <col min="1" max="1" width="13.42578125" customWidth="1"/>
    <col min="2" max="2" width="31" customWidth="1"/>
    <col min="3" max="3" width="42.140625" bestFit="1" customWidth="1"/>
    <col min="4" max="4" width="16.5703125" customWidth="1"/>
    <col min="5" max="5" width="33.140625" customWidth="1"/>
    <col min="6" max="6" width="21.85546875" customWidth="1"/>
    <col min="7" max="7" width="25.28515625" customWidth="1"/>
    <col min="8" max="8" width="19.7109375" customWidth="1"/>
    <col min="9" max="9" width="18.5703125" bestFit="1" customWidth="1"/>
    <col min="10" max="10" width="16.85546875" bestFit="1" customWidth="1"/>
    <col min="12" max="13" width="10.85546875" customWidth="1"/>
    <col min="14" max="14" width="31.5703125" customWidth="1"/>
    <col min="15" max="15" width="15.7109375" customWidth="1"/>
    <col min="16" max="16" width="5.5703125" customWidth="1"/>
    <col min="17" max="17" width="35.42578125" bestFit="1" customWidth="1"/>
  </cols>
  <sheetData>
    <row r="1" spans="1:21" ht="18">
      <c r="A1" s="39" t="s">
        <v>0</v>
      </c>
      <c r="B1" s="40"/>
      <c r="C1" s="40"/>
      <c r="D1" s="40"/>
      <c r="E1" s="40"/>
      <c r="F1" s="40"/>
      <c r="G1" s="40"/>
      <c r="H1" s="40"/>
      <c r="I1" s="41"/>
      <c r="R1" s="21"/>
      <c r="S1" s="21"/>
      <c r="T1" s="21"/>
    </row>
    <row r="2" spans="1:21" ht="15">
      <c r="A2" s="42" t="s">
        <v>1</v>
      </c>
      <c r="B2" s="43"/>
      <c r="C2" s="43"/>
      <c r="D2" s="43"/>
      <c r="E2" s="43"/>
      <c r="F2" s="43"/>
      <c r="G2" s="43"/>
      <c r="H2" s="43"/>
      <c r="I2" s="44"/>
    </row>
    <row r="3" spans="1:21" ht="32.25" customHeight="1">
      <c r="A3" s="89" t="s">
        <v>2</v>
      </c>
      <c r="B3" s="47"/>
      <c r="C3" s="47"/>
      <c r="D3" s="47"/>
      <c r="E3" s="47"/>
      <c r="F3" s="47"/>
      <c r="G3" s="47"/>
      <c r="H3" s="47"/>
      <c r="I3" s="90"/>
    </row>
    <row r="4" spans="1:21" ht="32.25" customHeight="1">
      <c r="A4" s="91"/>
      <c r="B4" s="43"/>
      <c r="C4" s="43"/>
      <c r="D4" s="43"/>
      <c r="E4" s="43"/>
      <c r="F4" s="43"/>
      <c r="G4" s="43"/>
      <c r="H4" s="43"/>
      <c r="I4" s="44"/>
    </row>
    <row r="5" spans="1:21" ht="15">
      <c r="A5" s="42" t="s">
        <v>3</v>
      </c>
      <c r="B5" s="43"/>
      <c r="C5" s="43"/>
      <c r="D5" s="43"/>
      <c r="E5" s="43"/>
      <c r="F5" s="43"/>
      <c r="G5" s="43"/>
      <c r="H5" s="43"/>
      <c r="I5" s="44"/>
    </row>
    <row r="6" spans="1:21" ht="12.75">
      <c r="A6" s="1"/>
    </row>
    <row r="7" spans="1:21" ht="12.75">
      <c r="A7" s="1"/>
    </row>
    <row r="8" spans="1:21" ht="27.75" customHeight="1">
      <c r="A8" s="45" t="s">
        <v>4</v>
      </c>
      <c r="B8" s="40"/>
      <c r="C8" s="40"/>
      <c r="D8" s="40"/>
      <c r="E8" s="40"/>
      <c r="F8" s="40"/>
      <c r="G8" s="40"/>
      <c r="H8" s="40"/>
      <c r="I8" s="40"/>
      <c r="J8" s="40"/>
      <c r="K8" s="40"/>
      <c r="L8" s="40"/>
      <c r="M8" s="40"/>
      <c r="N8" s="40"/>
      <c r="O8" s="40"/>
      <c r="P8" s="40"/>
      <c r="Q8" s="40"/>
      <c r="R8" s="40"/>
      <c r="S8" s="40"/>
      <c r="T8" s="40"/>
      <c r="U8" s="41"/>
    </row>
    <row r="9" spans="1:21" ht="39" customHeight="1">
      <c r="A9" s="46" t="s">
        <v>5</v>
      </c>
      <c r="B9" s="47"/>
      <c r="C9" s="47"/>
      <c r="D9" s="47"/>
      <c r="E9" s="47"/>
      <c r="F9" s="47"/>
      <c r="G9" s="47"/>
      <c r="H9" s="47"/>
      <c r="I9" s="47"/>
      <c r="J9" s="47"/>
      <c r="K9" s="72" t="s">
        <v>6</v>
      </c>
      <c r="L9" s="46" t="s">
        <v>7</v>
      </c>
      <c r="M9" s="47"/>
      <c r="N9" s="47"/>
      <c r="O9" s="47"/>
      <c r="P9" s="47"/>
      <c r="Q9" s="47"/>
      <c r="R9" s="72" t="s">
        <v>8</v>
      </c>
      <c r="S9" s="48" t="s">
        <v>9</v>
      </c>
      <c r="T9" s="47"/>
      <c r="U9" s="47"/>
    </row>
    <row r="10" spans="1:21" ht="29.25" customHeight="1">
      <c r="A10" s="49" t="s">
        <v>10</v>
      </c>
      <c r="B10" s="47"/>
      <c r="C10" s="49" t="s">
        <v>11</v>
      </c>
      <c r="D10" s="47"/>
      <c r="E10" s="49" t="s">
        <v>12</v>
      </c>
      <c r="F10" s="47"/>
      <c r="G10" s="49" t="s">
        <v>13</v>
      </c>
      <c r="H10" s="47"/>
      <c r="I10" s="49" t="s">
        <v>14</v>
      </c>
      <c r="J10" s="47"/>
      <c r="K10" s="47"/>
      <c r="L10" s="51" t="s">
        <v>15</v>
      </c>
      <c r="M10" s="47"/>
      <c r="N10" s="51" t="s">
        <v>16</v>
      </c>
      <c r="O10" s="47"/>
      <c r="P10" s="51" t="s">
        <v>17</v>
      </c>
      <c r="Q10" s="47"/>
      <c r="R10" s="47"/>
      <c r="S10" s="22" t="s">
        <v>18</v>
      </c>
      <c r="T10" s="22" t="s">
        <v>19</v>
      </c>
      <c r="U10" s="22" t="s">
        <v>20</v>
      </c>
    </row>
    <row r="11" spans="1:21" ht="44.25" customHeight="1">
      <c r="A11" s="81" t="s">
        <v>21</v>
      </c>
      <c r="B11" s="47"/>
      <c r="C11" s="86" t="s">
        <v>22</v>
      </c>
      <c r="D11" s="76"/>
      <c r="E11" s="83" t="s">
        <v>318</v>
      </c>
      <c r="F11" s="76"/>
      <c r="G11" s="84" t="s">
        <v>23</v>
      </c>
      <c r="H11" s="76"/>
      <c r="I11" s="85" t="s">
        <v>24</v>
      </c>
      <c r="J11" s="76"/>
      <c r="K11" s="47"/>
      <c r="L11" s="74" t="s">
        <v>388</v>
      </c>
      <c r="M11" s="47"/>
      <c r="N11" s="74" t="s">
        <v>389</v>
      </c>
      <c r="O11" s="47"/>
      <c r="P11" s="74" t="s">
        <v>390</v>
      </c>
      <c r="Q11" s="47"/>
      <c r="R11" s="47"/>
      <c r="S11" s="35"/>
      <c r="T11" s="35"/>
      <c r="U11" s="35"/>
    </row>
    <row r="12" spans="1:21" ht="44.25" customHeight="1">
      <c r="A12" s="47"/>
      <c r="B12" s="47"/>
      <c r="C12" s="76"/>
      <c r="D12" s="76"/>
      <c r="E12" s="76"/>
      <c r="F12" s="76"/>
      <c r="G12" s="76"/>
      <c r="H12" s="76"/>
      <c r="I12" s="76"/>
      <c r="J12" s="76"/>
      <c r="K12" s="47"/>
      <c r="L12" s="47"/>
      <c r="M12" s="47"/>
      <c r="N12" s="47"/>
      <c r="O12" s="47"/>
      <c r="P12" s="47"/>
      <c r="Q12" s="47"/>
      <c r="R12" s="47"/>
      <c r="S12" s="52" t="s">
        <v>25</v>
      </c>
      <c r="T12" s="47"/>
      <c r="U12" s="47"/>
    </row>
    <row r="13" spans="1:21" ht="29.25" customHeight="1">
      <c r="A13" s="49" t="s">
        <v>26</v>
      </c>
      <c r="B13" s="47"/>
      <c r="C13" s="50" t="s">
        <v>27</v>
      </c>
      <c r="D13" s="47"/>
      <c r="E13" s="76"/>
      <c r="F13" s="76"/>
      <c r="G13" s="76"/>
      <c r="H13" s="76"/>
      <c r="I13" s="76"/>
      <c r="J13" s="76"/>
      <c r="K13" s="47"/>
      <c r="L13" s="51" t="s">
        <v>28</v>
      </c>
      <c r="M13" s="47"/>
      <c r="N13" s="88" t="s">
        <v>29</v>
      </c>
      <c r="O13" s="47"/>
      <c r="P13" s="51" t="s">
        <v>30</v>
      </c>
      <c r="Q13" s="47"/>
      <c r="R13" s="47"/>
      <c r="S13" s="92" t="s">
        <v>31</v>
      </c>
      <c r="T13" s="47"/>
      <c r="U13" s="47"/>
    </row>
    <row r="14" spans="1:21" ht="45" customHeight="1">
      <c r="A14" s="86" t="s">
        <v>317</v>
      </c>
      <c r="B14" s="76"/>
      <c r="C14" s="86" t="s">
        <v>316</v>
      </c>
      <c r="D14" s="86"/>
      <c r="E14" s="76"/>
      <c r="F14" s="76"/>
      <c r="G14" s="76"/>
      <c r="H14" s="76"/>
      <c r="I14" s="76"/>
      <c r="J14" s="76"/>
      <c r="K14" s="47"/>
      <c r="L14" s="85" t="s">
        <v>391</v>
      </c>
      <c r="M14" s="76"/>
      <c r="N14" s="47"/>
      <c r="O14" s="47"/>
      <c r="P14" s="85" t="s">
        <v>392</v>
      </c>
      <c r="Q14" s="76"/>
      <c r="R14" s="47"/>
      <c r="S14" s="47"/>
      <c r="T14" s="47"/>
      <c r="U14" s="47"/>
    </row>
    <row r="15" spans="1:21" ht="45" customHeight="1">
      <c r="A15" s="76"/>
      <c r="B15" s="76"/>
      <c r="C15" s="86"/>
      <c r="D15" s="86"/>
      <c r="E15" s="76"/>
      <c r="F15" s="76"/>
      <c r="G15" s="76"/>
      <c r="H15" s="76"/>
      <c r="I15" s="76"/>
      <c r="J15" s="76"/>
      <c r="K15" s="47"/>
      <c r="L15" s="76"/>
      <c r="M15" s="76"/>
      <c r="N15" s="47"/>
      <c r="O15" s="47"/>
      <c r="P15" s="76"/>
      <c r="Q15" s="76"/>
      <c r="R15" s="47"/>
      <c r="S15" s="79" t="s">
        <v>32</v>
      </c>
      <c r="T15" s="47"/>
      <c r="U15" s="47"/>
    </row>
    <row r="16" spans="1:21" ht="29.25" customHeight="1">
      <c r="A16" s="76"/>
      <c r="B16" s="76"/>
      <c r="C16" s="86"/>
      <c r="D16" s="86"/>
      <c r="E16" s="76"/>
      <c r="F16" s="76"/>
      <c r="G16" s="76"/>
      <c r="H16" s="76"/>
      <c r="I16" s="76"/>
      <c r="J16" s="76"/>
      <c r="K16" s="47"/>
      <c r="L16" s="46" t="s">
        <v>33</v>
      </c>
      <c r="M16" s="47"/>
      <c r="N16" s="47"/>
      <c r="O16" s="47"/>
      <c r="P16" s="47"/>
      <c r="Q16" s="47"/>
      <c r="R16" s="47"/>
      <c r="S16" s="47"/>
      <c r="T16" s="47"/>
      <c r="U16" s="47"/>
    </row>
    <row r="17" spans="1:26" ht="29.25" customHeight="1">
      <c r="A17" s="76"/>
      <c r="B17" s="76"/>
      <c r="C17" s="86"/>
      <c r="D17" s="86"/>
      <c r="E17" s="76"/>
      <c r="F17" s="76"/>
      <c r="G17" s="76"/>
      <c r="H17" s="76"/>
      <c r="I17" s="76"/>
      <c r="J17" s="76"/>
      <c r="K17" s="47"/>
      <c r="L17" s="34" t="s">
        <v>34</v>
      </c>
      <c r="M17" s="34" t="s">
        <v>35</v>
      </c>
      <c r="N17" s="34" t="s">
        <v>36</v>
      </c>
      <c r="O17" s="34" t="s">
        <v>37</v>
      </c>
      <c r="P17" s="34" t="s">
        <v>38</v>
      </c>
      <c r="Q17" s="34" t="s">
        <v>39</v>
      </c>
      <c r="R17" s="47"/>
      <c r="S17" s="80" t="s">
        <v>40</v>
      </c>
      <c r="T17" s="47"/>
      <c r="U17" s="47"/>
    </row>
    <row r="18" spans="1:26" ht="63.95" customHeight="1">
      <c r="A18" s="76"/>
      <c r="B18" s="76"/>
      <c r="C18" s="86"/>
      <c r="D18" s="86"/>
      <c r="E18" s="76"/>
      <c r="F18" s="76"/>
      <c r="G18" s="76"/>
      <c r="H18" s="76"/>
      <c r="I18" s="76"/>
      <c r="J18" s="76"/>
      <c r="K18" s="47"/>
      <c r="L18" s="85" t="s">
        <v>393</v>
      </c>
      <c r="M18" s="85" t="s">
        <v>394</v>
      </c>
      <c r="N18" s="85" t="s">
        <v>395</v>
      </c>
      <c r="O18" s="85" t="s">
        <v>396</v>
      </c>
      <c r="P18" s="85" t="s">
        <v>397</v>
      </c>
      <c r="Q18" s="85" t="s">
        <v>398</v>
      </c>
      <c r="R18" s="47"/>
      <c r="S18" s="47"/>
      <c r="T18" s="47"/>
      <c r="U18" s="47"/>
    </row>
    <row r="19" spans="1:26" ht="63.95" customHeight="1">
      <c r="K19" s="47"/>
      <c r="L19" s="76"/>
      <c r="M19" s="76"/>
      <c r="N19" s="76"/>
      <c r="O19" s="76"/>
      <c r="P19" s="76"/>
      <c r="Q19" s="76"/>
      <c r="R19" s="47"/>
      <c r="S19" s="47"/>
      <c r="T19" s="47"/>
      <c r="U19" s="47"/>
    </row>
    <row r="20" spans="1:26" ht="63.95" customHeight="1">
      <c r="E20" s="135"/>
      <c r="K20" s="47"/>
      <c r="L20" s="76"/>
      <c r="M20" s="76"/>
      <c r="N20" s="76"/>
      <c r="O20" s="76"/>
      <c r="P20" s="76"/>
      <c r="Q20" s="76"/>
      <c r="R20" s="47"/>
    </row>
    <row r="21" spans="1:26" ht="12.75">
      <c r="A21" s="1" t="s">
        <v>41</v>
      </c>
    </row>
    <row r="23" spans="1:26" ht="27.75" customHeight="1">
      <c r="A23" s="45" t="s">
        <v>42</v>
      </c>
      <c r="B23" s="40"/>
      <c r="C23" s="40"/>
      <c r="D23" s="40"/>
      <c r="E23" s="40"/>
      <c r="F23" s="40"/>
      <c r="G23" s="40"/>
      <c r="H23" s="40"/>
      <c r="I23" s="40"/>
      <c r="J23" s="40"/>
      <c r="K23" s="40"/>
      <c r="L23" s="40"/>
      <c r="M23" s="40"/>
      <c r="N23" s="40"/>
      <c r="O23" s="40"/>
      <c r="P23" s="40"/>
      <c r="Q23" s="41"/>
    </row>
    <row r="24" spans="1:26" ht="39" customHeight="1">
      <c r="A24" s="53" t="s">
        <v>43</v>
      </c>
      <c r="B24" s="47"/>
      <c r="C24" s="47"/>
      <c r="D24" s="47"/>
      <c r="E24" s="70" t="s">
        <v>44</v>
      </c>
      <c r="F24" s="53" t="s">
        <v>45</v>
      </c>
      <c r="G24" s="47"/>
      <c r="H24" s="47"/>
      <c r="I24" s="47"/>
      <c r="J24" s="47"/>
      <c r="K24" s="72" t="s">
        <v>46</v>
      </c>
      <c r="L24" s="53" t="s">
        <v>47</v>
      </c>
      <c r="M24" s="47"/>
      <c r="N24" s="47"/>
      <c r="O24" s="47"/>
      <c r="P24" s="25"/>
      <c r="Q24" s="25"/>
      <c r="R24" s="36"/>
      <c r="S24" s="36"/>
      <c r="T24" s="36"/>
      <c r="U24" s="36"/>
      <c r="V24" s="36"/>
      <c r="W24" s="36"/>
      <c r="X24" s="36"/>
      <c r="Y24" s="36"/>
      <c r="Z24" s="36"/>
    </row>
    <row r="25" spans="1:26" ht="18.75" customHeight="1">
      <c r="A25" s="54" t="s">
        <v>48</v>
      </c>
      <c r="B25" s="47"/>
      <c r="C25" s="54" t="s">
        <v>49</v>
      </c>
      <c r="D25" s="47"/>
      <c r="E25" s="47"/>
      <c r="F25" s="62" t="s">
        <v>50</v>
      </c>
      <c r="G25" s="27" t="s">
        <v>51</v>
      </c>
      <c r="H25" s="27" t="s">
        <v>52</v>
      </c>
      <c r="I25" s="27" t="s">
        <v>53</v>
      </c>
      <c r="J25" s="27" t="s">
        <v>54</v>
      </c>
      <c r="K25" s="47"/>
      <c r="L25" s="75" t="s">
        <v>55</v>
      </c>
      <c r="M25" s="87" t="s">
        <v>340</v>
      </c>
      <c r="N25" s="47"/>
      <c r="O25" s="47"/>
      <c r="P25" s="8"/>
      <c r="Q25" s="8"/>
    </row>
    <row r="26" spans="1:26" ht="76.5">
      <c r="A26" s="49" t="s">
        <v>56</v>
      </c>
      <c r="B26" s="47"/>
      <c r="C26" s="49" t="s">
        <v>56</v>
      </c>
      <c r="D26" s="47"/>
      <c r="E26" s="47"/>
      <c r="F26" s="47"/>
      <c r="G26" s="137" t="s">
        <v>327</v>
      </c>
      <c r="H26" s="136" t="s">
        <v>328</v>
      </c>
      <c r="I26" s="136" t="s">
        <v>329</v>
      </c>
      <c r="J26" s="136" t="s">
        <v>330</v>
      </c>
      <c r="K26" s="47"/>
      <c r="L26" s="47"/>
      <c r="M26" s="47"/>
      <c r="N26" s="47"/>
      <c r="O26" s="47"/>
      <c r="P26" s="8"/>
      <c r="Q26" s="8"/>
    </row>
    <row r="27" spans="1:26" ht="18.75" customHeight="1">
      <c r="A27" s="133" t="s">
        <v>319</v>
      </c>
      <c r="B27" s="134"/>
      <c r="C27" s="133" t="s">
        <v>323</v>
      </c>
      <c r="D27" s="134"/>
      <c r="E27" s="47"/>
      <c r="F27" s="47"/>
      <c r="K27" s="47"/>
      <c r="L27" s="11" t="s">
        <v>59</v>
      </c>
      <c r="M27" s="55" t="s">
        <v>339</v>
      </c>
      <c r="N27" s="47"/>
      <c r="O27" s="47"/>
      <c r="P27" s="8"/>
      <c r="Q27" s="8"/>
    </row>
    <row r="28" spans="1:26" ht="18.75" customHeight="1">
      <c r="A28" s="134"/>
      <c r="B28" s="134"/>
      <c r="C28" s="134"/>
      <c r="D28" s="134"/>
      <c r="E28" s="47"/>
      <c r="K28" s="47"/>
      <c r="L28" s="11" t="s">
        <v>60</v>
      </c>
      <c r="M28" s="55" t="s">
        <v>341</v>
      </c>
      <c r="N28" s="47"/>
      <c r="O28" s="47"/>
      <c r="P28" s="8"/>
      <c r="Q28" s="8"/>
    </row>
    <row r="29" spans="1:26" ht="18.75" customHeight="1">
      <c r="A29" s="134"/>
      <c r="B29" s="134"/>
      <c r="C29" s="134"/>
      <c r="D29" s="134"/>
      <c r="E29" s="47"/>
      <c r="F29" s="28" t="s">
        <v>61</v>
      </c>
      <c r="G29" s="56" t="s">
        <v>62</v>
      </c>
      <c r="H29" s="47"/>
      <c r="I29" s="56" t="s">
        <v>63</v>
      </c>
      <c r="J29" s="47"/>
      <c r="K29" s="47"/>
      <c r="L29" s="11" t="s">
        <v>64</v>
      </c>
      <c r="M29" s="55" t="s">
        <v>342</v>
      </c>
      <c r="N29" s="47"/>
      <c r="O29" s="47"/>
      <c r="P29" s="8"/>
      <c r="Q29" s="8"/>
    </row>
    <row r="30" spans="1:26" ht="18.75" customHeight="1">
      <c r="A30" s="49" t="s">
        <v>65</v>
      </c>
      <c r="B30" s="47"/>
      <c r="C30" s="49" t="s">
        <v>65</v>
      </c>
      <c r="D30" s="47"/>
      <c r="E30" s="47"/>
      <c r="F30" s="71" t="s">
        <v>66</v>
      </c>
      <c r="G30" s="78" t="s">
        <v>331</v>
      </c>
      <c r="H30" s="47"/>
      <c r="I30" s="81" t="s">
        <v>335</v>
      </c>
      <c r="J30" s="47"/>
      <c r="K30" s="47"/>
      <c r="L30" s="11" t="s">
        <v>67</v>
      </c>
      <c r="M30" s="55" t="s">
        <v>343</v>
      </c>
      <c r="N30" s="47"/>
      <c r="O30" s="47"/>
      <c r="P30" s="8"/>
      <c r="Q30" s="8"/>
    </row>
    <row r="31" spans="1:26" ht="18.75" customHeight="1">
      <c r="A31" s="133" t="s">
        <v>320</v>
      </c>
      <c r="B31" s="134"/>
      <c r="C31" s="133" t="s">
        <v>324</v>
      </c>
      <c r="D31" s="134"/>
      <c r="E31" s="47"/>
      <c r="F31" s="47"/>
      <c r="G31" s="47"/>
      <c r="H31" s="47"/>
      <c r="I31" s="47"/>
      <c r="J31" s="47"/>
      <c r="K31" s="47"/>
      <c r="L31" s="11"/>
      <c r="M31" s="11"/>
      <c r="N31" s="11"/>
      <c r="O31" s="11"/>
      <c r="P31" s="8"/>
      <c r="Q31" s="8"/>
    </row>
    <row r="32" spans="1:26" ht="18.75" customHeight="1">
      <c r="A32" s="134"/>
      <c r="B32" s="134"/>
      <c r="C32" s="134"/>
      <c r="D32" s="134"/>
      <c r="E32" s="47"/>
      <c r="F32" s="71" t="s">
        <v>68</v>
      </c>
      <c r="G32" s="78" t="s">
        <v>332</v>
      </c>
      <c r="H32" s="47"/>
      <c r="I32" s="81" t="s">
        <v>336</v>
      </c>
      <c r="J32" s="47"/>
      <c r="K32" s="47"/>
      <c r="L32" s="75" t="s">
        <v>69</v>
      </c>
      <c r="M32" s="87" t="s">
        <v>344</v>
      </c>
      <c r="N32" s="47"/>
      <c r="O32" s="47"/>
      <c r="P32" s="8"/>
      <c r="Q32" s="8"/>
    </row>
    <row r="33" spans="1:17" ht="18.75" customHeight="1">
      <c r="A33" s="49" t="s">
        <v>70</v>
      </c>
      <c r="B33" s="47"/>
      <c r="C33" s="49" t="s">
        <v>70</v>
      </c>
      <c r="D33" s="47"/>
      <c r="E33" s="47"/>
      <c r="F33" s="47"/>
      <c r="G33" s="47"/>
      <c r="H33" s="47"/>
      <c r="I33" s="47"/>
      <c r="J33" s="47"/>
      <c r="K33" s="47"/>
      <c r="L33" s="47"/>
      <c r="M33" s="47"/>
      <c r="N33" s="47"/>
      <c r="O33" s="47"/>
      <c r="P33" s="8"/>
      <c r="Q33" s="8"/>
    </row>
    <row r="34" spans="1:17" ht="18.75" customHeight="1">
      <c r="A34" s="82" t="s">
        <v>321</v>
      </c>
      <c r="B34" s="47"/>
      <c r="C34" s="133" t="s">
        <v>325</v>
      </c>
      <c r="D34" s="134"/>
      <c r="E34" s="47"/>
      <c r="F34" s="71" t="s">
        <v>71</v>
      </c>
      <c r="G34" s="78" t="s">
        <v>333</v>
      </c>
      <c r="H34" s="47"/>
      <c r="I34" s="78" t="s">
        <v>337</v>
      </c>
      <c r="J34" s="47"/>
      <c r="K34" s="47"/>
      <c r="L34" s="11" t="s">
        <v>59</v>
      </c>
      <c r="M34" s="55" t="s">
        <v>345</v>
      </c>
      <c r="N34" s="47"/>
      <c r="O34" s="47"/>
      <c r="P34" s="8"/>
      <c r="Q34" s="8"/>
    </row>
    <row r="35" spans="1:17" ht="19.5" customHeight="1">
      <c r="A35" s="47"/>
      <c r="B35" s="47"/>
      <c r="C35" s="134"/>
      <c r="D35" s="134"/>
      <c r="E35" s="47"/>
      <c r="F35" s="47"/>
      <c r="G35" s="47"/>
      <c r="H35" s="47"/>
      <c r="I35" s="47"/>
      <c r="J35" s="47"/>
      <c r="K35" s="47"/>
      <c r="L35" s="11" t="s">
        <v>60</v>
      </c>
      <c r="M35" s="55" t="s">
        <v>346</v>
      </c>
      <c r="N35" s="47"/>
      <c r="O35" s="47"/>
      <c r="P35" s="8"/>
      <c r="Q35" s="8"/>
    </row>
    <row r="36" spans="1:17" ht="27" customHeight="1">
      <c r="A36" s="49" t="s">
        <v>72</v>
      </c>
      <c r="B36" s="47"/>
      <c r="C36" s="57" t="s">
        <v>72</v>
      </c>
      <c r="D36" s="47"/>
      <c r="E36" s="11"/>
      <c r="F36" s="71" t="s">
        <v>73</v>
      </c>
      <c r="G36" s="78" t="s">
        <v>334</v>
      </c>
      <c r="H36" s="47"/>
      <c r="I36" s="78" t="s">
        <v>338</v>
      </c>
      <c r="J36" s="47"/>
      <c r="K36" s="17"/>
      <c r="L36" s="11" t="s">
        <v>64</v>
      </c>
      <c r="M36" s="55" t="s">
        <v>347</v>
      </c>
      <c r="N36" s="47"/>
      <c r="O36" s="47"/>
      <c r="P36" s="8"/>
      <c r="Q36" s="8"/>
    </row>
    <row r="37" spans="1:17" ht="36" customHeight="1">
      <c r="A37" s="84" t="s">
        <v>322</v>
      </c>
      <c r="B37" s="76"/>
      <c r="C37" s="84" t="s">
        <v>326</v>
      </c>
      <c r="D37" s="76"/>
      <c r="E37" s="12"/>
      <c r="F37" s="47"/>
      <c r="G37" s="47"/>
      <c r="H37" s="47"/>
      <c r="I37" s="47"/>
      <c r="J37" s="47"/>
      <c r="K37" s="17"/>
      <c r="L37" s="11" t="s">
        <v>67</v>
      </c>
      <c r="M37" s="55" t="s">
        <v>348</v>
      </c>
      <c r="N37" s="47"/>
      <c r="O37" s="47"/>
    </row>
    <row r="38" spans="1:17" ht="54" customHeight="1">
      <c r="A38" s="76"/>
      <c r="B38" s="76"/>
      <c r="C38" s="76"/>
      <c r="D38" s="76"/>
      <c r="E38" s="12"/>
      <c r="F38" s="14"/>
      <c r="G38" s="14"/>
      <c r="H38" s="14"/>
      <c r="I38" s="14"/>
      <c r="J38" s="14"/>
      <c r="K38" s="17"/>
      <c r="O38" t="s">
        <v>349</v>
      </c>
    </row>
    <row r="39" spans="1:17" ht="19.5" customHeight="1">
      <c r="A39" s="58" t="s">
        <v>74</v>
      </c>
      <c r="B39" s="40"/>
      <c r="C39" s="40"/>
      <c r="D39" s="40"/>
      <c r="E39" s="40"/>
      <c r="F39" s="40"/>
      <c r="G39" s="40"/>
      <c r="H39" s="40"/>
      <c r="I39" s="40"/>
      <c r="J39" s="40"/>
      <c r="K39" s="40"/>
      <c r="L39" s="40"/>
      <c r="M39" s="40"/>
      <c r="N39" s="40"/>
      <c r="O39" s="40"/>
      <c r="P39" s="40"/>
      <c r="Q39" s="41"/>
    </row>
    <row r="40" spans="1:17" ht="19.5" customHeight="1">
      <c r="A40" s="10"/>
      <c r="B40" s="12"/>
      <c r="C40" s="12"/>
      <c r="D40" s="12"/>
      <c r="E40" s="12"/>
      <c r="F40" s="14"/>
      <c r="G40" s="14"/>
      <c r="H40" s="14"/>
      <c r="I40" s="14"/>
      <c r="J40" s="14"/>
      <c r="K40" s="17"/>
    </row>
    <row r="41" spans="1:17" ht="27.75" customHeight="1">
      <c r="A41" s="45" t="s">
        <v>75</v>
      </c>
      <c r="B41" s="40"/>
      <c r="C41" s="40"/>
      <c r="D41" s="40"/>
      <c r="E41" s="40"/>
      <c r="F41" s="40"/>
      <c r="G41" s="40"/>
      <c r="H41" s="40"/>
      <c r="I41" s="40"/>
      <c r="J41" s="40"/>
      <c r="K41" s="40"/>
      <c r="L41" s="40"/>
      <c r="M41" s="40"/>
      <c r="N41" s="40"/>
      <c r="O41" s="40"/>
      <c r="P41" s="40"/>
      <c r="Q41" s="41"/>
    </row>
    <row r="42" spans="1:17" ht="40.5" customHeight="1">
      <c r="A42" s="46" t="s">
        <v>76</v>
      </c>
      <c r="B42" s="47"/>
      <c r="C42" s="47"/>
      <c r="D42" s="47"/>
      <c r="E42" s="47"/>
      <c r="F42" s="72" t="s">
        <v>77</v>
      </c>
      <c r="G42" s="46" t="s">
        <v>78</v>
      </c>
      <c r="H42" s="47"/>
      <c r="I42" s="47"/>
      <c r="J42" s="47"/>
      <c r="K42" s="47"/>
      <c r="L42" s="29"/>
      <c r="M42" s="29"/>
      <c r="N42" s="29"/>
      <c r="O42" s="29"/>
      <c r="P42" s="29"/>
      <c r="Q42" s="29"/>
    </row>
    <row r="43" spans="1:17" ht="27" customHeight="1">
      <c r="A43" s="12" t="s">
        <v>79</v>
      </c>
      <c r="B43" s="59" t="s">
        <v>350</v>
      </c>
      <c r="C43" s="47"/>
      <c r="D43" s="47"/>
      <c r="E43" s="47"/>
      <c r="F43" s="47"/>
      <c r="G43" s="73" t="s">
        <v>79</v>
      </c>
      <c r="H43" s="156" t="s">
        <v>80</v>
      </c>
      <c r="I43" s="47"/>
      <c r="J43" s="47"/>
      <c r="K43" s="47"/>
      <c r="L43" s="29"/>
      <c r="M43" s="29"/>
      <c r="N43" s="29"/>
      <c r="O43" s="29"/>
      <c r="P43" s="29"/>
      <c r="Q43" s="29"/>
    </row>
    <row r="44" spans="1:17" ht="15">
      <c r="A44" s="66" t="s">
        <v>81</v>
      </c>
      <c r="B44" s="31" t="s">
        <v>82</v>
      </c>
      <c r="C44" s="31" t="s">
        <v>83</v>
      </c>
      <c r="D44" s="31" t="s">
        <v>84</v>
      </c>
      <c r="E44" s="31" t="s">
        <v>85</v>
      </c>
      <c r="F44" s="47"/>
      <c r="G44" s="47"/>
      <c r="H44" s="47"/>
      <c r="I44" s="47"/>
      <c r="J44" s="47"/>
      <c r="K44" s="47"/>
      <c r="L44" s="29"/>
      <c r="M44" s="29"/>
      <c r="N44" s="29"/>
      <c r="O44" s="29"/>
      <c r="P44" s="29"/>
      <c r="Q44" s="29"/>
    </row>
    <row r="45" spans="1:17" ht="15">
      <c r="A45" s="47"/>
      <c r="B45" s="30" t="s">
        <v>86</v>
      </c>
      <c r="C45" s="30" t="s">
        <v>57</v>
      </c>
      <c r="D45" s="30" t="s">
        <v>87</v>
      </c>
      <c r="E45" s="30" t="s">
        <v>88</v>
      </c>
      <c r="F45" s="47"/>
      <c r="G45" s="47"/>
      <c r="H45" s="47"/>
      <c r="I45" s="47"/>
      <c r="J45" s="47"/>
      <c r="K45" s="47"/>
      <c r="L45" s="29"/>
      <c r="M45" s="29"/>
      <c r="N45" s="29"/>
      <c r="O45" s="29"/>
      <c r="P45" s="29"/>
      <c r="Q45" s="29"/>
    </row>
    <row r="46" spans="1:17" ht="15">
      <c r="A46" s="47"/>
      <c r="B46" s="31" t="s">
        <v>89</v>
      </c>
      <c r="C46" s="31" t="s">
        <v>90</v>
      </c>
      <c r="D46" s="31" t="s">
        <v>91</v>
      </c>
      <c r="E46" s="31" t="s">
        <v>92</v>
      </c>
      <c r="F46" s="47"/>
      <c r="H46" s="31"/>
      <c r="I46" s="31"/>
      <c r="J46" s="31"/>
      <c r="K46" s="31"/>
      <c r="L46" s="31"/>
      <c r="M46" s="31"/>
      <c r="N46" s="29"/>
      <c r="O46" s="29"/>
      <c r="P46" s="29"/>
      <c r="Q46" s="29"/>
    </row>
    <row r="47" spans="1:17" ht="15">
      <c r="A47" s="47"/>
      <c r="B47" s="30" t="s">
        <v>58</v>
      </c>
      <c r="C47" s="30" t="s">
        <v>93</v>
      </c>
      <c r="D47" s="30" t="s">
        <v>351</v>
      </c>
      <c r="E47" s="30"/>
      <c r="F47" s="47"/>
      <c r="H47" s="31" t="s">
        <v>82</v>
      </c>
      <c r="I47" s="31" t="s">
        <v>83</v>
      </c>
      <c r="J47" s="31" t="s">
        <v>84</v>
      </c>
      <c r="K47" s="31" t="s">
        <v>85</v>
      </c>
      <c r="L47" s="31" t="s">
        <v>89</v>
      </c>
      <c r="M47" s="31" t="s">
        <v>90</v>
      </c>
      <c r="N47" s="29"/>
      <c r="O47" s="29"/>
      <c r="P47" s="29"/>
      <c r="Q47" s="29"/>
    </row>
    <row r="48" spans="1:17" ht="48.75" customHeight="1">
      <c r="A48" s="67" t="s">
        <v>94</v>
      </c>
      <c r="B48" s="60" t="s">
        <v>95</v>
      </c>
      <c r="C48" s="60" t="s">
        <v>96</v>
      </c>
      <c r="D48" s="60" t="s">
        <v>97</v>
      </c>
      <c r="E48" s="60" t="s">
        <v>98</v>
      </c>
      <c r="F48" s="47"/>
      <c r="G48" s="32" t="s">
        <v>99</v>
      </c>
      <c r="H48" s="157" t="s">
        <v>366</v>
      </c>
      <c r="I48" s="157" t="s">
        <v>367</v>
      </c>
      <c r="J48" s="33" t="s">
        <v>368</v>
      </c>
      <c r="K48" s="33"/>
      <c r="L48" s="33"/>
      <c r="M48" s="33"/>
      <c r="N48" s="29"/>
      <c r="O48" s="29"/>
      <c r="P48" s="29"/>
      <c r="Q48" s="29"/>
    </row>
    <row r="49" spans="1:17" ht="24">
      <c r="A49" s="47"/>
      <c r="B49" s="47"/>
      <c r="C49" s="47"/>
      <c r="D49" s="47"/>
      <c r="E49" s="47"/>
      <c r="F49" s="47"/>
      <c r="G49" s="31" t="s">
        <v>94</v>
      </c>
      <c r="H49" s="60" t="s">
        <v>100</v>
      </c>
      <c r="I49" s="47"/>
      <c r="J49" s="47"/>
      <c r="K49" s="60" t="s">
        <v>101</v>
      </c>
      <c r="L49" s="47"/>
      <c r="M49" s="47"/>
      <c r="N49" s="60" t="s">
        <v>102</v>
      </c>
      <c r="O49" s="47"/>
      <c r="P49" s="47"/>
      <c r="Q49" s="31" t="s">
        <v>98</v>
      </c>
    </row>
    <row r="50" spans="1:17" ht="12.75">
      <c r="A50" s="66" t="s">
        <v>66</v>
      </c>
      <c r="B50" s="66" t="s">
        <v>103</v>
      </c>
      <c r="C50" s="66" t="s">
        <v>354</v>
      </c>
      <c r="D50" s="69" t="s">
        <v>358</v>
      </c>
      <c r="E50" s="69" t="s">
        <v>362</v>
      </c>
      <c r="F50" s="47"/>
      <c r="G50" s="66" t="s">
        <v>66</v>
      </c>
      <c r="H50" s="158" t="s">
        <v>369</v>
      </c>
      <c r="I50" s="159"/>
      <c r="J50" s="159"/>
      <c r="K50" s="158" t="s">
        <v>372</v>
      </c>
      <c r="L50" s="159"/>
      <c r="M50" s="159"/>
      <c r="N50" s="158" t="s">
        <v>355</v>
      </c>
      <c r="O50" s="159"/>
      <c r="P50" s="159"/>
      <c r="Q50" s="160" t="s">
        <v>377</v>
      </c>
    </row>
    <row r="51" spans="1:17" ht="15.75" customHeight="1">
      <c r="A51" s="47"/>
      <c r="B51" s="47"/>
      <c r="C51" s="47"/>
      <c r="D51" s="47"/>
      <c r="E51" s="47"/>
      <c r="F51" s="47"/>
      <c r="G51" s="47"/>
      <c r="H51" s="159"/>
      <c r="I51" s="159"/>
      <c r="J51" s="159"/>
      <c r="K51" s="159"/>
      <c r="L51" s="159"/>
      <c r="M51" s="159"/>
      <c r="N51" s="159"/>
      <c r="O51" s="159"/>
      <c r="P51" s="159"/>
      <c r="Q51" s="159"/>
    </row>
    <row r="52" spans="1:17" ht="15.75" customHeight="1">
      <c r="A52" s="47"/>
      <c r="B52" s="47"/>
      <c r="C52" s="47"/>
      <c r="D52" s="47"/>
      <c r="E52" s="47"/>
      <c r="F52" s="47"/>
      <c r="G52" s="47"/>
      <c r="H52" s="159"/>
      <c r="I52" s="159"/>
      <c r="J52" s="159"/>
      <c r="K52" s="159"/>
      <c r="L52" s="159"/>
      <c r="M52" s="159"/>
      <c r="N52" s="159"/>
      <c r="O52" s="159"/>
      <c r="P52" s="159"/>
      <c r="Q52" s="159"/>
    </row>
    <row r="53" spans="1:17" ht="12.75">
      <c r="A53" s="66" t="s">
        <v>68</v>
      </c>
      <c r="B53" s="66" t="s">
        <v>104</v>
      </c>
      <c r="C53" s="66" t="s">
        <v>355</v>
      </c>
      <c r="D53" s="66" t="s">
        <v>359</v>
      </c>
      <c r="E53" s="69" t="s">
        <v>363</v>
      </c>
      <c r="F53" s="47"/>
      <c r="G53" s="66" t="s">
        <v>68</v>
      </c>
      <c r="H53" s="158" t="s">
        <v>370</v>
      </c>
      <c r="I53" s="159"/>
      <c r="J53" s="159"/>
      <c r="K53" s="158" t="s">
        <v>373</v>
      </c>
      <c r="L53" s="159"/>
      <c r="M53" s="159"/>
      <c r="N53" s="158" t="s">
        <v>375</v>
      </c>
      <c r="O53" s="159"/>
      <c r="P53" s="159"/>
      <c r="Q53" s="160" t="s">
        <v>378</v>
      </c>
    </row>
    <row r="54" spans="1:17" ht="15.75" customHeight="1">
      <c r="A54" s="47"/>
      <c r="B54" s="47"/>
      <c r="C54" s="47"/>
      <c r="D54" s="47"/>
      <c r="E54" s="134"/>
      <c r="F54" s="47"/>
      <c r="G54" s="47"/>
      <c r="H54" s="159"/>
      <c r="I54" s="159"/>
      <c r="J54" s="159"/>
      <c r="K54" s="159"/>
      <c r="L54" s="159"/>
      <c r="M54" s="159"/>
      <c r="N54" s="159"/>
      <c r="O54" s="159"/>
      <c r="P54" s="159"/>
      <c r="Q54" s="159"/>
    </row>
    <row r="55" spans="1:17" ht="15.75" customHeight="1">
      <c r="A55" s="47"/>
      <c r="B55" s="47"/>
      <c r="C55" s="47"/>
      <c r="D55" s="47"/>
      <c r="E55" s="134"/>
      <c r="F55" s="47"/>
      <c r="G55" s="47"/>
      <c r="H55" s="159"/>
      <c r="I55" s="159"/>
      <c r="J55" s="159"/>
      <c r="K55" s="159"/>
      <c r="L55" s="159"/>
      <c r="M55" s="159"/>
      <c r="N55" s="159"/>
      <c r="O55" s="159"/>
      <c r="P55" s="159"/>
      <c r="Q55" s="159"/>
    </row>
    <row r="56" spans="1:17" ht="12.75">
      <c r="A56" s="66" t="s">
        <v>71</v>
      </c>
      <c r="B56" s="66" t="s">
        <v>352</v>
      </c>
      <c r="C56" s="66" t="s">
        <v>356</v>
      </c>
      <c r="D56" s="66" t="s">
        <v>360</v>
      </c>
      <c r="E56" s="69" t="s">
        <v>364</v>
      </c>
      <c r="F56" s="47"/>
      <c r="G56" s="66" t="s">
        <v>71</v>
      </c>
      <c r="H56" s="158" t="s">
        <v>371</v>
      </c>
      <c r="I56" s="159"/>
      <c r="J56" s="159"/>
      <c r="K56" s="158" t="s">
        <v>374</v>
      </c>
      <c r="L56" s="159"/>
      <c r="M56" s="159"/>
      <c r="N56" s="158" t="s">
        <v>376</v>
      </c>
      <c r="O56" s="159"/>
      <c r="P56" s="159"/>
      <c r="Q56" s="160" t="s">
        <v>379</v>
      </c>
    </row>
    <row r="57" spans="1:17" ht="15.75" customHeight="1">
      <c r="A57" s="47"/>
      <c r="B57" s="47"/>
      <c r="C57" s="47"/>
      <c r="D57" s="47"/>
      <c r="E57" s="134"/>
      <c r="F57" s="47"/>
      <c r="G57" s="47"/>
      <c r="H57" s="159"/>
      <c r="I57" s="159"/>
      <c r="J57" s="159"/>
      <c r="K57" s="159"/>
      <c r="L57" s="159"/>
      <c r="M57" s="159"/>
      <c r="N57" s="159"/>
      <c r="O57" s="159"/>
      <c r="P57" s="159"/>
      <c r="Q57" s="159"/>
    </row>
    <row r="58" spans="1:17" ht="15.75" customHeight="1">
      <c r="A58" s="47"/>
      <c r="B58" s="47"/>
      <c r="C58" s="47"/>
      <c r="D58" s="47"/>
      <c r="E58" s="134"/>
      <c r="F58" s="47"/>
      <c r="G58" s="47"/>
      <c r="H58" s="159"/>
      <c r="I58" s="159"/>
      <c r="J58" s="159"/>
      <c r="K58" s="159"/>
      <c r="L58" s="159"/>
      <c r="M58" s="159"/>
      <c r="N58" s="159"/>
      <c r="O58" s="159"/>
      <c r="P58" s="159"/>
      <c r="Q58" s="159"/>
    </row>
    <row r="59" spans="1:17" ht="12.75">
      <c r="A59" s="66" t="s">
        <v>73</v>
      </c>
      <c r="B59" s="66" t="s">
        <v>353</v>
      </c>
      <c r="C59" s="66" t="s">
        <v>357</v>
      </c>
      <c r="D59" s="66" t="s">
        <v>361</v>
      </c>
      <c r="E59" s="69" t="s">
        <v>365</v>
      </c>
      <c r="F59" s="47"/>
      <c r="G59" s="66" t="s">
        <v>73</v>
      </c>
      <c r="H59" s="66"/>
      <c r="I59" s="47"/>
      <c r="J59" s="47"/>
      <c r="K59" s="66"/>
      <c r="L59" s="47"/>
      <c r="M59" s="47"/>
      <c r="N59" s="66"/>
      <c r="O59" s="47"/>
      <c r="P59" s="47"/>
      <c r="Q59" s="77"/>
    </row>
    <row r="60" spans="1:17" ht="15.75" customHeight="1">
      <c r="A60" s="47"/>
      <c r="B60" s="47"/>
      <c r="C60" s="47"/>
      <c r="D60" s="47"/>
      <c r="E60" s="134"/>
      <c r="F60" s="47"/>
      <c r="G60" s="47"/>
      <c r="H60" s="47"/>
      <c r="I60" s="47"/>
      <c r="J60" s="47"/>
      <c r="K60" s="47"/>
      <c r="L60" s="47"/>
      <c r="M60" s="47"/>
      <c r="N60" s="47"/>
      <c r="O60" s="47"/>
      <c r="P60" s="47"/>
      <c r="Q60" s="47"/>
    </row>
    <row r="61" spans="1:17" ht="15.75" customHeight="1">
      <c r="A61" s="47"/>
      <c r="B61" s="47"/>
      <c r="C61" s="47"/>
      <c r="D61" s="47"/>
      <c r="E61" s="134"/>
      <c r="F61" s="47"/>
      <c r="G61" s="47"/>
      <c r="H61" s="47"/>
      <c r="I61" s="47"/>
      <c r="J61" s="47"/>
      <c r="K61" s="47"/>
      <c r="L61" s="47"/>
      <c r="M61" s="47"/>
      <c r="N61" s="47"/>
      <c r="O61" s="47"/>
      <c r="P61" s="47"/>
      <c r="Q61" s="47"/>
    </row>
    <row r="62" spans="1:17" ht="12.75">
      <c r="A62" s="10"/>
      <c r="B62" s="10"/>
      <c r="C62" s="10"/>
      <c r="D62" s="10"/>
      <c r="E62" s="10"/>
      <c r="G62" s="12"/>
      <c r="H62" s="12"/>
      <c r="I62" s="10"/>
      <c r="J62" s="10"/>
      <c r="K62" s="10"/>
    </row>
    <row r="63" spans="1:17" ht="27.75" customHeight="1">
      <c r="A63" s="45" t="s">
        <v>105</v>
      </c>
      <c r="B63" s="40"/>
      <c r="C63" s="40"/>
      <c r="D63" s="40"/>
      <c r="E63" s="40"/>
      <c r="F63" s="40"/>
      <c r="G63" s="40"/>
      <c r="H63" s="40"/>
      <c r="I63" s="40"/>
      <c r="J63" s="40"/>
      <c r="K63" s="40"/>
      <c r="L63" s="40"/>
      <c r="M63" s="40"/>
      <c r="N63" s="40"/>
      <c r="O63" s="24"/>
    </row>
    <row r="64" spans="1:17" ht="36" customHeight="1">
      <c r="A64" s="46" t="s">
        <v>106</v>
      </c>
      <c r="B64" s="47"/>
      <c r="C64" s="47"/>
      <c r="D64" s="47"/>
      <c r="E64" s="47"/>
      <c r="F64" s="47"/>
      <c r="G64" s="47"/>
      <c r="H64" s="47"/>
      <c r="I64" s="47"/>
      <c r="J64" s="47"/>
      <c r="K64" s="47"/>
      <c r="L64" s="47"/>
      <c r="M64" s="47"/>
      <c r="N64" s="47"/>
    </row>
    <row r="78" spans="1:26" ht="30" customHeight="1">
      <c r="A78" s="61" t="s">
        <v>107</v>
      </c>
      <c r="B78" s="47"/>
      <c r="C78" s="47"/>
      <c r="D78" s="47"/>
      <c r="E78" s="47"/>
      <c r="F78" s="47"/>
      <c r="G78" s="47"/>
      <c r="H78" s="47"/>
      <c r="I78" s="47"/>
      <c r="J78" s="47"/>
      <c r="K78" s="47"/>
      <c r="L78" s="47"/>
      <c r="M78" s="47"/>
      <c r="N78" s="47"/>
    </row>
    <row r="79" spans="1:26" ht="46.5" customHeight="1">
      <c r="A79" s="26" t="s">
        <v>108</v>
      </c>
      <c r="B79" s="26" t="s">
        <v>109</v>
      </c>
      <c r="C79" s="26" t="s">
        <v>110</v>
      </c>
      <c r="D79" s="26" t="s">
        <v>111</v>
      </c>
      <c r="E79" s="26" t="s">
        <v>112</v>
      </c>
      <c r="F79" s="26" t="s">
        <v>113</v>
      </c>
      <c r="G79" s="26" t="s">
        <v>114</v>
      </c>
      <c r="H79" s="62" t="s">
        <v>115</v>
      </c>
      <c r="I79" s="47"/>
      <c r="J79" s="47"/>
      <c r="K79" s="15"/>
      <c r="L79" s="15"/>
      <c r="M79" s="15"/>
      <c r="N79" s="15"/>
      <c r="O79" s="63"/>
      <c r="P79" s="47"/>
      <c r="Q79" s="15"/>
      <c r="R79" s="15"/>
      <c r="S79" s="15"/>
      <c r="T79" s="15"/>
      <c r="U79" s="15"/>
      <c r="V79" s="15"/>
      <c r="W79" s="15"/>
      <c r="X79" s="15"/>
      <c r="Y79" s="15"/>
      <c r="Z79" s="15"/>
    </row>
    <row r="80" spans="1:26" ht="12.75">
      <c r="A80" s="68" t="s">
        <v>116</v>
      </c>
      <c r="B80" s="37" t="s">
        <v>117</v>
      </c>
      <c r="C80" s="37">
        <v>1</v>
      </c>
      <c r="D80" s="37">
        <v>1</v>
      </c>
      <c r="E80" s="37">
        <v>2</v>
      </c>
      <c r="F80" s="37">
        <v>2</v>
      </c>
      <c r="G80" s="37"/>
      <c r="H80" s="64" t="s">
        <v>380</v>
      </c>
      <c r="I80" s="47"/>
      <c r="J80" s="47"/>
    </row>
    <row r="81" spans="1:10" ht="12.75">
      <c r="A81" s="47"/>
      <c r="B81" s="37" t="s">
        <v>66</v>
      </c>
      <c r="C81" s="37">
        <v>2</v>
      </c>
      <c r="D81" s="37">
        <v>1</v>
      </c>
      <c r="E81" s="37">
        <v>2</v>
      </c>
      <c r="F81" s="37">
        <v>2</v>
      </c>
      <c r="G81" s="37"/>
      <c r="H81" s="64"/>
      <c r="I81" s="47"/>
      <c r="J81" s="47"/>
    </row>
    <row r="82" spans="1:10" ht="12.75">
      <c r="A82" s="47"/>
      <c r="B82" s="37" t="s">
        <v>68</v>
      </c>
      <c r="C82" s="37">
        <v>2</v>
      </c>
      <c r="D82" s="37">
        <v>1</v>
      </c>
      <c r="E82" s="37">
        <v>1</v>
      </c>
      <c r="F82" s="37">
        <v>2</v>
      </c>
      <c r="G82" s="37"/>
      <c r="H82" s="64"/>
      <c r="I82" s="47"/>
      <c r="J82" s="47"/>
    </row>
    <row r="83" spans="1:10" ht="12.75">
      <c r="A83" s="47"/>
      <c r="B83" s="37" t="s">
        <v>71</v>
      </c>
      <c r="C83" s="37">
        <v>2</v>
      </c>
      <c r="D83" s="37">
        <v>1</v>
      </c>
      <c r="E83" s="37">
        <v>1</v>
      </c>
      <c r="F83" s="37">
        <v>2</v>
      </c>
      <c r="G83" s="37"/>
      <c r="H83" s="64"/>
      <c r="I83" s="47"/>
      <c r="J83" s="47"/>
    </row>
    <row r="84" spans="1:10" ht="12.75">
      <c r="A84" s="47"/>
      <c r="B84" s="37" t="s">
        <v>73</v>
      </c>
      <c r="C84" s="37">
        <v>1</v>
      </c>
      <c r="D84" s="37">
        <v>1</v>
      </c>
      <c r="E84" s="37">
        <v>1</v>
      </c>
      <c r="F84" s="37">
        <v>2</v>
      </c>
      <c r="G84" s="37"/>
      <c r="H84" s="64"/>
      <c r="I84" s="47"/>
      <c r="J84" s="47"/>
    </row>
    <row r="85" spans="1:10" ht="12.75">
      <c r="A85" s="68" t="s">
        <v>118</v>
      </c>
      <c r="B85" s="38" t="s">
        <v>117</v>
      </c>
      <c r="C85" s="38">
        <v>6</v>
      </c>
      <c r="D85" s="38">
        <v>6</v>
      </c>
      <c r="E85" s="38">
        <v>7</v>
      </c>
      <c r="F85" s="38">
        <v>5</v>
      </c>
      <c r="G85" s="38"/>
      <c r="H85" s="65"/>
      <c r="I85" s="47"/>
      <c r="J85" s="47"/>
    </row>
    <row r="86" spans="1:10" ht="12.75">
      <c r="A86" s="47"/>
      <c r="B86" s="38" t="s">
        <v>66</v>
      </c>
      <c r="C86" s="38">
        <v>7</v>
      </c>
      <c r="D86" s="38">
        <v>7</v>
      </c>
      <c r="E86" s="38">
        <v>8</v>
      </c>
      <c r="F86" s="38">
        <v>5</v>
      </c>
      <c r="G86" s="38"/>
      <c r="H86" s="65"/>
      <c r="I86" s="47"/>
      <c r="J86" s="47"/>
    </row>
    <row r="87" spans="1:10" ht="12.75">
      <c r="A87" s="47"/>
      <c r="B87" s="38" t="s">
        <v>68</v>
      </c>
      <c r="C87" s="38">
        <v>6</v>
      </c>
      <c r="D87" s="38">
        <v>6</v>
      </c>
      <c r="E87" s="38">
        <v>7</v>
      </c>
      <c r="F87" s="38">
        <v>5</v>
      </c>
      <c r="G87" s="38"/>
      <c r="H87" s="65"/>
      <c r="I87" s="47"/>
      <c r="J87" s="47"/>
    </row>
    <row r="88" spans="1:10" ht="12.75">
      <c r="A88" s="47"/>
      <c r="B88" s="38" t="s">
        <v>71</v>
      </c>
      <c r="C88" s="38">
        <v>6</v>
      </c>
      <c r="D88" s="38">
        <v>6</v>
      </c>
      <c r="E88" s="38">
        <v>7</v>
      </c>
      <c r="F88" s="38">
        <v>5</v>
      </c>
      <c r="G88" s="38"/>
      <c r="H88" s="65"/>
      <c r="I88" s="47"/>
      <c r="J88" s="47"/>
    </row>
    <row r="89" spans="1:10" ht="12.75">
      <c r="A89" s="47"/>
      <c r="B89" s="38" t="s">
        <v>73</v>
      </c>
      <c r="C89" s="38">
        <v>5</v>
      </c>
      <c r="D89" s="38">
        <v>5</v>
      </c>
      <c r="E89" s="38">
        <v>6</v>
      </c>
      <c r="F89" s="38">
        <v>5</v>
      </c>
      <c r="G89" s="38"/>
      <c r="H89" s="65"/>
      <c r="I89" s="47"/>
      <c r="J89" s="47"/>
    </row>
    <row r="90" spans="1:10" ht="12.75">
      <c r="A90" s="68" t="s">
        <v>119</v>
      </c>
      <c r="B90" s="37" t="s">
        <v>117</v>
      </c>
      <c r="C90" s="37"/>
      <c r="D90" s="37"/>
      <c r="E90" s="37"/>
      <c r="F90" s="37"/>
      <c r="G90" s="37"/>
      <c r="H90" s="64"/>
      <c r="I90" s="47"/>
      <c r="J90" s="47"/>
    </row>
    <row r="91" spans="1:10" ht="12.75">
      <c r="A91" s="47"/>
      <c r="B91" s="37" t="s">
        <v>66</v>
      </c>
      <c r="C91" s="37"/>
      <c r="D91" s="37"/>
      <c r="E91" s="37"/>
      <c r="F91" s="37"/>
      <c r="G91" s="37"/>
      <c r="H91" s="64"/>
      <c r="I91" s="47"/>
      <c r="J91" s="47"/>
    </row>
    <row r="92" spans="1:10" ht="12.75">
      <c r="A92" s="47"/>
      <c r="B92" s="37" t="s">
        <v>68</v>
      </c>
      <c r="C92" s="37"/>
      <c r="D92" s="37"/>
      <c r="E92" s="37"/>
      <c r="F92" s="37"/>
      <c r="G92" s="37"/>
      <c r="H92" s="64"/>
      <c r="I92" s="47"/>
      <c r="J92" s="47"/>
    </row>
    <row r="93" spans="1:10" ht="12.75">
      <c r="A93" s="47"/>
      <c r="B93" s="37" t="s">
        <v>71</v>
      </c>
      <c r="C93" s="37"/>
      <c r="D93" s="37"/>
      <c r="E93" s="37"/>
      <c r="F93" s="37"/>
      <c r="G93" s="37"/>
      <c r="H93" s="64"/>
      <c r="I93" s="47"/>
      <c r="J93" s="47"/>
    </row>
    <row r="94" spans="1:10" ht="12.75">
      <c r="A94" s="47"/>
      <c r="B94" s="37" t="s">
        <v>73</v>
      </c>
      <c r="C94" s="37"/>
      <c r="D94" s="37"/>
      <c r="E94" s="37"/>
      <c r="F94" s="37"/>
      <c r="G94" s="37"/>
      <c r="H94" s="64"/>
      <c r="I94" s="47"/>
      <c r="J94" s="47"/>
    </row>
    <row r="95" spans="1:10" ht="12.75">
      <c r="A95" s="68" t="s">
        <v>120</v>
      </c>
      <c r="B95" s="38" t="s">
        <v>117</v>
      </c>
      <c r="C95" s="38"/>
      <c r="D95" s="38"/>
      <c r="E95" s="38"/>
      <c r="F95" s="38"/>
      <c r="G95" s="38"/>
      <c r="H95" s="65"/>
      <c r="I95" s="47"/>
      <c r="J95" s="47"/>
    </row>
    <row r="96" spans="1:10" ht="12.75">
      <c r="A96" s="47"/>
      <c r="B96" s="38" t="s">
        <v>66</v>
      </c>
      <c r="C96" s="38"/>
      <c r="D96" s="38"/>
      <c r="E96" s="38"/>
      <c r="F96" s="38"/>
      <c r="G96" s="38"/>
      <c r="H96" s="65"/>
      <c r="I96" s="47"/>
      <c r="J96" s="47"/>
    </row>
    <row r="97" spans="1:10" ht="12.75">
      <c r="A97" s="47"/>
      <c r="B97" s="38" t="s">
        <v>68</v>
      </c>
      <c r="C97" s="38"/>
      <c r="D97" s="38"/>
      <c r="E97" s="38"/>
      <c r="F97" s="38"/>
      <c r="G97" s="38"/>
      <c r="H97" s="65"/>
      <c r="I97" s="47"/>
      <c r="J97" s="47"/>
    </row>
    <row r="98" spans="1:10" ht="12.75">
      <c r="A98" s="47"/>
      <c r="B98" s="38" t="s">
        <v>71</v>
      </c>
      <c r="C98" s="38"/>
      <c r="D98" s="38"/>
      <c r="E98" s="38"/>
      <c r="F98" s="38"/>
      <c r="G98" s="38"/>
      <c r="H98" s="65"/>
      <c r="I98" s="47"/>
      <c r="J98" s="47"/>
    </row>
    <row r="99" spans="1:10" ht="12.75">
      <c r="A99" s="47"/>
      <c r="B99" s="38" t="s">
        <v>73</v>
      </c>
      <c r="C99" s="38"/>
      <c r="D99" s="38"/>
      <c r="E99" s="38"/>
      <c r="F99" s="38"/>
      <c r="G99" s="38"/>
      <c r="H99" s="65"/>
      <c r="I99" s="47"/>
      <c r="J99" s="47"/>
    </row>
    <row r="100" spans="1:10" ht="12.75">
      <c r="A100" s="68" t="s">
        <v>121</v>
      </c>
      <c r="B100" s="37" t="s">
        <v>117</v>
      </c>
      <c r="C100" s="37"/>
      <c r="D100" s="37"/>
      <c r="E100" s="37"/>
      <c r="F100" s="37"/>
      <c r="G100" s="37"/>
      <c r="H100" s="64"/>
      <c r="I100" s="47"/>
      <c r="J100" s="47"/>
    </row>
    <row r="101" spans="1:10" ht="12.75">
      <c r="A101" s="47"/>
      <c r="B101" s="37" t="s">
        <v>66</v>
      </c>
      <c r="C101" s="37"/>
      <c r="D101" s="37"/>
      <c r="E101" s="37"/>
      <c r="F101" s="37"/>
      <c r="G101" s="37"/>
      <c r="H101" s="64"/>
      <c r="I101" s="47"/>
      <c r="J101" s="47"/>
    </row>
    <row r="102" spans="1:10" ht="12.75">
      <c r="A102" s="47"/>
      <c r="B102" s="37" t="s">
        <v>68</v>
      </c>
      <c r="C102" s="37"/>
      <c r="D102" s="37"/>
      <c r="E102" s="37"/>
      <c r="F102" s="37"/>
      <c r="G102" s="37"/>
      <c r="H102" s="64"/>
      <c r="I102" s="47"/>
      <c r="J102" s="47"/>
    </row>
    <row r="103" spans="1:10" ht="12.75">
      <c r="A103" s="47"/>
      <c r="B103" s="37" t="s">
        <v>71</v>
      </c>
      <c r="C103" s="37"/>
      <c r="D103" s="37"/>
      <c r="E103" s="37"/>
      <c r="F103" s="37"/>
      <c r="G103" s="37"/>
      <c r="H103" s="64"/>
      <c r="I103" s="47"/>
      <c r="J103" s="47"/>
    </row>
    <row r="104" spans="1:10" ht="12.75">
      <c r="A104" s="47"/>
      <c r="B104" s="37" t="s">
        <v>73</v>
      </c>
      <c r="C104" s="37"/>
      <c r="D104" s="37"/>
      <c r="E104" s="37"/>
      <c r="F104" s="37"/>
      <c r="G104" s="37"/>
      <c r="H104" s="64"/>
      <c r="I104" s="47"/>
      <c r="J104" s="47"/>
    </row>
    <row r="105" spans="1:10" ht="12.75">
      <c r="A105" s="61" t="s">
        <v>122</v>
      </c>
      <c r="B105" s="47"/>
      <c r="C105" s="47"/>
      <c r="D105" s="47"/>
      <c r="E105" s="47"/>
      <c r="F105" s="47"/>
      <c r="G105" s="47"/>
      <c r="H105" s="47"/>
      <c r="I105" s="47"/>
      <c r="J105" s="47"/>
    </row>
    <row r="106" spans="1:10" ht="15.75" customHeight="1">
      <c r="A106" s="47"/>
      <c r="B106" s="47"/>
      <c r="C106" s="47"/>
      <c r="D106" s="47"/>
      <c r="E106" s="47"/>
      <c r="F106" s="47"/>
      <c r="G106" s="47"/>
      <c r="H106" s="47"/>
      <c r="I106" s="47"/>
      <c r="J106" s="47"/>
    </row>
  </sheetData>
  <mergeCells count="190">
    <mergeCell ref="A37:B38"/>
    <mergeCell ref="C37:D38"/>
    <mergeCell ref="A105:J106"/>
    <mergeCell ref="A11:B12"/>
    <mergeCell ref="C11:D12"/>
    <mergeCell ref="M32:O33"/>
    <mergeCell ref="N13:O15"/>
    <mergeCell ref="A3:I4"/>
    <mergeCell ref="S13:U14"/>
    <mergeCell ref="M25:O26"/>
    <mergeCell ref="A27:B29"/>
    <mergeCell ref="C27:D29"/>
    <mergeCell ref="A31:B32"/>
    <mergeCell ref="C31:D32"/>
    <mergeCell ref="H56:J58"/>
    <mergeCell ref="K56:M58"/>
    <mergeCell ref="N56:P58"/>
    <mergeCell ref="S15:U16"/>
    <mergeCell ref="S17:U19"/>
    <mergeCell ref="H59:J61"/>
    <mergeCell ref="K59:M61"/>
    <mergeCell ref="N59:P61"/>
    <mergeCell ref="H50:J52"/>
    <mergeCell ref="K50:M52"/>
    <mergeCell ref="N50:P52"/>
    <mergeCell ref="H53:J55"/>
    <mergeCell ref="K53:M55"/>
    <mergeCell ref="N53:P55"/>
    <mergeCell ref="G30:H31"/>
    <mergeCell ref="I30:J31"/>
    <mergeCell ref="L14:M15"/>
    <mergeCell ref="P14:Q15"/>
    <mergeCell ref="G34:H35"/>
    <mergeCell ref="I34:J35"/>
    <mergeCell ref="G11:H18"/>
    <mergeCell ref="I11:J18"/>
    <mergeCell ref="G32:H33"/>
    <mergeCell ref="I32:J33"/>
    <mergeCell ref="D50:D52"/>
    <mergeCell ref="D53:D55"/>
    <mergeCell ref="D56:D58"/>
    <mergeCell ref="D59:D61"/>
    <mergeCell ref="E24:E35"/>
    <mergeCell ref="E48:E49"/>
    <mergeCell ref="E50:E52"/>
    <mergeCell ref="E53:E55"/>
    <mergeCell ref="E56:E58"/>
    <mergeCell ref="E59:E61"/>
    <mergeCell ref="C34:D35"/>
    <mergeCell ref="H102:J102"/>
    <mergeCell ref="H103:J103"/>
    <mergeCell ref="H104:J104"/>
    <mergeCell ref="A44:A47"/>
    <mergeCell ref="A48:A49"/>
    <mergeCell ref="A50:A52"/>
    <mergeCell ref="A53:A55"/>
    <mergeCell ref="A56:A58"/>
    <mergeCell ref="A59:A61"/>
    <mergeCell ref="A80:A84"/>
    <mergeCell ref="A85:A89"/>
    <mergeCell ref="A90:A94"/>
    <mergeCell ref="A95:A99"/>
    <mergeCell ref="A100:A104"/>
    <mergeCell ref="B48:B49"/>
    <mergeCell ref="B50:B52"/>
    <mergeCell ref="B53:B55"/>
    <mergeCell ref="B56:B58"/>
    <mergeCell ref="B59:B61"/>
    <mergeCell ref="C48:C49"/>
    <mergeCell ref="C50:C52"/>
    <mergeCell ref="C53:C55"/>
    <mergeCell ref="C56:C58"/>
    <mergeCell ref="C59:C61"/>
    <mergeCell ref="H93:J9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A63:N63"/>
    <mergeCell ref="A64:N64"/>
    <mergeCell ref="A78:N78"/>
    <mergeCell ref="H79:J79"/>
    <mergeCell ref="O79:P79"/>
    <mergeCell ref="H80:J80"/>
    <mergeCell ref="H81:J81"/>
    <mergeCell ref="H82:J82"/>
    <mergeCell ref="H83:J83"/>
    <mergeCell ref="M37:O37"/>
    <mergeCell ref="A39:Q39"/>
    <mergeCell ref="A41:Q41"/>
    <mergeCell ref="A42:E42"/>
    <mergeCell ref="G42:K42"/>
    <mergeCell ref="B43:E43"/>
    <mergeCell ref="H49:J49"/>
    <mergeCell ref="K49:M49"/>
    <mergeCell ref="N49:P49"/>
    <mergeCell ref="D48:D49"/>
    <mergeCell ref="F36:F37"/>
    <mergeCell ref="F42:F61"/>
    <mergeCell ref="G43:G45"/>
    <mergeCell ref="G50:G52"/>
    <mergeCell ref="G53:G55"/>
    <mergeCell ref="G56:G58"/>
    <mergeCell ref="G59:G61"/>
    <mergeCell ref="Q50:Q52"/>
    <mergeCell ref="Q53:Q55"/>
    <mergeCell ref="Q56:Q58"/>
    <mergeCell ref="Q59:Q61"/>
    <mergeCell ref="G36:H37"/>
    <mergeCell ref="I36:J37"/>
    <mergeCell ref="H43:K45"/>
    <mergeCell ref="A30:B30"/>
    <mergeCell ref="C30:D30"/>
    <mergeCell ref="M30:O30"/>
    <mergeCell ref="A33:B33"/>
    <mergeCell ref="C33:D33"/>
    <mergeCell ref="M34:O34"/>
    <mergeCell ref="M35:O35"/>
    <mergeCell ref="A36:B36"/>
    <mergeCell ref="C36:D36"/>
    <mergeCell ref="M36:O36"/>
    <mergeCell ref="F30:F31"/>
    <mergeCell ref="F32:F33"/>
    <mergeCell ref="F34:F35"/>
    <mergeCell ref="K24:K35"/>
    <mergeCell ref="L25:L26"/>
    <mergeCell ref="L32:L33"/>
    <mergeCell ref="A34:B35"/>
    <mergeCell ref="A25:B25"/>
    <mergeCell ref="C25:D25"/>
    <mergeCell ref="A26:B26"/>
    <mergeCell ref="C26:D26"/>
    <mergeCell ref="M27:O27"/>
    <mergeCell ref="M28:O28"/>
    <mergeCell ref="G29:H29"/>
    <mergeCell ref="I29:J29"/>
    <mergeCell ref="M29:O29"/>
    <mergeCell ref="F25:F27"/>
    <mergeCell ref="S12:U12"/>
    <mergeCell ref="A13:B13"/>
    <mergeCell ref="C13:D13"/>
    <mergeCell ref="L13:M13"/>
    <mergeCell ref="P13:Q13"/>
    <mergeCell ref="L16:Q16"/>
    <mergeCell ref="A23:Q23"/>
    <mergeCell ref="A24:D24"/>
    <mergeCell ref="F24:J24"/>
    <mergeCell ref="L24:O24"/>
    <mergeCell ref="K9:K20"/>
    <mergeCell ref="L18:L20"/>
    <mergeCell ref="M18:M20"/>
    <mergeCell ref="N18:N20"/>
    <mergeCell ref="O18:O20"/>
    <mergeCell ref="P18:P20"/>
    <mergeCell ref="Q18:Q20"/>
    <mergeCell ref="R9:R20"/>
    <mergeCell ref="A14:B18"/>
    <mergeCell ref="C14:D18"/>
    <mergeCell ref="L11:M12"/>
    <mergeCell ref="N11:O12"/>
    <mergeCell ref="P11:Q12"/>
    <mergeCell ref="E11:F18"/>
    <mergeCell ref="A1:I1"/>
    <mergeCell ref="A2:I2"/>
    <mergeCell ref="A5:I5"/>
    <mergeCell ref="A8:U8"/>
    <mergeCell ref="A9:J9"/>
    <mergeCell ref="L9:Q9"/>
    <mergeCell ref="S9:U9"/>
    <mergeCell ref="A10:B10"/>
    <mergeCell ref="C10:D10"/>
    <mergeCell ref="E10:F10"/>
    <mergeCell ref="G10:H10"/>
    <mergeCell ref="I10:J10"/>
    <mergeCell ref="L10:M10"/>
    <mergeCell ref="N10:O10"/>
    <mergeCell ref="P10:Q10"/>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9446E-D132-4EAC-A36A-66B41115D7CC}">
  <dimension ref="A1:U106"/>
  <sheetViews>
    <sheetView tabSelected="1" topLeftCell="A20" zoomScaleNormal="100" workbookViewId="0">
      <selection activeCell="H43" sqref="H43:K45"/>
    </sheetView>
  </sheetViews>
  <sheetFormatPr defaultRowHeight="12.75"/>
  <cols>
    <col min="1" max="1" width="31.85546875" customWidth="1"/>
    <col min="2" max="2" width="47.42578125" bestFit="1" customWidth="1"/>
    <col min="3" max="3" width="28" customWidth="1"/>
    <col min="4" max="4" width="42.7109375" bestFit="1" customWidth="1"/>
    <col min="5" max="5" width="41.5703125" customWidth="1"/>
    <col min="6" max="6" width="21.85546875" bestFit="1" customWidth="1"/>
    <col min="7" max="7" width="10.85546875" bestFit="1" customWidth="1"/>
    <col min="8" max="8" width="29.85546875" customWidth="1"/>
    <col min="9" max="9" width="27.85546875" style="135" customWidth="1"/>
    <col min="10" max="10" width="25.28515625" customWidth="1"/>
    <col min="11" max="11" width="8.28515625" bestFit="1" customWidth="1"/>
    <col min="12" max="12" width="22.5703125" bestFit="1" customWidth="1"/>
    <col min="13" max="13" width="13.85546875" customWidth="1"/>
    <col min="14" max="14" width="31.5703125" customWidth="1"/>
    <col min="15" max="15" width="17.140625" customWidth="1"/>
    <col min="16" max="16" width="9.140625" customWidth="1"/>
    <col min="17" max="17" width="29.140625" customWidth="1"/>
  </cols>
  <sheetData>
    <row r="1" spans="1:21" ht="18">
      <c r="A1" s="39" t="s">
        <v>0</v>
      </c>
      <c r="B1" s="40"/>
      <c r="C1" s="40"/>
      <c r="D1" s="40"/>
      <c r="E1" s="40"/>
      <c r="F1" s="40"/>
      <c r="G1" s="40"/>
      <c r="H1" s="40"/>
      <c r="I1" s="41"/>
      <c r="R1" s="21"/>
      <c r="S1" s="21"/>
      <c r="T1" s="21"/>
    </row>
    <row r="2" spans="1:21" ht="15">
      <c r="A2" s="42" t="s">
        <v>1</v>
      </c>
      <c r="B2" s="43"/>
      <c r="C2" s="43"/>
      <c r="D2" s="43"/>
      <c r="E2" s="43"/>
      <c r="F2" s="43"/>
      <c r="G2" s="43"/>
      <c r="H2" s="43"/>
      <c r="I2" s="44"/>
    </row>
    <row r="3" spans="1:21">
      <c r="A3" s="89" t="s">
        <v>2</v>
      </c>
      <c r="B3" s="47"/>
      <c r="C3" s="47"/>
      <c r="D3" s="47"/>
      <c r="E3" s="47"/>
      <c r="F3" s="47"/>
      <c r="G3" s="47"/>
      <c r="H3" s="47"/>
      <c r="I3" s="90"/>
    </row>
    <row r="4" spans="1:21">
      <c r="A4" s="91"/>
      <c r="B4" s="43"/>
      <c r="C4" s="43"/>
      <c r="D4" s="43"/>
      <c r="E4" s="43"/>
      <c r="F4" s="43"/>
      <c r="G4" s="43"/>
      <c r="H4" s="43"/>
      <c r="I4" s="44"/>
    </row>
    <row r="5" spans="1:21" ht="15">
      <c r="A5" s="42" t="s">
        <v>3</v>
      </c>
      <c r="B5" s="43"/>
      <c r="C5" s="43"/>
      <c r="D5" s="43"/>
      <c r="E5" s="43"/>
      <c r="F5" s="43"/>
      <c r="G5" s="43"/>
      <c r="H5" s="43"/>
      <c r="I5" s="44"/>
    </row>
    <row r="6" spans="1:21">
      <c r="A6" s="1"/>
    </row>
    <row r="7" spans="1:21">
      <c r="A7" s="1"/>
    </row>
    <row r="8" spans="1:21" ht="18">
      <c r="A8" s="45" t="s">
        <v>4</v>
      </c>
      <c r="B8" s="40"/>
      <c r="C8" s="40"/>
      <c r="D8" s="40"/>
      <c r="E8" s="40"/>
      <c r="F8" s="40"/>
      <c r="G8" s="40"/>
      <c r="H8" s="40"/>
      <c r="I8" s="40"/>
      <c r="J8" s="40"/>
      <c r="K8" s="40"/>
      <c r="L8" s="40"/>
      <c r="M8" s="40"/>
      <c r="N8" s="40"/>
      <c r="O8" s="40"/>
      <c r="P8" s="40"/>
      <c r="Q8" s="40"/>
      <c r="R8" s="40"/>
      <c r="S8" s="40"/>
      <c r="T8" s="40"/>
      <c r="U8" s="41"/>
    </row>
    <row r="9" spans="1:21" ht="24">
      <c r="A9" s="46" t="s">
        <v>5</v>
      </c>
      <c r="B9" s="47"/>
      <c r="C9" s="47"/>
      <c r="D9" s="47"/>
      <c r="E9" s="47"/>
      <c r="F9" s="47"/>
      <c r="G9" s="47"/>
      <c r="H9" s="47"/>
      <c r="I9" s="47"/>
      <c r="J9" s="47"/>
      <c r="K9" s="72" t="s">
        <v>6</v>
      </c>
      <c r="L9" s="46" t="s">
        <v>7</v>
      </c>
      <c r="M9" s="47"/>
      <c r="N9" s="47"/>
      <c r="O9" s="47"/>
      <c r="P9" s="47"/>
      <c r="Q9" s="47"/>
      <c r="R9" s="72" t="s">
        <v>8</v>
      </c>
      <c r="S9" s="48" t="s">
        <v>9</v>
      </c>
      <c r="T9" s="47"/>
      <c r="U9" s="47"/>
    </row>
    <row r="10" spans="1:21" ht="35.25" customHeight="1">
      <c r="A10" s="145" t="s">
        <v>10</v>
      </c>
      <c r="B10" s="140"/>
      <c r="C10" s="145" t="s">
        <v>11</v>
      </c>
      <c r="D10" s="140"/>
      <c r="E10" s="145" t="s">
        <v>12</v>
      </c>
      <c r="F10" s="140"/>
      <c r="G10" s="145" t="s">
        <v>13</v>
      </c>
      <c r="H10" s="140"/>
      <c r="I10" s="145" t="s">
        <v>14</v>
      </c>
      <c r="J10" s="140"/>
      <c r="K10" s="47"/>
      <c r="L10" s="51" t="s">
        <v>15</v>
      </c>
      <c r="M10" s="47"/>
      <c r="N10" s="51" t="s">
        <v>16</v>
      </c>
      <c r="O10" s="47"/>
      <c r="P10" s="51" t="s">
        <v>17</v>
      </c>
      <c r="Q10" s="47"/>
      <c r="R10" s="47"/>
      <c r="S10" s="22" t="s">
        <v>18</v>
      </c>
      <c r="T10" s="22" t="s">
        <v>19</v>
      </c>
      <c r="U10" s="22" t="s">
        <v>20</v>
      </c>
    </row>
    <row r="11" spans="1:21" ht="25.5" customHeight="1">
      <c r="A11" s="154" t="s">
        <v>381</v>
      </c>
      <c r="B11" s="140"/>
      <c r="C11" s="152" t="s">
        <v>382</v>
      </c>
      <c r="D11" s="153"/>
      <c r="E11" s="155" t="s">
        <v>385</v>
      </c>
      <c r="F11" s="153"/>
      <c r="G11" s="152" t="s">
        <v>386</v>
      </c>
      <c r="H11" s="153"/>
      <c r="I11" s="152" t="s">
        <v>387</v>
      </c>
      <c r="J11" s="153"/>
      <c r="K11" s="47"/>
      <c r="L11" s="74" t="s">
        <v>399</v>
      </c>
      <c r="M11" s="47"/>
      <c r="N11" s="74" t="s">
        <v>401</v>
      </c>
      <c r="O11" s="47"/>
      <c r="P11" s="85" t="s">
        <v>402</v>
      </c>
      <c r="Q11" s="138"/>
      <c r="R11" s="47"/>
      <c r="S11" s="35"/>
      <c r="T11" s="35"/>
      <c r="U11" s="35"/>
    </row>
    <row r="12" spans="1:21" ht="24.75" customHeight="1">
      <c r="A12" s="140"/>
      <c r="B12" s="140"/>
      <c r="C12" s="153"/>
      <c r="D12" s="153"/>
      <c r="E12" s="153"/>
      <c r="F12" s="153"/>
      <c r="G12" s="153"/>
      <c r="H12" s="153"/>
      <c r="I12" s="153"/>
      <c r="J12" s="153"/>
      <c r="K12" s="47"/>
      <c r="L12" s="47"/>
      <c r="M12" s="47"/>
      <c r="N12" s="47"/>
      <c r="O12" s="47"/>
      <c r="P12" s="138"/>
      <c r="Q12" s="138"/>
      <c r="R12" s="47"/>
      <c r="S12" s="52" t="s">
        <v>25</v>
      </c>
      <c r="T12" s="47"/>
      <c r="U12" s="47"/>
    </row>
    <row r="13" spans="1:21" ht="48" customHeight="1">
      <c r="A13" s="145" t="s">
        <v>26</v>
      </c>
      <c r="B13" s="140"/>
      <c r="C13" s="144" t="s">
        <v>27</v>
      </c>
      <c r="D13" s="140"/>
      <c r="E13" s="153"/>
      <c r="F13" s="153"/>
      <c r="G13" s="153"/>
      <c r="H13" s="153"/>
      <c r="I13" s="153"/>
      <c r="J13" s="153"/>
      <c r="K13" s="47"/>
      <c r="L13" s="51" t="s">
        <v>28</v>
      </c>
      <c r="M13" s="47"/>
      <c r="N13" s="88" t="s">
        <v>29</v>
      </c>
      <c r="O13" s="47"/>
      <c r="P13" s="51" t="s">
        <v>30</v>
      </c>
      <c r="Q13" s="47"/>
      <c r="R13" s="47"/>
      <c r="S13" s="92"/>
      <c r="T13" s="47"/>
      <c r="U13" s="47"/>
    </row>
    <row r="14" spans="1:21" ht="50.25" customHeight="1">
      <c r="A14" s="152" t="s">
        <v>383</v>
      </c>
      <c r="B14" s="153"/>
      <c r="C14" s="152" t="s">
        <v>384</v>
      </c>
      <c r="D14" s="152"/>
      <c r="E14" s="153"/>
      <c r="F14" s="153"/>
      <c r="G14" s="153"/>
      <c r="H14" s="153"/>
      <c r="I14" s="153"/>
      <c r="J14" s="153"/>
      <c r="K14" s="47"/>
      <c r="L14" s="85" t="s">
        <v>400</v>
      </c>
      <c r="M14" s="76"/>
      <c r="N14" s="47"/>
      <c r="O14" s="47"/>
      <c r="P14" s="74" t="s">
        <v>403</v>
      </c>
      <c r="Q14" s="47"/>
      <c r="R14" s="47"/>
      <c r="S14" s="47"/>
      <c r="T14" s="47"/>
      <c r="U14" s="47"/>
    </row>
    <row r="15" spans="1:21" ht="100.5" customHeight="1">
      <c r="A15" s="153"/>
      <c r="B15" s="153"/>
      <c r="C15" s="152"/>
      <c r="D15" s="152"/>
      <c r="E15" s="153"/>
      <c r="F15" s="153"/>
      <c r="G15" s="153"/>
      <c r="H15" s="153"/>
      <c r="I15" s="153"/>
      <c r="J15" s="153"/>
      <c r="K15" s="47"/>
      <c r="L15" s="76"/>
      <c r="M15" s="76"/>
      <c r="N15" s="47"/>
      <c r="O15" s="47"/>
      <c r="P15" s="47"/>
      <c r="Q15" s="47"/>
      <c r="R15" s="47"/>
      <c r="S15" s="79"/>
      <c r="T15" s="47"/>
      <c r="U15" s="47"/>
    </row>
    <row r="16" spans="1:21" ht="24">
      <c r="A16" s="153"/>
      <c r="B16" s="153"/>
      <c r="C16" s="152"/>
      <c r="D16" s="152"/>
      <c r="E16" s="153"/>
      <c r="F16" s="153"/>
      <c r="G16" s="153"/>
      <c r="H16" s="153"/>
      <c r="I16" s="153"/>
      <c r="J16" s="153"/>
      <c r="K16" s="47"/>
      <c r="L16" s="46" t="s">
        <v>33</v>
      </c>
      <c r="M16" s="47"/>
      <c r="N16" s="47"/>
      <c r="O16" s="47"/>
      <c r="P16" s="47"/>
      <c r="Q16" s="47"/>
      <c r="R16" s="47"/>
      <c r="S16" s="47"/>
      <c r="T16" s="47"/>
      <c r="U16" s="47"/>
    </row>
    <row r="17" spans="1:21">
      <c r="A17" s="153"/>
      <c r="B17" s="153"/>
      <c r="C17" s="152"/>
      <c r="D17" s="152"/>
      <c r="E17" s="153"/>
      <c r="F17" s="153"/>
      <c r="G17" s="153"/>
      <c r="H17" s="153"/>
      <c r="I17" s="153"/>
      <c r="J17" s="153"/>
      <c r="K17" s="47"/>
      <c r="L17" s="34" t="s">
        <v>34</v>
      </c>
      <c r="M17" s="34" t="s">
        <v>35</v>
      </c>
      <c r="N17" s="34" t="s">
        <v>36</v>
      </c>
      <c r="O17" s="34" t="s">
        <v>37</v>
      </c>
      <c r="P17" s="34" t="s">
        <v>38</v>
      </c>
      <c r="Q17" s="34" t="s">
        <v>39</v>
      </c>
      <c r="R17" s="47"/>
      <c r="S17" s="80"/>
      <c r="T17" s="47"/>
      <c r="U17" s="47"/>
    </row>
    <row r="18" spans="1:21">
      <c r="A18" s="153"/>
      <c r="B18" s="153"/>
      <c r="C18" s="152"/>
      <c r="D18" s="152"/>
      <c r="E18" s="153"/>
      <c r="F18" s="153"/>
      <c r="G18" s="153"/>
      <c r="H18" s="153"/>
      <c r="I18" s="153"/>
      <c r="J18" s="153"/>
      <c r="K18" s="47"/>
      <c r="L18" s="85" t="s">
        <v>404</v>
      </c>
      <c r="M18" s="85" t="s">
        <v>405</v>
      </c>
      <c r="N18" s="85" t="s">
        <v>406</v>
      </c>
      <c r="O18" s="85" t="s">
        <v>407</v>
      </c>
      <c r="P18" s="85" t="s">
        <v>408</v>
      </c>
      <c r="Q18" s="85" t="s">
        <v>409</v>
      </c>
      <c r="R18" s="47"/>
      <c r="S18" s="47"/>
      <c r="T18" s="47"/>
      <c r="U18" s="47"/>
    </row>
    <row r="19" spans="1:21" ht="90" customHeight="1">
      <c r="K19" s="47"/>
      <c r="L19" s="76"/>
      <c r="M19" s="76"/>
      <c r="N19" s="76"/>
      <c r="O19" s="76"/>
      <c r="P19" s="76"/>
      <c r="Q19" s="76"/>
      <c r="R19" s="47"/>
      <c r="S19" s="47"/>
      <c r="T19" s="47"/>
      <c r="U19" s="47"/>
    </row>
    <row r="20" spans="1:21" ht="126" customHeight="1">
      <c r="E20" s="135"/>
      <c r="K20" s="47"/>
      <c r="L20" s="76"/>
      <c r="M20" s="76"/>
      <c r="N20" s="76"/>
      <c r="O20" s="76"/>
      <c r="P20" s="76"/>
      <c r="Q20" s="76"/>
      <c r="R20" s="47"/>
    </row>
    <row r="21" spans="1:21">
      <c r="A21" s="1" t="s">
        <v>41</v>
      </c>
    </row>
    <row r="23" spans="1:21" ht="18">
      <c r="A23" s="45" t="s">
        <v>42</v>
      </c>
      <c r="B23" s="40"/>
      <c r="C23" s="40"/>
      <c r="D23" s="40"/>
      <c r="E23" s="40"/>
      <c r="F23" s="40"/>
      <c r="G23" s="40"/>
      <c r="H23" s="40"/>
      <c r="I23" s="40"/>
      <c r="J23" s="40"/>
      <c r="K23" s="40"/>
      <c r="L23" s="40"/>
      <c r="M23" s="40"/>
      <c r="N23" s="40"/>
      <c r="O23" s="40"/>
      <c r="P23" s="40"/>
      <c r="Q23" s="41"/>
    </row>
    <row r="24" spans="1:21" ht="19.5">
      <c r="A24" s="53" t="s">
        <v>43</v>
      </c>
      <c r="B24" s="47"/>
      <c r="C24" s="47"/>
      <c r="D24" s="47"/>
      <c r="E24" s="70" t="s">
        <v>44</v>
      </c>
      <c r="F24" s="53" t="s">
        <v>45</v>
      </c>
      <c r="G24" s="47"/>
      <c r="H24" s="47"/>
      <c r="I24" s="47"/>
      <c r="J24" s="47"/>
      <c r="K24" s="72" t="s">
        <v>46</v>
      </c>
      <c r="L24" s="53" t="s">
        <v>47</v>
      </c>
      <c r="M24" s="47"/>
      <c r="N24" s="47"/>
      <c r="O24" s="47"/>
      <c r="P24" s="25"/>
      <c r="Q24" s="25"/>
      <c r="R24" s="36"/>
      <c r="S24" s="36"/>
      <c r="T24" s="36"/>
      <c r="U24" s="36"/>
    </row>
    <row r="25" spans="1:21" ht="24">
      <c r="A25" s="148" t="s">
        <v>48</v>
      </c>
      <c r="B25" s="140"/>
      <c r="C25" s="148" t="s">
        <v>49</v>
      </c>
      <c r="D25" s="140"/>
      <c r="E25" s="47"/>
      <c r="F25" s="62" t="s">
        <v>50</v>
      </c>
      <c r="G25" s="27" t="s">
        <v>51</v>
      </c>
      <c r="H25" s="27" t="s">
        <v>52</v>
      </c>
      <c r="I25" s="161" t="s">
        <v>53</v>
      </c>
      <c r="J25" s="27" t="s">
        <v>54</v>
      </c>
      <c r="K25" s="47"/>
      <c r="L25" s="75" t="s">
        <v>55</v>
      </c>
      <c r="M25" s="87" t="s">
        <v>430</v>
      </c>
      <c r="N25" s="47"/>
      <c r="O25" s="47"/>
      <c r="P25" s="8"/>
      <c r="Q25" s="8"/>
    </row>
    <row r="26" spans="1:21" ht="76.5">
      <c r="A26" s="145" t="s">
        <v>56</v>
      </c>
      <c r="B26" s="140"/>
      <c r="C26" s="145" t="s">
        <v>56</v>
      </c>
      <c r="D26" s="140"/>
      <c r="E26" s="47"/>
      <c r="F26" s="47"/>
      <c r="G26" s="137" t="s">
        <v>418</v>
      </c>
      <c r="H26" s="136" t="s">
        <v>419</v>
      </c>
      <c r="I26" s="136" t="s">
        <v>420</v>
      </c>
      <c r="J26" s="136" t="s">
        <v>421</v>
      </c>
      <c r="K26" s="47"/>
      <c r="L26" s="47"/>
      <c r="M26" s="47"/>
      <c r="N26" s="47"/>
      <c r="O26" s="47"/>
      <c r="P26" s="8"/>
      <c r="Q26" s="8"/>
    </row>
    <row r="27" spans="1:21" ht="24">
      <c r="A27" s="149" t="s">
        <v>410</v>
      </c>
      <c r="B27" s="147"/>
      <c r="C27" s="149" t="s">
        <v>411</v>
      </c>
      <c r="D27" s="147"/>
      <c r="E27" s="47"/>
      <c r="F27" s="47"/>
      <c r="K27" s="47"/>
      <c r="L27" s="11" t="s">
        <v>59</v>
      </c>
      <c r="M27" s="55" t="s">
        <v>431</v>
      </c>
      <c r="N27" s="47"/>
      <c r="O27" s="47"/>
      <c r="P27" s="8"/>
      <c r="Q27" s="8"/>
    </row>
    <row r="28" spans="1:21" ht="24">
      <c r="A28" s="147"/>
      <c r="B28" s="147"/>
      <c r="C28" s="147"/>
      <c r="D28" s="147"/>
      <c r="E28" s="47"/>
      <c r="K28" s="47"/>
      <c r="L28" s="11" t="s">
        <v>60</v>
      </c>
      <c r="M28" s="55" t="s">
        <v>432</v>
      </c>
      <c r="N28" s="47"/>
      <c r="O28" s="47"/>
      <c r="P28" s="8"/>
      <c r="Q28" s="8"/>
    </row>
    <row r="29" spans="1:21" ht="24">
      <c r="A29" s="147"/>
      <c r="B29" s="147"/>
      <c r="C29" s="147"/>
      <c r="D29" s="147"/>
      <c r="E29" s="47"/>
      <c r="F29" s="28" t="s">
        <v>61</v>
      </c>
      <c r="G29" s="56" t="s">
        <v>62</v>
      </c>
      <c r="H29" s="47"/>
      <c r="I29" s="56" t="s">
        <v>63</v>
      </c>
      <c r="J29" s="47"/>
      <c r="K29" s="47"/>
      <c r="L29" s="11" t="s">
        <v>64</v>
      </c>
      <c r="M29" s="55" t="s">
        <v>433</v>
      </c>
      <c r="N29" s="47"/>
      <c r="O29" s="47"/>
      <c r="P29" s="8"/>
      <c r="Q29" s="8"/>
    </row>
    <row r="30" spans="1:21" ht="24">
      <c r="A30" s="145" t="s">
        <v>65</v>
      </c>
      <c r="B30" s="140"/>
      <c r="C30" s="145" t="s">
        <v>65</v>
      </c>
      <c r="D30" s="140"/>
      <c r="E30" s="47"/>
      <c r="F30" s="71" t="s">
        <v>66</v>
      </c>
      <c r="G30" s="86" t="s">
        <v>422</v>
      </c>
      <c r="H30" s="138"/>
      <c r="I30" s="86" t="s">
        <v>423</v>
      </c>
      <c r="J30" s="76"/>
      <c r="K30" s="47"/>
      <c r="L30" s="11" t="s">
        <v>67</v>
      </c>
      <c r="M30" s="55" t="s">
        <v>434</v>
      </c>
      <c r="N30" s="47"/>
      <c r="O30" s="47"/>
      <c r="P30" s="8"/>
      <c r="Q30" s="8"/>
    </row>
    <row r="31" spans="1:21" ht="24">
      <c r="A31" s="149" t="s">
        <v>412</v>
      </c>
      <c r="B31" s="147"/>
      <c r="C31" s="149" t="s">
        <v>413</v>
      </c>
      <c r="D31" s="147"/>
      <c r="E31" s="47"/>
      <c r="F31" s="47"/>
      <c r="G31" s="138"/>
      <c r="H31" s="138"/>
      <c r="I31" s="76"/>
      <c r="J31" s="76"/>
      <c r="K31" s="47"/>
      <c r="L31" s="11"/>
      <c r="M31" s="11"/>
      <c r="N31" s="11"/>
      <c r="O31" s="11"/>
      <c r="P31" s="8"/>
      <c r="Q31" s="8"/>
    </row>
    <row r="32" spans="1:21" ht="24">
      <c r="A32" s="147"/>
      <c r="B32" s="147"/>
      <c r="C32" s="147"/>
      <c r="D32" s="147"/>
      <c r="E32" s="47"/>
      <c r="F32" s="71" t="s">
        <v>68</v>
      </c>
      <c r="G32" s="86" t="s">
        <v>424</v>
      </c>
      <c r="H32" s="138"/>
      <c r="I32" s="86" t="s">
        <v>425</v>
      </c>
      <c r="J32" s="76"/>
      <c r="K32" s="47"/>
      <c r="L32" s="75" t="s">
        <v>69</v>
      </c>
      <c r="M32" s="87" t="s">
        <v>435</v>
      </c>
      <c r="N32" s="47"/>
      <c r="O32" s="47"/>
      <c r="P32" s="8"/>
      <c r="Q32" s="8"/>
    </row>
    <row r="33" spans="1:17" ht="24">
      <c r="A33" s="145" t="s">
        <v>70</v>
      </c>
      <c r="B33" s="140"/>
      <c r="C33" s="145" t="s">
        <v>70</v>
      </c>
      <c r="D33" s="140"/>
      <c r="E33" s="47"/>
      <c r="F33" s="47"/>
      <c r="G33" s="138"/>
      <c r="H33" s="138"/>
      <c r="I33" s="76"/>
      <c r="J33" s="76"/>
      <c r="K33" s="47"/>
      <c r="L33" s="47"/>
      <c r="M33" s="47"/>
      <c r="N33" s="47"/>
      <c r="O33" s="47"/>
      <c r="P33" s="8"/>
      <c r="Q33" s="8"/>
    </row>
    <row r="34" spans="1:17" ht="24">
      <c r="A34" s="150" t="s">
        <v>414</v>
      </c>
      <c r="B34" s="140"/>
      <c r="C34" s="149" t="s">
        <v>415</v>
      </c>
      <c r="D34" s="147"/>
      <c r="E34" s="47"/>
      <c r="F34" s="71" t="s">
        <v>71</v>
      </c>
      <c r="G34" s="86" t="s">
        <v>426</v>
      </c>
      <c r="H34" s="138"/>
      <c r="I34" s="86" t="s">
        <v>427</v>
      </c>
      <c r="J34" s="138"/>
      <c r="K34" s="47"/>
      <c r="L34" s="11" t="s">
        <v>59</v>
      </c>
      <c r="M34" s="55" t="s">
        <v>436</v>
      </c>
      <c r="N34" s="47"/>
      <c r="O34" s="47"/>
      <c r="P34" s="8"/>
      <c r="Q34" s="8"/>
    </row>
    <row r="35" spans="1:17" ht="24">
      <c r="A35" s="140"/>
      <c r="B35" s="140"/>
      <c r="C35" s="147"/>
      <c r="D35" s="147"/>
      <c r="E35" s="47"/>
      <c r="F35" s="47"/>
      <c r="G35" s="138"/>
      <c r="H35" s="138"/>
      <c r="I35" s="138"/>
      <c r="J35" s="138"/>
      <c r="K35" s="47"/>
      <c r="L35" s="11" t="s">
        <v>60</v>
      </c>
      <c r="M35" s="55" t="s">
        <v>437</v>
      </c>
      <c r="N35" s="47"/>
      <c r="O35" s="47"/>
      <c r="P35" s="8"/>
      <c r="Q35" s="8"/>
    </row>
    <row r="36" spans="1:17" ht="24">
      <c r="A36" s="145" t="s">
        <v>72</v>
      </c>
      <c r="B36" s="140"/>
      <c r="C36" s="151" t="s">
        <v>72</v>
      </c>
      <c r="D36" s="140"/>
      <c r="E36" s="11"/>
      <c r="F36" s="71" t="s">
        <v>73</v>
      </c>
      <c r="G36" s="86" t="s">
        <v>428</v>
      </c>
      <c r="H36" s="138"/>
      <c r="I36" s="86" t="s">
        <v>429</v>
      </c>
      <c r="J36" s="138"/>
      <c r="K36" s="17"/>
      <c r="L36" s="11" t="s">
        <v>64</v>
      </c>
      <c r="M36" s="55" t="s">
        <v>438</v>
      </c>
      <c r="N36" s="47"/>
      <c r="O36" s="47"/>
      <c r="P36" s="8"/>
      <c r="Q36" s="8"/>
    </row>
    <row r="37" spans="1:17" ht="30" customHeight="1">
      <c r="A37" s="152" t="s">
        <v>416</v>
      </c>
      <c r="B37" s="153"/>
      <c r="C37" s="152" t="s">
        <v>417</v>
      </c>
      <c r="D37" s="153"/>
      <c r="E37" s="12"/>
      <c r="F37" s="47"/>
      <c r="G37" s="138"/>
      <c r="H37" s="138"/>
      <c r="I37" s="138"/>
      <c r="J37" s="138"/>
      <c r="K37" s="17"/>
      <c r="L37" s="11" t="s">
        <v>67</v>
      </c>
      <c r="M37" s="55" t="s">
        <v>439</v>
      </c>
      <c r="N37" s="47"/>
      <c r="O37" s="47"/>
    </row>
    <row r="38" spans="1:17" ht="43.5" customHeight="1">
      <c r="A38" s="153"/>
      <c r="B38" s="153"/>
      <c r="C38" s="153"/>
      <c r="D38" s="153"/>
      <c r="E38" s="12"/>
      <c r="F38" s="14"/>
      <c r="G38" s="14"/>
      <c r="H38" s="14"/>
      <c r="I38" s="162"/>
      <c r="J38" s="14"/>
      <c r="K38" s="17"/>
    </row>
    <row r="39" spans="1:17" ht="18">
      <c r="A39" s="58" t="s">
        <v>74</v>
      </c>
      <c r="B39" s="40"/>
      <c r="C39" s="40"/>
      <c r="D39" s="40"/>
      <c r="E39" s="40"/>
      <c r="F39" s="40"/>
      <c r="G39" s="40"/>
      <c r="H39" s="40"/>
      <c r="I39" s="40"/>
      <c r="J39" s="40"/>
      <c r="K39" s="40"/>
      <c r="L39" s="40"/>
      <c r="M39" s="40"/>
      <c r="N39" s="40"/>
      <c r="O39" s="40"/>
      <c r="P39" s="40"/>
      <c r="Q39" s="41"/>
    </row>
    <row r="40" spans="1:17">
      <c r="A40" s="10"/>
      <c r="B40" s="12"/>
      <c r="C40" s="12"/>
      <c r="D40" s="12"/>
      <c r="E40" s="12"/>
      <c r="F40" s="14"/>
      <c r="G40" s="14"/>
      <c r="H40" s="14"/>
      <c r="I40" s="162"/>
      <c r="J40" s="14"/>
      <c r="K40" s="17"/>
    </row>
    <row r="41" spans="1:17" ht="18">
      <c r="A41" s="45" t="s">
        <v>75</v>
      </c>
      <c r="B41" s="40"/>
      <c r="C41" s="40"/>
      <c r="D41" s="40"/>
      <c r="E41" s="40"/>
      <c r="F41" s="40"/>
      <c r="G41" s="40"/>
      <c r="H41" s="40"/>
      <c r="I41" s="40"/>
      <c r="J41" s="40"/>
      <c r="K41" s="40"/>
      <c r="L41" s="40"/>
      <c r="M41" s="40"/>
      <c r="N41" s="40"/>
      <c r="O41" s="40"/>
      <c r="P41" s="40"/>
      <c r="Q41" s="41"/>
    </row>
    <row r="42" spans="1:17" ht="24">
      <c r="A42" s="46" t="s">
        <v>76</v>
      </c>
      <c r="B42" s="47"/>
      <c r="C42" s="47"/>
      <c r="D42" s="47"/>
      <c r="E42" s="47"/>
      <c r="F42" s="72" t="s">
        <v>77</v>
      </c>
      <c r="G42" s="46" t="s">
        <v>78</v>
      </c>
      <c r="H42" s="47"/>
      <c r="I42" s="47"/>
      <c r="J42" s="47"/>
      <c r="K42" s="47"/>
      <c r="L42" s="29"/>
      <c r="M42" s="29"/>
      <c r="N42" s="29"/>
      <c r="O42" s="29"/>
      <c r="P42" s="29"/>
      <c r="Q42" s="29"/>
    </row>
    <row r="43" spans="1:17" ht="15">
      <c r="A43" s="12" t="s">
        <v>79</v>
      </c>
      <c r="B43" s="156" t="s">
        <v>470</v>
      </c>
      <c r="C43" s="47"/>
      <c r="D43" s="47"/>
      <c r="E43" s="47"/>
      <c r="F43" s="47"/>
      <c r="G43" s="73" t="s">
        <v>79</v>
      </c>
      <c r="H43" s="156" t="s">
        <v>478</v>
      </c>
      <c r="I43" s="47"/>
      <c r="J43" s="47"/>
      <c r="K43" s="47"/>
      <c r="L43" s="29"/>
      <c r="M43" s="29"/>
      <c r="N43" s="29"/>
      <c r="O43" s="29"/>
      <c r="P43" s="29"/>
      <c r="Q43" s="29"/>
    </row>
    <row r="44" spans="1:17" ht="15.75">
      <c r="A44" s="139" t="s">
        <v>81</v>
      </c>
      <c r="B44" s="142" t="s">
        <v>82</v>
      </c>
      <c r="C44" s="142" t="s">
        <v>83</v>
      </c>
      <c r="D44" s="142" t="s">
        <v>84</v>
      </c>
      <c r="E44" s="142" t="s">
        <v>85</v>
      </c>
      <c r="F44" s="47"/>
      <c r="G44" s="47"/>
      <c r="H44" s="47"/>
      <c r="I44" s="47"/>
      <c r="J44" s="47"/>
      <c r="K44" s="47"/>
      <c r="L44" s="29"/>
      <c r="M44" s="29"/>
      <c r="N44" s="29"/>
      <c r="O44" s="29"/>
      <c r="P44" s="29"/>
      <c r="Q44" s="29"/>
    </row>
    <row r="45" spans="1:17" ht="15">
      <c r="A45" s="140"/>
      <c r="B45" s="143" t="s">
        <v>471</v>
      </c>
      <c r="C45" s="143" t="s">
        <v>472</v>
      </c>
      <c r="D45" s="143" t="s">
        <v>473</v>
      </c>
      <c r="E45" s="143" t="s">
        <v>474</v>
      </c>
      <c r="F45" s="47"/>
      <c r="G45" s="47"/>
      <c r="H45" s="47"/>
      <c r="I45" s="47"/>
      <c r="J45" s="47"/>
      <c r="K45" s="47"/>
      <c r="L45" s="29"/>
      <c r="M45" s="29"/>
      <c r="N45" s="29"/>
      <c r="O45" s="29"/>
      <c r="P45" s="29"/>
      <c r="Q45" s="29"/>
    </row>
    <row r="46" spans="1:17" ht="15.75">
      <c r="A46" s="140"/>
      <c r="B46" s="142" t="s">
        <v>89</v>
      </c>
      <c r="C46" s="142" t="s">
        <v>90</v>
      </c>
      <c r="D46" s="142" t="s">
        <v>91</v>
      </c>
      <c r="E46" s="142" t="s">
        <v>92</v>
      </c>
      <c r="F46" s="47"/>
      <c r="H46" s="31"/>
      <c r="I46" s="31"/>
      <c r="J46" s="31"/>
      <c r="K46" s="31"/>
      <c r="L46" s="31"/>
      <c r="M46" s="31"/>
      <c r="N46" s="29"/>
      <c r="O46" s="29"/>
      <c r="P46" s="29"/>
      <c r="Q46" s="29"/>
    </row>
    <row r="47" spans="1:17" ht="15">
      <c r="A47" s="140"/>
      <c r="B47" s="143" t="s">
        <v>475</v>
      </c>
      <c r="C47" s="143" t="s">
        <v>476</v>
      </c>
      <c r="D47" s="143" t="s">
        <v>477</v>
      </c>
      <c r="E47" s="143"/>
      <c r="F47" s="47"/>
      <c r="H47" s="31" t="s">
        <v>82</v>
      </c>
      <c r="I47" s="31" t="s">
        <v>83</v>
      </c>
      <c r="J47" s="31" t="s">
        <v>84</v>
      </c>
      <c r="K47" s="31" t="s">
        <v>85</v>
      </c>
      <c r="L47" s="31" t="s">
        <v>89</v>
      </c>
      <c r="M47" s="31" t="s">
        <v>90</v>
      </c>
      <c r="N47" s="29"/>
      <c r="O47" s="29"/>
      <c r="P47" s="29"/>
      <c r="Q47" s="29"/>
    </row>
    <row r="48" spans="1:17" ht="92.25" customHeight="1">
      <c r="A48" s="144" t="s">
        <v>94</v>
      </c>
      <c r="B48" s="145" t="s">
        <v>95</v>
      </c>
      <c r="C48" s="145" t="s">
        <v>96</v>
      </c>
      <c r="D48" s="145" t="s">
        <v>97</v>
      </c>
      <c r="E48" s="145" t="s">
        <v>98</v>
      </c>
      <c r="F48" s="47"/>
      <c r="G48" s="32" t="s">
        <v>99</v>
      </c>
      <c r="H48" s="141" t="s">
        <v>456</v>
      </c>
      <c r="I48" s="141" t="s">
        <v>457</v>
      </c>
      <c r="J48" s="141" t="s">
        <v>458</v>
      </c>
      <c r="K48" s="33"/>
      <c r="L48" s="33"/>
      <c r="M48" s="33"/>
      <c r="N48" s="29"/>
      <c r="O48" s="29"/>
      <c r="P48" s="29"/>
      <c r="Q48" s="29"/>
    </row>
    <row r="49" spans="1:17" ht="24">
      <c r="A49" s="140"/>
      <c r="B49" s="140"/>
      <c r="C49" s="140"/>
      <c r="D49" s="140"/>
      <c r="E49" s="140"/>
      <c r="F49" s="47"/>
      <c r="G49" s="31" t="s">
        <v>94</v>
      </c>
      <c r="H49" s="60" t="s">
        <v>100</v>
      </c>
      <c r="I49" s="47"/>
      <c r="J49" s="47"/>
      <c r="K49" s="60" t="s">
        <v>101</v>
      </c>
      <c r="L49" s="47"/>
      <c r="M49" s="47"/>
      <c r="N49" s="60" t="s">
        <v>102</v>
      </c>
      <c r="O49" s="47"/>
      <c r="P49" s="47"/>
      <c r="Q49" s="31" t="s">
        <v>98</v>
      </c>
    </row>
    <row r="50" spans="1:17" ht="21.75" customHeight="1">
      <c r="A50" s="146" t="s">
        <v>66</v>
      </c>
      <c r="B50" s="146" t="s">
        <v>440</v>
      </c>
      <c r="C50" s="146" t="s">
        <v>444</v>
      </c>
      <c r="D50" s="146" t="s">
        <v>448</v>
      </c>
      <c r="E50" s="146" t="s">
        <v>452</v>
      </c>
      <c r="F50" s="47"/>
      <c r="G50" s="66" t="s">
        <v>66</v>
      </c>
      <c r="H50" s="139" t="s">
        <v>459</v>
      </c>
      <c r="I50" s="140"/>
      <c r="J50" s="140"/>
      <c r="K50" s="139" t="s">
        <v>460</v>
      </c>
      <c r="L50" s="140"/>
      <c r="M50" s="140"/>
      <c r="N50" s="139" t="s">
        <v>445</v>
      </c>
      <c r="O50" s="140"/>
      <c r="P50" s="140"/>
      <c r="Q50" s="77" t="s">
        <v>467</v>
      </c>
    </row>
    <row r="51" spans="1:17" ht="21" customHeight="1">
      <c r="A51" s="147"/>
      <c r="B51" s="147"/>
      <c r="C51" s="147"/>
      <c r="D51" s="147"/>
      <c r="E51" s="147"/>
      <c r="F51" s="47"/>
      <c r="G51" s="47"/>
      <c r="H51" s="140"/>
      <c r="I51" s="140"/>
      <c r="J51" s="140"/>
      <c r="K51" s="140"/>
      <c r="L51" s="140"/>
      <c r="M51" s="140"/>
      <c r="N51" s="140"/>
      <c r="O51" s="140"/>
      <c r="P51" s="140"/>
      <c r="Q51" s="47"/>
    </row>
    <row r="52" spans="1:17" ht="23.25" customHeight="1">
      <c r="A52" s="147"/>
      <c r="B52" s="147"/>
      <c r="C52" s="147"/>
      <c r="D52" s="147"/>
      <c r="E52" s="147"/>
      <c r="F52" s="47"/>
      <c r="G52" s="47"/>
      <c r="H52" s="140"/>
      <c r="I52" s="140"/>
      <c r="J52" s="140"/>
      <c r="K52" s="140"/>
      <c r="L52" s="140"/>
      <c r="M52" s="140"/>
      <c r="N52" s="140"/>
      <c r="O52" s="140"/>
      <c r="P52" s="140"/>
      <c r="Q52" s="47"/>
    </row>
    <row r="53" spans="1:17" ht="36.75" customHeight="1">
      <c r="A53" s="146" t="s">
        <v>68</v>
      </c>
      <c r="B53" s="146" t="s">
        <v>441</v>
      </c>
      <c r="C53" s="146" t="s">
        <v>445</v>
      </c>
      <c r="D53" s="146" t="s">
        <v>449</v>
      </c>
      <c r="E53" s="146" t="s">
        <v>453</v>
      </c>
      <c r="F53" s="47"/>
      <c r="G53" s="66" t="s">
        <v>68</v>
      </c>
      <c r="H53" s="139" t="s">
        <v>461</v>
      </c>
      <c r="I53" s="140"/>
      <c r="J53" s="140"/>
      <c r="K53" s="139" t="s">
        <v>463</v>
      </c>
      <c r="L53" s="140"/>
      <c r="M53" s="140"/>
      <c r="N53" s="139" t="s">
        <v>465</v>
      </c>
      <c r="O53" s="140"/>
      <c r="P53" s="140"/>
      <c r="Q53" s="77" t="s">
        <v>468</v>
      </c>
    </row>
    <row r="54" spans="1:17" ht="24" customHeight="1">
      <c r="A54" s="147"/>
      <c r="B54" s="147"/>
      <c r="C54" s="147"/>
      <c r="D54" s="147"/>
      <c r="E54" s="147"/>
      <c r="F54" s="47"/>
      <c r="G54" s="47"/>
      <c r="H54" s="140"/>
      <c r="I54" s="140"/>
      <c r="J54" s="140"/>
      <c r="K54" s="140"/>
      <c r="L54" s="140"/>
      <c r="M54" s="140"/>
      <c r="N54" s="140"/>
      <c r="O54" s="140"/>
      <c r="P54" s="140"/>
      <c r="Q54" s="47"/>
    </row>
    <row r="55" spans="1:17" ht="17.25" customHeight="1">
      <c r="A55" s="147"/>
      <c r="B55" s="147"/>
      <c r="C55" s="147"/>
      <c r="D55" s="147"/>
      <c r="E55" s="147"/>
      <c r="F55" s="47"/>
      <c r="G55" s="47"/>
      <c r="H55" s="140"/>
      <c r="I55" s="140"/>
      <c r="J55" s="140"/>
      <c r="K55" s="140"/>
      <c r="L55" s="140"/>
      <c r="M55" s="140"/>
      <c r="N55" s="140"/>
      <c r="O55" s="140"/>
      <c r="P55" s="140"/>
      <c r="Q55" s="47"/>
    </row>
    <row r="56" spans="1:17" ht="13.5" customHeight="1">
      <c r="A56" s="146" t="s">
        <v>71</v>
      </c>
      <c r="B56" s="146" t="s">
        <v>442</v>
      </c>
      <c r="C56" s="146" t="s">
        <v>446</v>
      </c>
      <c r="D56" s="146" t="s">
        <v>450</v>
      </c>
      <c r="E56" s="146" t="s">
        <v>454</v>
      </c>
      <c r="F56" s="47"/>
      <c r="G56" s="66" t="s">
        <v>71</v>
      </c>
      <c r="H56" s="139" t="s">
        <v>462</v>
      </c>
      <c r="I56" s="140"/>
      <c r="J56" s="140"/>
      <c r="K56" s="139" t="s">
        <v>464</v>
      </c>
      <c r="L56" s="140"/>
      <c r="M56" s="140"/>
      <c r="N56" s="139" t="s">
        <v>466</v>
      </c>
      <c r="O56" s="140"/>
      <c r="P56" s="140"/>
      <c r="Q56" s="77" t="s">
        <v>469</v>
      </c>
    </row>
    <row r="57" spans="1:17" ht="24" customHeight="1">
      <c r="A57" s="147"/>
      <c r="B57" s="147"/>
      <c r="C57" s="147"/>
      <c r="D57" s="147"/>
      <c r="E57" s="147"/>
      <c r="F57" s="47"/>
      <c r="G57" s="47"/>
      <c r="H57" s="140"/>
      <c r="I57" s="140"/>
      <c r="J57" s="140"/>
      <c r="K57" s="140"/>
      <c r="L57" s="140"/>
      <c r="M57" s="140"/>
      <c r="N57" s="140"/>
      <c r="O57" s="140"/>
      <c r="P57" s="140"/>
      <c r="Q57" s="47"/>
    </row>
    <row r="58" spans="1:17" ht="23.25" customHeight="1">
      <c r="A58" s="147"/>
      <c r="B58" s="147"/>
      <c r="C58" s="147"/>
      <c r="D58" s="147"/>
      <c r="E58" s="147"/>
      <c r="F58" s="47"/>
      <c r="G58" s="47"/>
      <c r="H58" s="140"/>
      <c r="I58" s="140"/>
      <c r="J58" s="140"/>
      <c r="K58" s="140"/>
      <c r="L58" s="140"/>
      <c r="M58" s="140"/>
      <c r="N58" s="140"/>
      <c r="O58" s="140"/>
      <c r="P58" s="140"/>
      <c r="Q58" s="47"/>
    </row>
    <row r="59" spans="1:17" ht="23.25" customHeight="1">
      <c r="A59" s="146" t="s">
        <v>73</v>
      </c>
      <c r="B59" s="146" t="s">
        <v>443</v>
      </c>
      <c r="C59" s="146" t="s">
        <v>447</v>
      </c>
      <c r="D59" s="146" t="s">
        <v>451</v>
      </c>
      <c r="E59" s="146" t="s">
        <v>455</v>
      </c>
      <c r="F59" s="47"/>
      <c r="G59" s="66" t="s">
        <v>73</v>
      </c>
      <c r="H59" s="139"/>
      <c r="I59" s="140"/>
      <c r="J59" s="140"/>
      <c r="K59" s="139"/>
      <c r="L59" s="140"/>
      <c r="M59" s="140"/>
      <c r="N59" s="139"/>
      <c r="O59" s="140"/>
      <c r="P59" s="140"/>
      <c r="Q59" s="77"/>
    </row>
    <row r="60" spans="1:17" ht="24" customHeight="1">
      <c r="A60" s="147"/>
      <c r="B60" s="147"/>
      <c r="C60" s="147"/>
      <c r="D60" s="147"/>
      <c r="E60" s="147"/>
      <c r="F60" s="47"/>
      <c r="G60" s="47"/>
      <c r="H60" s="140"/>
      <c r="I60" s="140"/>
      <c r="J60" s="140"/>
      <c r="K60" s="140"/>
      <c r="L60" s="140"/>
      <c r="M60" s="140"/>
      <c r="N60" s="140"/>
      <c r="O60" s="140"/>
      <c r="P60" s="140"/>
      <c r="Q60" s="47"/>
    </row>
    <row r="61" spans="1:17" ht="20.25" customHeight="1">
      <c r="A61" s="147"/>
      <c r="B61" s="147"/>
      <c r="C61" s="147"/>
      <c r="D61" s="147"/>
      <c r="E61" s="147"/>
      <c r="F61" s="47"/>
      <c r="G61" s="47"/>
      <c r="H61" s="140"/>
      <c r="I61" s="140"/>
      <c r="J61" s="140"/>
      <c r="K61" s="140"/>
      <c r="L61" s="140"/>
      <c r="M61" s="140"/>
      <c r="N61" s="140"/>
      <c r="O61" s="140"/>
      <c r="P61" s="140"/>
      <c r="Q61" s="47"/>
    </row>
    <row r="62" spans="1:17">
      <c r="A62" s="10"/>
      <c r="B62" s="10"/>
      <c r="C62" s="10"/>
      <c r="D62" s="10"/>
      <c r="E62" s="10"/>
      <c r="G62" s="12"/>
      <c r="H62" s="12"/>
      <c r="I62" s="163"/>
      <c r="J62" s="10"/>
      <c r="K62" s="10"/>
    </row>
    <row r="63" spans="1:17" ht="18">
      <c r="A63" s="45" t="s">
        <v>105</v>
      </c>
      <c r="B63" s="40"/>
      <c r="C63" s="40"/>
      <c r="D63" s="40"/>
      <c r="E63" s="40"/>
      <c r="F63" s="40"/>
      <c r="G63" s="40"/>
      <c r="H63" s="40"/>
      <c r="I63" s="40"/>
      <c r="J63" s="40"/>
      <c r="K63" s="40"/>
      <c r="L63" s="40"/>
      <c r="M63" s="40"/>
      <c r="N63" s="40"/>
      <c r="O63" s="24"/>
    </row>
    <row r="64" spans="1:17" ht="24">
      <c r="A64" s="46" t="s">
        <v>106</v>
      </c>
      <c r="B64" s="47"/>
      <c r="C64" s="47"/>
      <c r="D64" s="47"/>
      <c r="E64" s="47"/>
      <c r="F64" s="47"/>
      <c r="G64" s="47"/>
      <c r="H64" s="47"/>
      <c r="I64" s="47"/>
      <c r="J64" s="47"/>
      <c r="K64" s="47"/>
      <c r="L64" s="47"/>
      <c r="M64" s="47"/>
      <c r="N64" s="47"/>
    </row>
    <row r="78" spans="1:21" ht="16.5">
      <c r="A78" s="61" t="s">
        <v>107</v>
      </c>
      <c r="B78" s="47"/>
      <c r="C78" s="47"/>
      <c r="D78" s="47"/>
      <c r="E78" s="47"/>
      <c r="F78" s="47"/>
      <c r="G78" s="47"/>
      <c r="H78" s="47"/>
      <c r="I78" s="47"/>
      <c r="J78" s="47"/>
      <c r="K78" s="47"/>
      <c r="L78" s="47"/>
      <c r="M78" s="47"/>
      <c r="N78" s="47"/>
    </row>
    <row r="79" spans="1:21" ht="76.5">
      <c r="A79" s="26" t="s">
        <v>108</v>
      </c>
      <c r="B79" s="26" t="s">
        <v>109</v>
      </c>
      <c r="C79" s="26" t="s">
        <v>110</v>
      </c>
      <c r="D79" s="26" t="s">
        <v>111</v>
      </c>
      <c r="E79" s="26" t="s">
        <v>112</v>
      </c>
      <c r="F79" s="26" t="s">
        <v>113</v>
      </c>
      <c r="G79" s="26" t="s">
        <v>114</v>
      </c>
      <c r="H79" s="62" t="s">
        <v>115</v>
      </c>
      <c r="I79" s="47"/>
      <c r="J79" s="47"/>
      <c r="K79" s="15"/>
      <c r="L79" s="15"/>
      <c r="M79" s="15"/>
      <c r="N79" s="15"/>
      <c r="O79" s="63"/>
      <c r="P79" s="47"/>
      <c r="Q79" s="15"/>
      <c r="R79" s="15"/>
      <c r="S79" s="15"/>
      <c r="T79" s="15"/>
      <c r="U79" s="15"/>
    </row>
    <row r="80" spans="1:21">
      <c r="A80" s="68" t="s">
        <v>116</v>
      </c>
      <c r="B80" s="37" t="s">
        <v>117</v>
      </c>
      <c r="C80" s="37">
        <v>1</v>
      </c>
      <c r="D80" s="37">
        <v>1</v>
      </c>
      <c r="E80" s="37">
        <v>2</v>
      </c>
      <c r="F80" s="37">
        <v>2</v>
      </c>
      <c r="G80" s="37"/>
      <c r="H80" s="64" t="s">
        <v>380</v>
      </c>
      <c r="I80" s="47"/>
      <c r="J80" s="47"/>
    </row>
    <row r="81" spans="1:10">
      <c r="A81" s="47"/>
      <c r="B81" s="37" t="s">
        <v>66</v>
      </c>
      <c r="C81" s="37">
        <v>2</v>
      </c>
      <c r="D81" s="37">
        <v>1</v>
      </c>
      <c r="E81" s="37">
        <v>2</v>
      </c>
      <c r="F81" s="37">
        <v>2</v>
      </c>
      <c r="G81" s="37"/>
      <c r="H81" s="64"/>
      <c r="I81" s="47"/>
      <c r="J81" s="47"/>
    </row>
    <row r="82" spans="1:10">
      <c r="A82" s="47"/>
      <c r="B82" s="37" t="s">
        <v>68</v>
      </c>
      <c r="C82" s="37">
        <v>2</v>
      </c>
      <c r="D82" s="37">
        <v>1</v>
      </c>
      <c r="E82" s="37">
        <v>1</v>
      </c>
      <c r="F82" s="37">
        <v>2</v>
      </c>
      <c r="G82" s="37"/>
      <c r="H82" s="64"/>
      <c r="I82" s="47"/>
      <c r="J82" s="47"/>
    </row>
    <row r="83" spans="1:10">
      <c r="A83" s="47"/>
      <c r="B83" s="37" t="s">
        <v>71</v>
      </c>
      <c r="C83" s="37">
        <v>2</v>
      </c>
      <c r="D83" s="37">
        <v>1</v>
      </c>
      <c r="E83" s="37">
        <v>1</v>
      </c>
      <c r="F83" s="37">
        <v>2</v>
      </c>
      <c r="G83" s="37"/>
      <c r="H83" s="64"/>
      <c r="I83" s="47"/>
      <c r="J83" s="47"/>
    </row>
    <row r="84" spans="1:10">
      <c r="A84" s="47"/>
      <c r="B84" s="37" t="s">
        <v>73</v>
      </c>
      <c r="C84" s="37">
        <v>1</v>
      </c>
      <c r="D84" s="37">
        <v>1</v>
      </c>
      <c r="E84" s="37">
        <v>1</v>
      </c>
      <c r="F84" s="37">
        <v>2</v>
      </c>
      <c r="G84" s="37"/>
      <c r="H84" s="64"/>
      <c r="I84" s="47"/>
      <c r="J84" s="47"/>
    </row>
    <row r="85" spans="1:10">
      <c r="A85" s="68" t="s">
        <v>118</v>
      </c>
      <c r="B85" s="38" t="s">
        <v>117</v>
      </c>
      <c r="C85" s="38">
        <v>6</v>
      </c>
      <c r="D85" s="38">
        <v>6</v>
      </c>
      <c r="E85" s="38">
        <v>7</v>
      </c>
      <c r="F85" s="38">
        <v>5</v>
      </c>
      <c r="G85" s="38"/>
      <c r="H85" s="65"/>
      <c r="I85" s="47"/>
      <c r="J85" s="47"/>
    </row>
    <row r="86" spans="1:10">
      <c r="A86" s="47"/>
      <c r="B86" s="38" t="s">
        <v>66</v>
      </c>
      <c r="C86" s="38">
        <v>7</v>
      </c>
      <c r="D86" s="38">
        <v>7</v>
      </c>
      <c r="E86" s="38">
        <v>8</v>
      </c>
      <c r="F86" s="38">
        <v>5</v>
      </c>
      <c r="G86" s="38"/>
      <c r="H86" s="65"/>
      <c r="I86" s="47"/>
      <c r="J86" s="47"/>
    </row>
    <row r="87" spans="1:10">
      <c r="A87" s="47"/>
      <c r="B87" s="38" t="s">
        <v>68</v>
      </c>
      <c r="C87" s="38">
        <v>6</v>
      </c>
      <c r="D87" s="38">
        <v>6</v>
      </c>
      <c r="E87" s="38">
        <v>7</v>
      </c>
      <c r="F87" s="38">
        <v>5</v>
      </c>
      <c r="G87" s="38"/>
      <c r="H87" s="65"/>
      <c r="I87" s="47"/>
      <c r="J87" s="47"/>
    </row>
    <row r="88" spans="1:10">
      <c r="A88" s="47"/>
      <c r="B88" s="38" t="s">
        <v>71</v>
      </c>
      <c r="C88" s="38">
        <v>6</v>
      </c>
      <c r="D88" s="38">
        <v>6</v>
      </c>
      <c r="E88" s="38">
        <v>7</v>
      </c>
      <c r="F88" s="38">
        <v>5</v>
      </c>
      <c r="G88" s="38"/>
      <c r="H88" s="65"/>
      <c r="I88" s="47"/>
      <c r="J88" s="47"/>
    </row>
    <row r="89" spans="1:10">
      <c r="A89" s="47"/>
      <c r="B89" s="38" t="s">
        <v>73</v>
      </c>
      <c r="C89" s="38">
        <v>5</v>
      </c>
      <c r="D89" s="38">
        <v>5</v>
      </c>
      <c r="E89" s="38">
        <v>6</v>
      </c>
      <c r="F89" s="38">
        <v>5</v>
      </c>
      <c r="G89" s="38"/>
      <c r="H89" s="65"/>
      <c r="I89" s="47"/>
      <c r="J89" s="47"/>
    </row>
    <row r="90" spans="1:10">
      <c r="A90" s="68" t="s">
        <v>119</v>
      </c>
      <c r="B90" s="37" t="s">
        <v>117</v>
      </c>
      <c r="C90" s="37"/>
      <c r="D90" s="37"/>
      <c r="E90" s="37"/>
      <c r="F90" s="37"/>
      <c r="G90" s="37"/>
      <c r="H90" s="64"/>
      <c r="I90" s="47"/>
      <c r="J90" s="47"/>
    </row>
    <row r="91" spans="1:10">
      <c r="A91" s="47"/>
      <c r="B91" s="37" t="s">
        <v>66</v>
      </c>
      <c r="C91" s="37"/>
      <c r="D91" s="37"/>
      <c r="E91" s="37"/>
      <c r="F91" s="37"/>
      <c r="G91" s="37"/>
      <c r="H91" s="64"/>
      <c r="I91" s="47"/>
      <c r="J91" s="47"/>
    </row>
    <row r="92" spans="1:10">
      <c r="A92" s="47"/>
      <c r="B92" s="37" t="s">
        <v>68</v>
      </c>
      <c r="C92" s="37"/>
      <c r="D92" s="37"/>
      <c r="E92" s="37"/>
      <c r="F92" s="37"/>
      <c r="G92" s="37"/>
      <c r="H92" s="64"/>
      <c r="I92" s="47"/>
      <c r="J92" s="47"/>
    </row>
    <row r="93" spans="1:10">
      <c r="A93" s="47"/>
      <c r="B93" s="37" t="s">
        <v>71</v>
      </c>
      <c r="C93" s="37"/>
      <c r="D93" s="37"/>
      <c r="E93" s="37"/>
      <c r="F93" s="37"/>
      <c r="G93" s="37"/>
      <c r="H93" s="64"/>
      <c r="I93" s="47"/>
      <c r="J93" s="47"/>
    </row>
    <row r="94" spans="1:10">
      <c r="A94" s="47"/>
      <c r="B94" s="37" t="s">
        <v>73</v>
      </c>
      <c r="C94" s="37"/>
      <c r="D94" s="37"/>
      <c r="E94" s="37"/>
      <c r="F94" s="37"/>
      <c r="G94" s="37"/>
      <c r="H94" s="64"/>
      <c r="I94" s="47"/>
      <c r="J94" s="47"/>
    </row>
    <row r="95" spans="1:10">
      <c r="A95" s="68" t="s">
        <v>120</v>
      </c>
      <c r="B95" s="38" t="s">
        <v>117</v>
      </c>
      <c r="C95" s="38"/>
      <c r="D95" s="38"/>
      <c r="E95" s="38"/>
      <c r="F95" s="38"/>
      <c r="G95" s="38"/>
      <c r="H95" s="65"/>
      <c r="I95" s="47"/>
      <c r="J95" s="47"/>
    </row>
    <row r="96" spans="1:10">
      <c r="A96" s="47"/>
      <c r="B96" s="38" t="s">
        <v>66</v>
      </c>
      <c r="C96" s="38"/>
      <c r="D96" s="38"/>
      <c r="E96" s="38"/>
      <c r="F96" s="38"/>
      <c r="G96" s="38"/>
      <c r="H96" s="65"/>
      <c r="I96" s="47"/>
      <c r="J96" s="47"/>
    </row>
    <row r="97" spans="1:10">
      <c r="A97" s="47"/>
      <c r="B97" s="38" t="s">
        <v>68</v>
      </c>
      <c r="C97" s="38"/>
      <c r="D97" s="38"/>
      <c r="E97" s="38"/>
      <c r="F97" s="38"/>
      <c r="G97" s="38"/>
      <c r="H97" s="65"/>
      <c r="I97" s="47"/>
      <c r="J97" s="47"/>
    </row>
    <row r="98" spans="1:10">
      <c r="A98" s="47"/>
      <c r="B98" s="38" t="s">
        <v>71</v>
      </c>
      <c r="C98" s="38"/>
      <c r="D98" s="38"/>
      <c r="E98" s="38"/>
      <c r="F98" s="38"/>
      <c r="G98" s="38"/>
      <c r="H98" s="65"/>
      <c r="I98" s="47"/>
      <c r="J98" s="47"/>
    </row>
    <row r="99" spans="1:10">
      <c r="A99" s="47"/>
      <c r="B99" s="38" t="s">
        <v>73</v>
      </c>
      <c r="C99" s="38"/>
      <c r="D99" s="38"/>
      <c r="E99" s="38"/>
      <c r="F99" s="38"/>
      <c r="G99" s="38"/>
      <c r="H99" s="65"/>
      <c r="I99" s="47"/>
      <c r="J99" s="47"/>
    </row>
    <row r="100" spans="1:10">
      <c r="A100" s="68" t="s">
        <v>121</v>
      </c>
      <c r="B100" s="37" t="s">
        <v>117</v>
      </c>
      <c r="C100" s="37"/>
      <c r="D100" s="37"/>
      <c r="E100" s="37"/>
      <c r="F100" s="37"/>
      <c r="G100" s="37"/>
      <c r="H100" s="64"/>
      <c r="I100" s="47"/>
      <c r="J100" s="47"/>
    </row>
    <row r="101" spans="1:10">
      <c r="A101" s="47"/>
      <c r="B101" s="37" t="s">
        <v>66</v>
      </c>
      <c r="C101" s="37"/>
      <c r="D101" s="37"/>
      <c r="E101" s="37"/>
      <c r="F101" s="37"/>
      <c r="G101" s="37"/>
      <c r="H101" s="64"/>
      <c r="I101" s="47"/>
      <c r="J101" s="47"/>
    </row>
    <row r="102" spans="1:10">
      <c r="A102" s="47"/>
      <c r="B102" s="37" t="s">
        <v>68</v>
      </c>
      <c r="C102" s="37"/>
      <c r="D102" s="37"/>
      <c r="E102" s="37"/>
      <c r="F102" s="37"/>
      <c r="G102" s="37"/>
      <c r="H102" s="64"/>
      <c r="I102" s="47"/>
      <c r="J102" s="47"/>
    </row>
    <row r="103" spans="1:10">
      <c r="A103" s="47"/>
      <c r="B103" s="37" t="s">
        <v>71</v>
      </c>
      <c r="C103" s="37"/>
      <c r="D103" s="37"/>
      <c r="E103" s="37"/>
      <c r="F103" s="37"/>
      <c r="G103" s="37"/>
      <c r="H103" s="64"/>
      <c r="I103" s="47"/>
      <c r="J103" s="47"/>
    </row>
    <row r="104" spans="1:10">
      <c r="A104" s="47"/>
      <c r="B104" s="37" t="s">
        <v>73</v>
      </c>
      <c r="C104" s="37"/>
      <c r="D104" s="37"/>
      <c r="E104" s="37"/>
      <c r="F104" s="37"/>
      <c r="G104" s="37"/>
      <c r="H104" s="64"/>
      <c r="I104" s="47"/>
      <c r="J104" s="47"/>
    </row>
    <row r="105" spans="1:10">
      <c r="A105" s="61" t="s">
        <v>122</v>
      </c>
      <c r="B105" s="47"/>
      <c r="C105" s="47"/>
      <c r="D105" s="47"/>
      <c r="E105" s="47"/>
      <c r="F105" s="47"/>
      <c r="G105" s="47"/>
      <c r="H105" s="47"/>
      <c r="I105" s="47"/>
      <c r="J105" s="47"/>
    </row>
    <row r="106" spans="1:10">
      <c r="A106" s="47"/>
      <c r="B106" s="47"/>
      <c r="C106" s="47"/>
      <c r="D106" s="47"/>
      <c r="E106" s="47"/>
      <c r="F106" s="47"/>
      <c r="G106" s="47"/>
      <c r="H106" s="47"/>
      <c r="I106" s="47"/>
      <c r="J106" s="47"/>
    </row>
  </sheetData>
  <mergeCells count="190">
    <mergeCell ref="A105:J106"/>
    <mergeCell ref="A100:A104"/>
    <mergeCell ref="H100:J100"/>
    <mergeCell ref="H101:J101"/>
    <mergeCell ref="H102:J102"/>
    <mergeCell ref="H103:J103"/>
    <mergeCell ref="H104:J104"/>
    <mergeCell ref="A95:A99"/>
    <mergeCell ref="H95:J95"/>
    <mergeCell ref="H96:J96"/>
    <mergeCell ref="H97:J97"/>
    <mergeCell ref="H98:J98"/>
    <mergeCell ref="H99:J99"/>
    <mergeCell ref="A90:A94"/>
    <mergeCell ref="H90:J90"/>
    <mergeCell ref="H91:J91"/>
    <mergeCell ref="H92:J92"/>
    <mergeCell ref="H93:J93"/>
    <mergeCell ref="H94:J94"/>
    <mergeCell ref="A85:A89"/>
    <mergeCell ref="H85:J85"/>
    <mergeCell ref="H86:J86"/>
    <mergeCell ref="H87:J87"/>
    <mergeCell ref="H88:J88"/>
    <mergeCell ref="H89:J89"/>
    <mergeCell ref="A80:A84"/>
    <mergeCell ref="H80:J80"/>
    <mergeCell ref="H81:J81"/>
    <mergeCell ref="H82:J82"/>
    <mergeCell ref="H83:J83"/>
    <mergeCell ref="H84:J84"/>
    <mergeCell ref="N59:P61"/>
    <mergeCell ref="Q59:Q61"/>
    <mergeCell ref="A63:N63"/>
    <mergeCell ref="A64:N64"/>
    <mergeCell ref="A78:N78"/>
    <mergeCell ref="H79:J79"/>
    <mergeCell ref="O79:P79"/>
    <mergeCell ref="N56:P58"/>
    <mergeCell ref="Q56:Q58"/>
    <mergeCell ref="A59:A61"/>
    <mergeCell ref="B59:B61"/>
    <mergeCell ref="C59:C61"/>
    <mergeCell ref="D59:D61"/>
    <mergeCell ref="E59:E61"/>
    <mergeCell ref="G59:G61"/>
    <mergeCell ref="H59:J61"/>
    <mergeCell ref="K59:M61"/>
    <mergeCell ref="N53:P55"/>
    <mergeCell ref="Q53:Q55"/>
    <mergeCell ref="A56:A58"/>
    <mergeCell ref="B56:B58"/>
    <mergeCell ref="C56:C58"/>
    <mergeCell ref="D56:D58"/>
    <mergeCell ref="E56:E58"/>
    <mergeCell ref="G56:G58"/>
    <mergeCell ref="H56:J58"/>
    <mergeCell ref="K56:M58"/>
    <mergeCell ref="N50:P52"/>
    <mergeCell ref="Q50:Q52"/>
    <mergeCell ref="A53:A55"/>
    <mergeCell ref="B53:B55"/>
    <mergeCell ref="C53:C55"/>
    <mergeCell ref="D53:D55"/>
    <mergeCell ref="E53:E55"/>
    <mergeCell ref="G53:G55"/>
    <mergeCell ref="H53:J55"/>
    <mergeCell ref="K53:M55"/>
    <mergeCell ref="K49:M49"/>
    <mergeCell ref="N49:P49"/>
    <mergeCell ref="A50:A52"/>
    <mergeCell ref="B50:B52"/>
    <mergeCell ref="C50:C52"/>
    <mergeCell ref="D50:D52"/>
    <mergeCell ref="E50:E52"/>
    <mergeCell ref="G50:G52"/>
    <mergeCell ref="H50:J52"/>
    <mergeCell ref="K50:M52"/>
    <mergeCell ref="A48:A49"/>
    <mergeCell ref="B48:B49"/>
    <mergeCell ref="C48:C49"/>
    <mergeCell ref="D48:D49"/>
    <mergeCell ref="E48:E49"/>
    <mergeCell ref="H49:J49"/>
    <mergeCell ref="M37:O37"/>
    <mergeCell ref="A39:Q39"/>
    <mergeCell ref="A41:Q41"/>
    <mergeCell ref="A42:E42"/>
    <mergeCell ref="F42:F61"/>
    <mergeCell ref="G42:K42"/>
    <mergeCell ref="B43:E43"/>
    <mergeCell ref="G43:G45"/>
    <mergeCell ref="H43:K45"/>
    <mergeCell ref="A44:A47"/>
    <mergeCell ref="M34:O34"/>
    <mergeCell ref="M35:O35"/>
    <mergeCell ref="A36:B36"/>
    <mergeCell ref="C36:D36"/>
    <mergeCell ref="F36:F37"/>
    <mergeCell ref="G36:H37"/>
    <mergeCell ref="I36:J37"/>
    <mergeCell ref="M36:O36"/>
    <mergeCell ref="A37:B38"/>
    <mergeCell ref="C37:D38"/>
    <mergeCell ref="I32:J33"/>
    <mergeCell ref="L32:L33"/>
    <mergeCell ref="M32:O33"/>
    <mergeCell ref="A33:B33"/>
    <mergeCell ref="C33:D33"/>
    <mergeCell ref="A34:B35"/>
    <mergeCell ref="C34:D35"/>
    <mergeCell ref="F34:F35"/>
    <mergeCell ref="G34:H35"/>
    <mergeCell ref="I34:J35"/>
    <mergeCell ref="A30:B30"/>
    <mergeCell ref="C30:D30"/>
    <mergeCell ref="F30:F31"/>
    <mergeCell ref="G30:H31"/>
    <mergeCell ref="I30:J31"/>
    <mergeCell ref="M30:O30"/>
    <mergeCell ref="A31:B32"/>
    <mergeCell ref="C31:D32"/>
    <mergeCell ref="F32:F33"/>
    <mergeCell ref="G32:H33"/>
    <mergeCell ref="M25:O26"/>
    <mergeCell ref="A26:B26"/>
    <mergeCell ref="C26:D26"/>
    <mergeCell ref="A27:B29"/>
    <mergeCell ref="C27:D29"/>
    <mergeCell ref="M27:O27"/>
    <mergeCell ref="M28:O28"/>
    <mergeCell ref="G29:H29"/>
    <mergeCell ref="I29:J29"/>
    <mergeCell ref="M29:O29"/>
    <mergeCell ref="A23:Q23"/>
    <mergeCell ref="A24:D24"/>
    <mergeCell ref="E24:E35"/>
    <mergeCell ref="F24:J24"/>
    <mergeCell ref="K24:K35"/>
    <mergeCell ref="L24:O24"/>
    <mergeCell ref="A25:B25"/>
    <mergeCell ref="C25:D25"/>
    <mergeCell ref="F25:F27"/>
    <mergeCell ref="L25:L26"/>
    <mergeCell ref="P14:Q15"/>
    <mergeCell ref="S15:U16"/>
    <mergeCell ref="L16:Q16"/>
    <mergeCell ref="S17:U19"/>
    <mergeCell ref="L18:L20"/>
    <mergeCell ref="M18:M20"/>
    <mergeCell ref="N18:N20"/>
    <mergeCell ref="O18:O20"/>
    <mergeCell ref="P18:P20"/>
    <mergeCell ref="Q18:Q20"/>
    <mergeCell ref="N11:O12"/>
    <mergeCell ref="P11:Q12"/>
    <mergeCell ref="S12:U12"/>
    <mergeCell ref="A13:B13"/>
    <mergeCell ref="C13:D13"/>
    <mergeCell ref="L13:M13"/>
    <mergeCell ref="N13:O15"/>
    <mergeCell ref="P13:Q13"/>
    <mergeCell ref="S13:U14"/>
    <mergeCell ref="A14:B18"/>
    <mergeCell ref="A11:B12"/>
    <mergeCell ref="C11:D12"/>
    <mergeCell ref="E11:F18"/>
    <mergeCell ref="G11:H18"/>
    <mergeCell ref="I11:J18"/>
    <mergeCell ref="L11:M12"/>
    <mergeCell ref="C14:D18"/>
    <mergeCell ref="L14:M15"/>
    <mergeCell ref="S9:U9"/>
    <mergeCell ref="A10:B10"/>
    <mergeCell ref="C10:D10"/>
    <mergeCell ref="E10:F10"/>
    <mergeCell ref="G10:H10"/>
    <mergeCell ref="I10:J10"/>
    <mergeCell ref="L10:M10"/>
    <mergeCell ref="N10:O10"/>
    <mergeCell ref="P10:Q10"/>
    <mergeCell ref="A1:I1"/>
    <mergeCell ref="A2:I2"/>
    <mergeCell ref="A3:I4"/>
    <mergeCell ref="A5:I5"/>
    <mergeCell ref="A8:U8"/>
    <mergeCell ref="A9:J9"/>
    <mergeCell ref="K9:K20"/>
    <mergeCell ref="R9:R20"/>
    <mergeCell ref="L9:Q9"/>
  </mergeCells>
  <dataValidations count="1">
    <dataValidation type="list" allowBlank="1" showErrorMessage="1" sqref="C80:G104" xr:uid="{03AD365A-1811-4395-BAA9-FAD5A3D91E8F}">
      <formula1>"1,2,3,4,5,6,7,8,9,10"</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election sqref="A1:I1"/>
    </sheetView>
  </sheetViews>
  <sheetFormatPr defaultColWidth="12.5703125" defaultRowHeight="15.75" customHeight="1"/>
  <cols>
    <col min="1" max="1" width="13.42578125" customWidth="1"/>
  </cols>
  <sheetData>
    <row r="1" spans="1:21" ht="18">
      <c r="A1" s="39" t="s">
        <v>0</v>
      </c>
      <c r="B1" s="40"/>
      <c r="C1" s="40"/>
      <c r="D1" s="40"/>
      <c r="E1" s="40"/>
      <c r="F1" s="40"/>
      <c r="G1" s="40"/>
      <c r="H1" s="40"/>
      <c r="I1" s="41"/>
      <c r="L1" s="39" t="s">
        <v>123</v>
      </c>
      <c r="M1" s="40"/>
      <c r="N1" s="40"/>
      <c r="O1" s="40"/>
      <c r="P1" s="40"/>
      <c r="Q1" s="40"/>
      <c r="R1" s="21"/>
      <c r="S1" s="21"/>
      <c r="T1" s="21"/>
    </row>
    <row r="2" spans="1:21" ht="15">
      <c r="A2" s="42" t="s">
        <v>1</v>
      </c>
      <c r="B2" s="43"/>
      <c r="C2" s="43"/>
      <c r="D2" s="43"/>
      <c r="E2" s="43"/>
      <c r="F2" s="43"/>
      <c r="G2" s="43"/>
      <c r="H2" s="43"/>
      <c r="I2" s="44"/>
      <c r="L2" s="1" t="s">
        <v>124</v>
      </c>
      <c r="M2" s="1">
        <v>1</v>
      </c>
      <c r="N2" s="1">
        <v>2</v>
      </c>
      <c r="O2" s="1">
        <v>3</v>
      </c>
      <c r="P2" s="1">
        <v>4</v>
      </c>
      <c r="Q2" s="1">
        <v>5</v>
      </c>
    </row>
    <row r="3" spans="1:21" ht="32.25" customHeight="1">
      <c r="A3" s="89" t="s">
        <v>125</v>
      </c>
      <c r="B3" s="47"/>
      <c r="C3" s="47"/>
      <c r="D3" s="47"/>
      <c r="E3" s="47"/>
      <c r="F3" s="47"/>
      <c r="G3" s="47"/>
      <c r="H3" s="47"/>
      <c r="I3" s="90"/>
      <c r="L3" s="1" t="s">
        <v>126</v>
      </c>
    </row>
    <row r="4" spans="1:21" ht="32.25" customHeight="1">
      <c r="A4" s="121"/>
      <c r="B4" s="47"/>
      <c r="C4" s="47"/>
      <c r="D4" s="47"/>
      <c r="E4" s="47"/>
      <c r="F4" s="47"/>
      <c r="G4" s="47"/>
      <c r="H4" s="47"/>
      <c r="I4" s="90"/>
      <c r="L4" s="1" t="s">
        <v>127</v>
      </c>
    </row>
    <row r="5" spans="1:21" ht="32.25" customHeight="1">
      <c r="A5" s="91"/>
      <c r="B5" s="43"/>
      <c r="C5" s="43"/>
      <c r="D5" s="43"/>
      <c r="E5" s="43"/>
      <c r="F5" s="43"/>
      <c r="G5" s="43"/>
      <c r="H5" s="43"/>
      <c r="I5" s="44"/>
      <c r="L5" s="1" t="s">
        <v>128</v>
      </c>
    </row>
    <row r="6" spans="1:21" ht="15">
      <c r="A6" s="42" t="s">
        <v>129</v>
      </c>
      <c r="B6" s="43"/>
      <c r="C6" s="43"/>
      <c r="D6" s="43"/>
      <c r="E6" s="43"/>
      <c r="F6" s="43"/>
      <c r="G6" s="43"/>
      <c r="H6" s="43"/>
      <c r="I6" s="44"/>
      <c r="L6" s="102" t="s">
        <v>130</v>
      </c>
      <c r="M6" s="47"/>
      <c r="N6" s="47"/>
      <c r="O6" s="47"/>
      <c r="P6" s="47"/>
      <c r="Q6" s="47"/>
    </row>
    <row r="7" spans="1:21" ht="18" customHeight="1">
      <c r="A7" s="93" t="s">
        <v>131</v>
      </c>
      <c r="B7" s="44"/>
      <c r="C7" s="94" t="s">
        <v>132</v>
      </c>
      <c r="D7" s="44"/>
      <c r="E7" s="94" t="s">
        <v>133</v>
      </c>
      <c r="F7" s="44"/>
      <c r="G7" s="94" t="s">
        <v>134</v>
      </c>
      <c r="H7" s="43"/>
      <c r="I7" s="44"/>
      <c r="L7" s="47"/>
      <c r="M7" s="47"/>
      <c r="N7" s="47"/>
      <c r="O7" s="47"/>
      <c r="P7" s="47"/>
      <c r="Q7" s="47"/>
    </row>
    <row r="8" spans="1:21" ht="15">
      <c r="A8" s="42" t="s">
        <v>135</v>
      </c>
      <c r="B8" s="43"/>
      <c r="C8" s="43"/>
      <c r="D8" s="43"/>
      <c r="E8" s="43"/>
      <c r="F8" s="43"/>
      <c r="G8" s="43"/>
      <c r="H8" s="43"/>
      <c r="I8" s="44"/>
      <c r="L8" s="102" t="s">
        <v>136</v>
      </c>
      <c r="M8" s="47"/>
      <c r="N8" s="47"/>
      <c r="O8" s="47"/>
      <c r="P8" s="47"/>
      <c r="Q8" s="47"/>
    </row>
    <row r="9" spans="1:21" ht="22.5" customHeight="1">
      <c r="A9" s="120" t="s">
        <v>137</v>
      </c>
      <c r="B9" s="47"/>
      <c r="C9" s="47"/>
      <c r="D9" s="47"/>
      <c r="E9" s="47"/>
      <c r="F9" s="47"/>
      <c r="G9" s="47"/>
      <c r="H9" s="47"/>
      <c r="I9" s="90"/>
      <c r="L9" s="47"/>
      <c r="M9" s="47"/>
      <c r="N9" s="47"/>
      <c r="O9" s="47"/>
      <c r="P9" s="47"/>
      <c r="Q9" s="47"/>
    </row>
    <row r="10" spans="1:21" ht="22.5" customHeight="1">
      <c r="A10" s="121"/>
      <c r="B10" s="47"/>
      <c r="C10" s="47"/>
      <c r="D10" s="47"/>
      <c r="E10" s="47"/>
      <c r="F10" s="47"/>
      <c r="G10" s="47"/>
      <c r="H10" s="47"/>
      <c r="I10" s="90"/>
    </row>
    <row r="11" spans="1:21" ht="22.5" customHeight="1">
      <c r="A11" s="91"/>
      <c r="B11" s="43"/>
      <c r="C11" s="43"/>
      <c r="D11" s="43"/>
      <c r="E11" s="43"/>
      <c r="F11" s="43"/>
      <c r="G11" s="43"/>
      <c r="H11" s="43"/>
      <c r="I11" s="44"/>
    </row>
    <row r="12" spans="1:21" ht="12.75">
      <c r="A12" s="1"/>
    </row>
    <row r="13" spans="1:21" ht="12.75">
      <c r="A13" s="1"/>
    </row>
    <row r="14" spans="1:21" ht="27.75" customHeight="1">
      <c r="A14" s="45" t="s">
        <v>4</v>
      </c>
      <c r="B14" s="40"/>
      <c r="C14" s="40"/>
      <c r="D14" s="40"/>
      <c r="E14" s="40"/>
      <c r="F14" s="40"/>
      <c r="G14" s="40"/>
      <c r="H14" s="40"/>
      <c r="I14" s="40"/>
      <c r="J14" s="40"/>
      <c r="K14" s="40"/>
      <c r="L14" s="40"/>
      <c r="M14" s="40"/>
      <c r="N14" s="40"/>
      <c r="O14" s="40"/>
      <c r="P14" s="40"/>
      <c r="Q14" s="40"/>
      <c r="R14" s="40"/>
      <c r="S14" s="40"/>
      <c r="T14" s="40"/>
      <c r="U14" s="41"/>
    </row>
    <row r="15" spans="1:21" ht="39" customHeight="1">
      <c r="A15" s="46" t="s">
        <v>5</v>
      </c>
      <c r="B15" s="47"/>
      <c r="C15" s="47"/>
      <c r="D15" s="47"/>
      <c r="E15" s="47"/>
      <c r="F15" s="47"/>
      <c r="G15" s="47"/>
      <c r="H15" s="47"/>
      <c r="I15" s="47"/>
      <c r="J15" s="47"/>
      <c r="K15" s="110" t="s">
        <v>6</v>
      </c>
      <c r="L15" s="46" t="s">
        <v>7</v>
      </c>
      <c r="M15" s="47"/>
      <c r="N15" s="47"/>
      <c r="O15" s="47"/>
      <c r="P15" s="47"/>
      <c r="Q15" s="47"/>
      <c r="R15" s="110" t="s">
        <v>8</v>
      </c>
      <c r="S15" s="48" t="s">
        <v>9</v>
      </c>
      <c r="T15" s="47"/>
      <c r="U15" s="47"/>
    </row>
    <row r="16" spans="1:21" ht="29.25" customHeight="1">
      <c r="A16" s="95" t="s">
        <v>10</v>
      </c>
      <c r="B16" s="47"/>
      <c r="C16" s="96" t="s">
        <v>11</v>
      </c>
      <c r="D16" s="47"/>
      <c r="E16" s="96" t="s">
        <v>12</v>
      </c>
      <c r="F16" s="47"/>
      <c r="G16" s="96" t="s">
        <v>13</v>
      </c>
      <c r="H16" s="47"/>
      <c r="I16" s="95" t="s">
        <v>14</v>
      </c>
      <c r="J16" s="47"/>
      <c r="K16" s="47"/>
      <c r="L16" s="117" t="s">
        <v>138</v>
      </c>
      <c r="M16" s="47"/>
      <c r="N16" s="119" t="s">
        <v>139</v>
      </c>
      <c r="O16" s="47"/>
      <c r="P16" s="119" t="s">
        <v>140</v>
      </c>
      <c r="Q16" s="47"/>
      <c r="R16" s="47"/>
      <c r="S16" s="22" t="s">
        <v>141</v>
      </c>
      <c r="T16" s="22" t="s">
        <v>142</v>
      </c>
      <c r="U16" s="22" t="s">
        <v>143</v>
      </c>
    </row>
    <row r="17" spans="1:21" ht="29.25" customHeight="1">
      <c r="A17" s="114"/>
      <c r="B17" s="47"/>
      <c r="C17" s="115"/>
      <c r="D17" s="47"/>
      <c r="E17" s="116"/>
      <c r="F17" s="47"/>
      <c r="G17" s="98"/>
      <c r="H17" s="47"/>
      <c r="I17" s="47"/>
      <c r="J17" s="47"/>
      <c r="K17" s="47"/>
      <c r="L17" s="47"/>
      <c r="M17" s="47"/>
      <c r="N17" s="47"/>
      <c r="O17" s="47"/>
      <c r="P17" s="47"/>
      <c r="Q17" s="47"/>
      <c r="R17" s="47"/>
      <c r="S17" s="52" t="s">
        <v>25</v>
      </c>
      <c r="T17" s="47"/>
      <c r="U17" s="47"/>
    </row>
    <row r="18" spans="1:21" ht="29.25" customHeight="1">
      <c r="A18" s="47"/>
      <c r="B18" s="47"/>
      <c r="C18" s="47"/>
      <c r="D18" s="47"/>
      <c r="E18" s="47"/>
      <c r="F18" s="47"/>
      <c r="G18" s="47"/>
      <c r="H18" s="47"/>
      <c r="I18" s="47"/>
      <c r="J18" s="47"/>
      <c r="K18" s="47"/>
      <c r="L18" s="117" t="s">
        <v>144</v>
      </c>
      <c r="M18" s="47"/>
      <c r="N18" s="118" t="s">
        <v>145</v>
      </c>
      <c r="O18" s="47"/>
      <c r="P18" s="117" t="s">
        <v>146</v>
      </c>
      <c r="Q18" s="47"/>
      <c r="R18" s="47"/>
      <c r="S18" s="99" t="s">
        <v>147</v>
      </c>
      <c r="T18" s="47"/>
      <c r="U18" s="47"/>
    </row>
    <row r="19" spans="1:21" ht="29.25" customHeight="1">
      <c r="A19" s="95" t="s">
        <v>148</v>
      </c>
      <c r="B19" s="47"/>
      <c r="C19" s="96" t="s">
        <v>149</v>
      </c>
      <c r="D19" s="47"/>
      <c r="E19" s="96" t="s">
        <v>12</v>
      </c>
      <c r="F19" s="47"/>
      <c r="G19" s="96" t="s">
        <v>150</v>
      </c>
      <c r="H19" s="47"/>
      <c r="I19" s="95" t="s">
        <v>151</v>
      </c>
      <c r="J19" s="47"/>
      <c r="K19" s="47"/>
      <c r="L19" s="47"/>
      <c r="M19" s="47"/>
      <c r="N19" s="47"/>
      <c r="O19" s="47"/>
      <c r="P19" s="47"/>
      <c r="Q19" s="47"/>
      <c r="R19" s="47"/>
      <c r="S19" s="47"/>
      <c r="T19" s="47"/>
      <c r="U19" s="47"/>
    </row>
    <row r="20" spans="1:21" ht="29.25" customHeight="1">
      <c r="A20" s="114"/>
      <c r="B20" s="47"/>
      <c r="C20" s="115"/>
      <c r="D20" s="47"/>
      <c r="E20" s="115"/>
      <c r="F20" s="47"/>
      <c r="G20" s="98"/>
      <c r="H20" s="47"/>
      <c r="I20" s="47"/>
      <c r="J20" s="47"/>
      <c r="K20" s="47"/>
      <c r="L20" s="47"/>
      <c r="M20" s="47"/>
      <c r="N20" s="88" t="s">
        <v>152</v>
      </c>
      <c r="O20" s="47"/>
      <c r="P20" s="47"/>
      <c r="Q20" s="47"/>
      <c r="R20" s="47"/>
      <c r="S20" s="52" t="s">
        <v>153</v>
      </c>
      <c r="T20" s="47"/>
      <c r="U20" s="47"/>
    </row>
    <row r="21" spans="1:21" ht="29.25" customHeight="1">
      <c r="A21" s="47"/>
      <c r="B21" s="47"/>
      <c r="C21" s="47"/>
      <c r="D21" s="47"/>
      <c r="E21" s="47"/>
      <c r="F21" s="47"/>
      <c r="G21" s="47"/>
      <c r="H21" s="47"/>
      <c r="I21" s="47"/>
      <c r="J21" s="47"/>
      <c r="K21" s="47"/>
      <c r="L21" s="47"/>
      <c r="M21" s="47"/>
      <c r="N21" s="47"/>
      <c r="O21" s="47"/>
      <c r="P21" s="47"/>
      <c r="Q21" s="47"/>
      <c r="R21" s="47"/>
      <c r="S21" s="47"/>
      <c r="T21" s="47"/>
      <c r="U21" s="47"/>
    </row>
    <row r="22" spans="1:21" ht="29.25" customHeight="1">
      <c r="A22" s="95" t="s">
        <v>154</v>
      </c>
      <c r="B22" s="47"/>
      <c r="C22" s="96" t="s">
        <v>155</v>
      </c>
      <c r="D22" s="47"/>
      <c r="E22" s="96" t="s">
        <v>156</v>
      </c>
      <c r="F22" s="47"/>
      <c r="G22" s="96" t="s">
        <v>157</v>
      </c>
      <c r="H22" s="47"/>
      <c r="I22" s="95" t="s">
        <v>158</v>
      </c>
      <c r="J22" s="47"/>
      <c r="K22" s="47"/>
      <c r="L22" s="46" t="s">
        <v>159</v>
      </c>
      <c r="M22" s="47"/>
      <c r="N22" s="47"/>
      <c r="O22" s="47"/>
      <c r="P22" s="47"/>
      <c r="Q22" s="47"/>
      <c r="R22" s="47"/>
      <c r="S22" s="123" t="s">
        <v>160</v>
      </c>
      <c r="T22" s="47"/>
      <c r="U22" s="47"/>
    </row>
    <row r="23" spans="1:21" ht="29.25" customHeight="1">
      <c r="A23" s="115"/>
      <c r="B23" s="47"/>
      <c r="C23" s="115"/>
      <c r="D23" s="47"/>
      <c r="E23" s="115"/>
      <c r="F23" s="47"/>
      <c r="G23" s="47"/>
      <c r="H23" s="47"/>
      <c r="I23" s="47"/>
      <c r="J23" s="47"/>
      <c r="K23" s="47"/>
      <c r="L23" s="16" t="s">
        <v>34</v>
      </c>
      <c r="M23" s="16" t="s">
        <v>35</v>
      </c>
      <c r="N23" s="16" t="s">
        <v>36</v>
      </c>
      <c r="O23" s="16" t="s">
        <v>37</v>
      </c>
      <c r="P23" s="16" t="s">
        <v>38</v>
      </c>
      <c r="Q23" s="16" t="s">
        <v>39</v>
      </c>
      <c r="R23" s="47"/>
      <c r="S23" s="47"/>
      <c r="T23" s="47"/>
      <c r="U23" s="47"/>
    </row>
    <row r="24" spans="1:21" ht="29.25" customHeight="1">
      <c r="A24" s="47"/>
      <c r="B24" s="47"/>
      <c r="C24" s="47"/>
      <c r="D24" s="47"/>
      <c r="E24" s="47"/>
      <c r="F24" s="47"/>
      <c r="G24" s="47"/>
      <c r="H24" s="47"/>
      <c r="I24" s="47"/>
      <c r="J24" s="47"/>
      <c r="K24" s="47"/>
      <c r="L24" s="9" t="s">
        <v>161</v>
      </c>
      <c r="M24" s="9" t="s">
        <v>161</v>
      </c>
      <c r="N24" s="9" t="s">
        <v>161</v>
      </c>
      <c r="O24" s="9" t="s">
        <v>161</v>
      </c>
      <c r="P24" s="9" t="s">
        <v>161</v>
      </c>
      <c r="Q24" s="9" t="s">
        <v>161</v>
      </c>
      <c r="R24" s="47"/>
      <c r="S24" s="47"/>
      <c r="T24" s="47"/>
      <c r="U24" s="47"/>
    </row>
    <row r="27" spans="1:21" ht="12.75">
      <c r="A27" s="1" t="s">
        <v>41</v>
      </c>
    </row>
    <row r="29" spans="1:21" ht="27.75" customHeight="1">
      <c r="A29" s="45" t="s">
        <v>42</v>
      </c>
      <c r="B29" s="40"/>
      <c r="C29" s="40"/>
      <c r="D29" s="40"/>
      <c r="E29" s="40"/>
      <c r="F29" s="40"/>
      <c r="G29" s="40"/>
      <c r="H29" s="40"/>
      <c r="I29" s="40"/>
      <c r="J29" s="40"/>
      <c r="K29" s="40"/>
      <c r="L29" s="40"/>
      <c r="M29" s="40"/>
      <c r="N29" s="40"/>
      <c r="O29" s="40"/>
      <c r="P29" s="40"/>
      <c r="Q29" s="41"/>
    </row>
    <row r="30" spans="1:21" ht="39" customHeight="1">
      <c r="A30" s="46" t="s">
        <v>162</v>
      </c>
      <c r="B30" s="47"/>
      <c r="C30" s="47"/>
      <c r="D30" s="47"/>
      <c r="E30" s="47"/>
      <c r="F30" s="46" t="s">
        <v>163</v>
      </c>
      <c r="G30" s="47"/>
      <c r="H30" s="47"/>
      <c r="I30" s="47"/>
      <c r="J30" s="47"/>
      <c r="K30" s="111" t="s">
        <v>44</v>
      </c>
      <c r="L30" s="46" t="s">
        <v>164</v>
      </c>
      <c r="M30" s="47"/>
      <c r="N30" s="47"/>
      <c r="O30" s="47"/>
      <c r="P30" s="47"/>
      <c r="Q30" s="47"/>
    </row>
    <row r="31" spans="1:21" ht="18.75" customHeight="1">
      <c r="A31" s="11" t="s">
        <v>165</v>
      </c>
      <c r="B31" s="97" t="s">
        <v>166</v>
      </c>
      <c r="C31" s="47"/>
      <c r="D31" s="47"/>
      <c r="E31" s="47"/>
      <c r="F31" s="99" t="s">
        <v>167</v>
      </c>
      <c r="G31" s="98" t="s">
        <v>168</v>
      </c>
      <c r="H31" s="47"/>
      <c r="I31" s="98" t="s">
        <v>169</v>
      </c>
      <c r="J31" s="47"/>
      <c r="K31" s="47"/>
      <c r="L31" s="63" t="s">
        <v>170</v>
      </c>
      <c r="M31" s="47"/>
      <c r="N31" s="47"/>
      <c r="O31" s="47"/>
      <c r="P31" s="47"/>
      <c r="Q31" s="112" t="s">
        <v>171</v>
      </c>
    </row>
    <row r="32" spans="1:21" ht="18.75" customHeight="1">
      <c r="A32" s="10" t="s">
        <v>172</v>
      </c>
      <c r="B32" s="10" t="s">
        <v>172</v>
      </c>
      <c r="C32" s="10" t="s">
        <v>172</v>
      </c>
      <c r="D32" s="10" t="s">
        <v>172</v>
      </c>
      <c r="E32" s="10" t="s">
        <v>172</v>
      </c>
      <c r="F32" s="47"/>
      <c r="G32" s="98"/>
      <c r="H32" s="47"/>
      <c r="I32" s="98"/>
      <c r="J32" s="47"/>
      <c r="K32" s="47"/>
      <c r="L32" s="47"/>
      <c r="M32" s="47"/>
      <c r="N32" s="47"/>
      <c r="O32" s="47"/>
      <c r="P32" s="47"/>
      <c r="Q32" s="47"/>
    </row>
    <row r="33" spans="1:17" ht="18.75" customHeight="1">
      <c r="A33" s="10"/>
      <c r="B33" s="10"/>
      <c r="C33" s="10"/>
      <c r="D33" s="10"/>
      <c r="E33" s="10"/>
      <c r="F33" s="99" t="s">
        <v>173</v>
      </c>
      <c r="G33" s="98" t="s">
        <v>174</v>
      </c>
      <c r="H33" s="47"/>
      <c r="I33" s="98" t="s">
        <v>174</v>
      </c>
      <c r="J33" s="47"/>
      <c r="K33" s="47"/>
      <c r="L33" s="63" t="s">
        <v>175</v>
      </c>
      <c r="M33" s="47"/>
      <c r="N33" s="47"/>
      <c r="O33" s="47"/>
      <c r="P33" s="47"/>
      <c r="Q33" s="47"/>
    </row>
    <row r="34" spans="1:17" ht="18.75" customHeight="1">
      <c r="A34" s="11" t="s">
        <v>176</v>
      </c>
      <c r="B34" s="97" t="s">
        <v>177</v>
      </c>
      <c r="C34" s="47"/>
      <c r="D34" s="47"/>
      <c r="E34" s="47"/>
      <c r="F34" s="47"/>
      <c r="G34" s="13" t="s">
        <v>178</v>
      </c>
      <c r="H34" s="13" t="s">
        <v>172</v>
      </c>
      <c r="I34" s="13" t="s">
        <v>178</v>
      </c>
      <c r="J34" s="13" t="s">
        <v>172</v>
      </c>
      <c r="K34" s="47"/>
      <c r="L34" s="47"/>
      <c r="M34" s="47"/>
      <c r="N34" s="47"/>
      <c r="O34" s="47"/>
      <c r="P34" s="47"/>
      <c r="Q34" s="47"/>
    </row>
    <row r="35" spans="1:17" ht="18.75" customHeight="1">
      <c r="A35" s="10" t="s">
        <v>172</v>
      </c>
      <c r="B35" s="10" t="s">
        <v>172</v>
      </c>
      <c r="C35" s="10" t="s">
        <v>172</v>
      </c>
      <c r="D35" s="10" t="s">
        <v>172</v>
      </c>
      <c r="E35" s="10" t="s">
        <v>172</v>
      </c>
      <c r="F35" s="99" t="s">
        <v>179</v>
      </c>
      <c r="G35" s="98" t="s">
        <v>174</v>
      </c>
      <c r="H35" s="47"/>
      <c r="I35" s="98" t="s">
        <v>174</v>
      </c>
      <c r="J35" s="47"/>
      <c r="K35" s="47"/>
      <c r="L35" s="46" t="s">
        <v>180</v>
      </c>
      <c r="M35" s="47"/>
      <c r="N35" s="47"/>
      <c r="O35" s="47"/>
      <c r="P35" s="47"/>
      <c r="Q35" s="47"/>
    </row>
    <row r="36" spans="1:17" ht="18.75" customHeight="1">
      <c r="A36" s="10"/>
      <c r="B36" s="10"/>
      <c r="C36" s="10"/>
      <c r="D36" s="10"/>
      <c r="E36" s="10"/>
      <c r="F36" s="47"/>
      <c r="G36" s="13" t="s">
        <v>178</v>
      </c>
      <c r="H36" s="13" t="s">
        <v>172</v>
      </c>
      <c r="I36" s="13" t="s">
        <v>178</v>
      </c>
      <c r="J36" s="13" t="s">
        <v>172</v>
      </c>
      <c r="K36" s="47"/>
      <c r="L36" s="47"/>
      <c r="M36" s="47"/>
      <c r="N36" s="47"/>
      <c r="O36" s="47"/>
      <c r="P36" s="47"/>
      <c r="Q36" s="47"/>
    </row>
    <row r="37" spans="1:17" ht="18.75" customHeight="1">
      <c r="A37" s="11" t="s">
        <v>181</v>
      </c>
      <c r="B37" s="97" t="s">
        <v>182</v>
      </c>
      <c r="C37" s="47"/>
      <c r="D37" s="47"/>
      <c r="E37" s="47"/>
      <c r="F37" s="99" t="s">
        <v>183</v>
      </c>
      <c r="G37" s="98" t="s">
        <v>174</v>
      </c>
      <c r="H37" s="47"/>
      <c r="I37" s="98" t="s">
        <v>174</v>
      </c>
      <c r="J37" s="47"/>
      <c r="K37" s="47"/>
      <c r="L37" s="47"/>
      <c r="M37" s="47"/>
      <c r="N37" s="47"/>
      <c r="O37" s="47"/>
      <c r="P37" s="47"/>
      <c r="Q37" s="47"/>
    </row>
    <row r="38" spans="1:17" ht="18.75" customHeight="1">
      <c r="A38" s="10" t="s">
        <v>172</v>
      </c>
      <c r="B38" s="10" t="s">
        <v>172</v>
      </c>
      <c r="C38" s="10" t="s">
        <v>172</v>
      </c>
      <c r="D38" s="10" t="s">
        <v>172</v>
      </c>
      <c r="E38" s="10" t="s">
        <v>172</v>
      </c>
      <c r="F38" s="47"/>
      <c r="G38" s="13" t="s">
        <v>178</v>
      </c>
      <c r="H38" s="13" t="s">
        <v>172</v>
      </c>
      <c r="I38" s="13" t="s">
        <v>178</v>
      </c>
      <c r="J38" s="13" t="s">
        <v>172</v>
      </c>
      <c r="K38" s="47"/>
      <c r="L38" s="107" t="s">
        <v>184</v>
      </c>
      <c r="M38" s="47"/>
      <c r="N38" s="73" t="s">
        <v>185</v>
      </c>
      <c r="O38" s="47"/>
      <c r="P38" s="47"/>
      <c r="Q38" s="47"/>
    </row>
    <row r="39" spans="1:17" ht="18.75" customHeight="1">
      <c r="A39" s="10"/>
      <c r="B39" s="10"/>
      <c r="C39" s="10"/>
      <c r="D39" s="10"/>
      <c r="E39" s="10"/>
      <c r="F39" s="99" t="s">
        <v>186</v>
      </c>
      <c r="G39" s="98" t="s">
        <v>174</v>
      </c>
      <c r="H39" s="47"/>
      <c r="I39" s="98" t="s">
        <v>174</v>
      </c>
      <c r="J39" s="47"/>
      <c r="K39" s="47"/>
      <c r="L39" s="47"/>
      <c r="M39" s="47"/>
      <c r="N39" s="47"/>
      <c r="O39" s="47"/>
      <c r="P39" s="47"/>
      <c r="Q39" s="47"/>
    </row>
    <row r="40" spans="1:17" ht="18.75" customHeight="1">
      <c r="A40" s="52" t="s">
        <v>187</v>
      </c>
      <c r="B40" s="10" t="s">
        <v>188</v>
      </c>
      <c r="C40" s="10" t="s">
        <v>189</v>
      </c>
      <c r="D40" s="10" t="s">
        <v>190</v>
      </c>
      <c r="E40" s="10" t="s">
        <v>191</v>
      </c>
      <c r="F40" s="47"/>
      <c r="G40" s="13" t="s">
        <v>178</v>
      </c>
      <c r="H40" s="13" t="s">
        <v>172</v>
      </c>
      <c r="I40" s="13" t="s">
        <v>178</v>
      </c>
      <c r="J40" s="13" t="s">
        <v>172</v>
      </c>
      <c r="K40" s="47"/>
      <c r="L40" s="47"/>
      <c r="M40" s="47"/>
      <c r="N40" s="18" t="s">
        <v>192</v>
      </c>
      <c r="O40" s="19" t="s">
        <v>193</v>
      </c>
      <c r="P40" s="20" t="s">
        <v>194</v>
      </c>
      <c r="Q40" s="109" t="s">
        <v>195</v>
      </c>
    </row>
    <row r="41" spans="1:17" ht="19.5" customHeight="1">
      <c r="A41" s="47"/>
      <c r="B41" s="99" t="s">
        <v>196</v>
      </c>
      <c r="C41" s="99" t="s">
        <v>197</v>
      </c>
      <c r="D41" s="99" t="s">
        <v>198</v>
      </c>
      <c r="E41" s="99" t="s">
        <v>199</v>
      </c>
      <c r="F41" s="12" t="s">
        <v>200</v>
      </c>
      <c r="G41" s="99" t="s">
        <v>201</v>
      </c>
      <c r="H41" s="47"/>
      <c r="I41" s="99" t="s">
        <v>202</v>
      </c>
      <c r="J41" s="47"/>
      <c r="K41" s="47"/>
      <c r="L41" s="47"/>
      <c r="M41" s="47"/>
      <c r="N41" s="19" t="s">
        <v>193</v>
      </c>
      <c r="O41" s="19" t="s">
        <v>193</v>
      </c>
      <c r="P41" s="20" t="s">
        <v>194</v>
      </c>
      <c r="Q41" s="47"/>
    </row>
    <row r="42" spans="1:17" ht="27" customHeight="1">
      <c r="A42" s="10"/>
      <c r="B42" s="47"/>
      <c r="C42" s="47"/>
      <c r="D42" s="47"/>
      <c r="E42" s="47"/>
      <c r="F42" s="100" t="s">
        <v>203</v>
      </c>
      <c r="G42" s="47"/>
      <c r="H42" s="47"/>
      <c r="I42" s="47"/>
      <c r="J42" s="47"/>
      <c r="K42" s="17"/>
      <c r="L42" s="47"/>
      <c r="M42" s="47"/>
      <c r="N42" s="101" t="s">
        <v>204</v>
      </c>
      <c r="O42" s="47"/>
      <c r="P42" s="47"/>
      <c r="Q42" s="47"/>
    </row>
    <row r="43" spans="1:17" ht="19.5" customHeight="1">
      <c r="A43" s="10"/>
      <c r="B43" s="12"/>
      <c r="C43" s="12"/>
      <c r="D43" s="12"/>
      <c r="E43" s="12"/>
      <c r="F43" s="14"/>
      <c r="G43" s="14"/>
      <c r="H43" s="14"/>
      <c r="I43" s="14"/>
      <c r="J43" s="14"/>
      <c r="K43" s="17"/>
    </row>
    <row r="44" spans="1:17" ht="19.5" customHeight="1">
      <c r="A44" s="10"/>
      <c r="B44" s="12"/>
      <c r="C44" s="12"/>
      <c r="D44" s="12"/>
      <c r="E44" s="12"/>
      <c r="F44" s="14"/>
      <c r="G44" s="14"/>
      <c r="H44" s="14"/>
      <c r="I44" s="14"/>
      <c r="J44" s="14"/>
      <c r="K44" s="17"/>
    </row>
    <row r="45" spans="1:17" ht="27.75" customHeight="1">
      <c r="A45" s="45" t="s">
        <v>75</v>
      </c>
      <c r="B45" s="40"/>
      <c r="C45" s="40"/>
      <c r="D45" s="40"/>
      <c r="E45" s="40"/>
      <c r="F45" s="40"/>
      <c r="G45" s="40"/>
      <c r="H45" s="40"/>
      <c r="I45" s="40"/>
      <c r="J45" s="40"/>
      <c r="K45" s="40"/>
      <c r="L45" s="40"/>
      <c r="M45" s="40"/>
      <c r="N45" s="40"/>
      <c r="O45" s="40"/>
      <c r="P45" s="40"/>
      <c r="Q45" s="41"/>
    </row>
    <row r="46" spans="1:17" ht="40.5" customHeight="1">
      <c r="A46" s="46" t="s">
        <v>76</v>
      </c>
      <c r="B46" s="47"/>
      <c r="C46" s="47"/>
      <c r="D46" s="47"/>
      <c r="E46" s="47"/>
      <c r="F46" s="110" t="s">
        <v>77</v>
      </c>
      <c r="G46" s="46" t="s">
        <v>78</v>
      </c>
      <c r="H46" s="47"/>
      <c r="I46" s="47"/>
      <c r="J46" s="47"/>
      <c r="K46" s="47"/>
      <c r="L46" s="110" t="s">
        <v>205</v>
      </c>
      <c r="M46" s="46" t="s">
        <v>206</v>
      </c>
      <c r="N46" s="47"/>
      <c r="O46" s="47"/>
      <c r="P46" s="47"/>
      <c r="Q46" s="47"/>
    </row>
    <row r="47" spans="1:17" ht="19.5" customHeight="1">
      <c r="A47" s="99" t="s">
        <v>79</v>
      </c>
      <c r="B47" s="109" t="s">
        <v>207</v>
      </c>
      <c r="C47" s="47"/>
      <c r="D47" s="47"/>
      <c r="E47" s="47"/>
      <c r="F47" s="47"/>
      <c r="G47" s="103" t="s">
        <v>208</v>
      </c>
      <c r="H47" s="47"/>
      <c r="I47" s="47"/>
      <c r="J47" s="47"/>
      <c r="K47" s="47"/>
      <c r="L47" s="47"/>
      <c r="M47" s="103" t="s">
        <v>209</v>
      </c>
      <c r="N47" s="47"/>
      <c r="O47" s="47"/>
      <c r="P47" s="47"/>
      <c r="Q47" s="47"/>
    </row>
    <row r="48" spans="1:17" ht="15.75" customHeight="1">
      <c r="A48" s="47"/>
      <c r="B48" s="47"/>
      <c r="C48" s="47"/>
      <c r="D48" s="47"/>
      <c r="E48" s="47"/>
      <c r="F48" s="47"/>
      <c r="G48" s="47"/>
      <c r="H48" s="47"/>
      <c r="I48" s="47"/>
      <c r="J48" s="47"/>
      <c r="K48" s="47"/>
      <c r="L48" s="47"/>
      <c r="M48" s="47"/>
      <c r="N48" s="47"/>
      <c r="O48" s="47"/>
      <c r="P48" s="47"/>
      <c r="Q48" s="47"/>
    </row>
    <row r="49" spans="1:17" ht="12.75">
      <c r="A49" s="47"/>
      <c r="B49" s="47"/>
      <c r="C49" s="47"/>
      <c r="D49" s="47"/>
      <c r="E49" s="47"/>
      <c r="F49" s="47"/>
      <c r="G49" s="63" t="s">
        <v>210</v>
      </c>
      <c r="H49" s="47"/>
      <c r="I49" s="47"/>
      <c r="J49" s="47"/>
      <c r="K49" s="47"/>
      <c r="L49" s="47"/>
      <c r="M49" s="12" t="s">
        <v>211</v>
      </c>
      <c r="N49" s="12"/>
      <c r="O49" s="98" t="s">
        <v>212</v>
      </c>
      <c r="P49" s="47"/>
      <c r="Q49" s="47"/>
    </row>
    <row r="50" spans="1:17" ht="12.75">
      <c r="A50" s="104" t="s">
        <v>94</v>
      </c>
      <c r="B50" s="104" t="s">
        <v>213</v>
      </c>
      <c r="C50" s="104" t="s">
        <v>214</v>
      </c>
      <c r="D50" s="104" t="s">
        <v>215</v>
      </c>
      <c r="E50" s="104" t="s">
        <v>216</v>
      </c>
      <c r="F50" s="47"/>
      <c r="G50" s="47"/>
      <c r="H50" s="47"/>
      <c r="I50" s="47"/>
      <c r="J50" s="47"/>
      <c r="K50" s="47"/>
      <c r="L50" s="47"/>
      <c r="M50" s="12" t="s">
        <v>217</v>
      </c>
      <c r="N50" s="12"/>
      <c r="O50" s="10" t="s">
        <v>94</v>
      </c>
      <c r="P50" s="10" t="s">
        <v>218</v>
      </c>
      <c r="Q50" s="10" t="s">
        <v>219</v>
      </c>
    </row>
    <row r="51" spans="1:17" ht="12.75">
      <c r="A51" s="47"/>
      <c r="B51" s="47"/>
      <c r="C51" s="47"/>
      <c r="D51" s="47"/>
      <c r="E51" s="47"/>
      <c r="F51" s="47"/>
      <c r="G51" s="100" t="s">
        <v>220</v>
      </c>
      <c r="H51" s="100" t="s">
        <v>221</v>
      </c>
      <c r="I51" s="100" t="s">
        <v>222</v>
      </c>
      <c r="J51" s="100" t="s">
        <v>223</v>
      </c>
      <c r="K51" s="100" t="s">
        <v>224</v>
      </c>
      <c r="L51" s="47"/>
      <c r="N51" s="12"/>
      <c r="O51" s="98" t="str">
        <f>A52</f>
        <v>1.</v>
      </c>
      <c r="P51" s="98"/>
      <c r="Q51" s="98"/>
    </row>
    <row r="52" spans="1:17" ht="12.75">
      <c r="A52" s="105" t="s">
        <v>225</v>
      </c>
      <c r="B52" s="99" t="s">
        <v>226</v>
      </c>
      <c r="C52" s="107" t="s">
        <v>227</v>
      </c>
      <c r="D52" s="108" t="s">
        <v>228</v>
      </c>
      <c r="E52" s="109" t="s">
        <v>229</v>
      </c>
      <c r="F52" s="47"/>
      <c r="G52" s="47"/>
      <c r="H52" s="47"/>
      <c r="I52" s="47"/>
      <c r="J52" s="47"/>
      <c r="K52" s="47"/>
      <c r="L52" s="47"/>
      <c r="M52" s="12" t="s">
        <v>230</v>
      </c>
      <c r="N52" s="12"/>
      <c r="O52" s="47"/>
      <c r="P52" s="47"/>
      <c r="Q52" s="47"/>
    </row>
    <row r="53" spans="1:17" ht="12.75">
      <c r="A53" s="47"/>
      <c r="B53" s="47"/>
      <c r="C53" s="47"/>
      <c r="D53" s="47"/>
      <c r="E53" s="47"/>
      <c r="F53" s="47"/>
      <c r="G53" s="47"/>
      <c r="H53" s="47"/>
      <c r="I53" s="47"/>
      <c r="J53" s="47"/>
      <c r="K53" s="47"/>
      <c r="L53" s="47"/>
      <c r="N53" s="12"/>
      <c r="O53" s="98" t="str">
        <f>A55</f>
        <v>2.</v>
      </c>
      <c r="P53" s="98"/>
      <c r="Q53" s="98"/>
    </row>
    <row r="54" spans="1:17" ht="12.75">
      <c r="A54" s="47"/>
      <c r="B54" s="47"/>
      <c r="C54" s="47"/>
      <c r="D54" s="47"/>
      <c r="E54" s="47"/>
      <c r="F54" s="47"/>
      <c r="G54" s="100" t="s">
        <v>231</v>
      </c>
      <c r="H54" s="100" t="s">
        <v>232</v>
      </c>
      <c r="I54" s="100" t="s">
        <v>233</v>
      </c>
      <c r="J54" s="100" t="s">
        <v>234</v>
      </c>
      <c r="K54" s="100" t="s">
        <v>235</v>
      </c>
      <c r="L54" s="47"/>
      <c r="M54" s="12" t="s">
        <v>236</v>
      </c>
      <c r="N54" s="12"/>
      <c r="O54" s="47"/>
      <c r="P54" s="47"/>
      <c r="Q54" s="47"/>
    </row>
    <row r="55" spans="1:17" ht="12.75">
      <c r="A55" s="105" t="s">
        <v>237</v>
      </c>
      <c r="B55" s="99" t="s">
        <v>226</v>
      </c>
      <c r="C55" s="107" t="s">
        <v>238</v>
      </c>
      <c r="D55" s="108" t="s">
        <v>239</v>
      </c>
      <c r="E55" s="109" t="s">
        <v>240</v>
      </c>
      <c r="F55" s="47"/>
      <c r="G55" s="47"/>
      <c r="H55" s="47"/>
      <c r="I55" s="47"/>
      <c r="J55" s="47"/>
      <c r="K55" s="47"/>
      <c r="L55" s="47"/>
      <c r="N55" s="12"/>
      <c r="O55" s="98" t="str">
        <f>A58</f>
        <v>3.</v>
      </c>
      <c r="P55" s="98"/>
      <c r="Q55" s="98"/>
    </row>
    <row r="56" spans="1:17" ht="12.75">
      <c r="A56" s="47"/>
      <c r="B56" s="47"/>
      <c r="C56" s="47"/>
      <c r="D56" s="47"/>
      <c r="E56" s="47"/>
      <c r="F56" s="47"/>
      <c r="G56" s="47"/>
      <c r="H56" s="47"/>
      <c r="I56" s="47"/>
      <c r="J56" s="47"/>
      <c r="K56" s="47"/>
      <c r="L56" s="47"/>
      <c r="M56" s="12" t="s">
        <v>241</v>
      </c>
      <c r="O56" s="47"/>
      <c r="P56" s="47"/>
      <c r="Q56" s="47"/>
    </row>
    <row r="57" spans="1:17" ht="12.75">
      <c r="A57" s="47"/>
      <c r="B57" s="47"/>
      <c r="C57" s="47"/>
      <c r="D57" s="47"/>
      <c r="E57" s="47"/>
      <c r="F57" s="47"/>
      <c r="G57" s="100" t="s">
        <v>242</v>
      </c>
      <c r="H57" s="100" t="s">
        <v>243</v>
      </c>
      <c r="I57" s="100" t="s">
        <v>244</v>
      </c>
      <c r="J57" s="100" t="s">
        <v>245</v>
      </c>
      <c r="K57" s="100" t="s">
        <v>246</v>
      </c>
      <c r="L57" s="47"/>
      <c r="O57" s="102" t="str">
        <f>A61</f>
        <v>4.</v>
      </c>
      <c r="P57" s="47"/>
      <c r="Q57" s="47"/>
    </row>
    <row r="58" spans="1:17" ht="12.75">
      <c r="A58" s="105" t="s">
        <v>247</v>
      </c>
      <c r="B58" s="99" t="s">
        <v>226</v>
      </c>
      <c r="C58" s="107" t="s">
        <v>227</v>
      </c>
      <c r="D58" s="108" t="s">
        <v>248</v>
      </c>
      <c r="E58" s="109" t="s">
        <v>249</v>
      </c>
      <c r="F58" s="47"/>
      <c r="G58" s="47"/>
      <c r="H58" s="47"/>
      <c r="I58" s="47"/>
      <c r="J58" s="47"/>
      <c r="K58" s="47"/>
      <c r="L58" s="47"/>
      <c r="M58" s="12" t="s">
        <v>250</v>
      </c>
      <c r="O58" s="47"/>
      <c r="P58" s="47"/>
      <c r="Q58" s="47"/>
    </row>
    <row r="59" spans="1:17" ht="12.75">
      <c r="A59" s="47"/>
      <c r="B59" s="47"/>
      <c r="C59" s="47"/>
      <c r="D59" s="47"/>
      <c r="E59" s="47"/>
      <c r="F59" s="47"/>
      <c r="G59" s="47"/>
      <c r="H59" s="47"/>
      <c r="I59" s="47"/>
      <c r="J59" s="47"/>
      <c r="K59" s="47"/>
      <c r="L59" s="47"/>
      <c r="O59" s="103" t="s">
        <v>251</v>
      </c>
      <c r="P59" s="47"/>
      <c r="Q59" s="47"/>
    </row>
    <row r="60" spans="1:17" ht="12.75">
      <c r="A60" s="47"/>
      <c r="B60" s="47"/>
      <c r="C60" s="47"/>
      <c r="D60" s="47"/>
      <c r="E60" s="47"/>
      <c r="F60" s="47"/>
      <c r="G60" s="100" t="s">
        <v>252</v>
      </c>
      <c r="H60" s="100" t="s">
        <v>253</v>
      </c>
      <c r="I60" s="100" t="s">
        <v>254</v>
      </c>
      <c r="J60" s="100" t="s">
        <v>255</v>
      </c>
      <c r="K60" s="100" t="s">
        <v>256</v>
      </c>
      <c r="L60" s="47"/>
      <c r="M60" s="12" t="s">
        <v>257</v>
      </c>
      <c r="O60" s="47"/>
      <c r="P60" s="47"/>
      <c r="Q60" s="47"/>
    </row>
    <row r="61" spans="1:17" ht="12.75">
      <c r="A61" s="105" t="s">
        <v>258</v>
      </c>
      <c r="B61" s="99" t="s">
        <v>226</v>
      </c>
      <c r="C61" s="107" t="s">
        <v>259</v>
      </c>
      <c r="D61" s="108" t="s">
        <v>260</v>
      </c>
      <c r="E61" s="109" t="s">
        <v>261</v>
      </c>
      <c r="F61" s="47"/>
      <c r="G61" s="47"/>
      <c r="H61" s="47"/>
      <c r="I61" s="47"/>
      <c r="J61" s="47"/>
      <c r="K61" s="47"/>
      <c r="L61" s="47"/>
      <c r="O61" s="122" t="s">
        <v>262</v>
      </c>
      <c r="P61" s="47"/>
      <c r="Q61" s="47"/>
    </row>
    <row r="62" spans="1:17" ht="12.75">
      <c r="A62" s="47"/>
      <c r="B62" s="47"/>
      <c r="C62" s="47"/>
      <c r="D62" s="47"/>
      <c r="E62" s="47"/>
      <c r="F62" s="47"/>
      <c r="G62" s="47"/>
      <c r="H62" s="47"/>
      <c r="I62" s="47"/>
      <c r="J62" s="47"/>
      <c r="K62" s="47"/>
      <c r="L62" s="47"/>
      <c r="M62" s="12" t="s">
        <v>263</v>
      </c>
      <c r="O62" s="47"/>
      <c r="P62" s="47"/>
      <c r="Q62" s="47"/>
    </row>
    <row r="63" spans="1:17" ht="12.75">
      <c r="A63" s="47"/>
      <c r="B63" s="47"/>
      <c r="C63" s="47"/>
      <c r="D63" s="47"/>
      <c r="E63" s="47"/>
      <c r="F63" s="47"/>
      <c r="G63" s="99"/>
      <c r="H63" s="47"/>
      <c r="I63" s="47"/>
      <c r="J63" s="47"/>
      <c r="K63" s="47"/>
      <c r="L63" s="47"/>
    </row>
    <row r="64" spans="1:17" ht="12.75">
      <c r="A64" s="10"/>
      <c r="B64" s="10"/>
      <c r="C64" s="10"/>
      <c r="D64" s="10"/>
      <c r="E64" s="10"/>
      <c r="F64" s="47"/>
      <c r="G64" s="12"/>
      <c r="H64" s="12"/>
      <c r="I64" s="10"/>
      <c r="J64" s="10"/>
      <c r="K64" s="10"/>
      <c r="L64" s="47"/>
    </row>
    <row r="65" spans="1:15" ht="12.75">
      <c r="A65" s="10"/>
      <c r="B65" s="10"/>
      <c r="C65" s="10"/>
      <c r="D65" s="10"/>
      <c r="E65" s="10"/>
      <c r="G65" s="12"/>
      <c r="H65" s="12"/>
      <c r="I65" s="10"/>
      <c r="J65" s="10"/>
      <c r="K65" s="10"/>
    </row>
    <row r="66" spans="1:15" ht="27.75" customHeight="1">
      <c r="A66" s="45" t="s">
        <v>264</v>
      </c>
      <c r="B66" s="40"/>
      <c r="C66" s="40"/>
      <c r="D66" s="40"/>
      <c r="E66" s="40"/>
      <c r="F66" s="40"/>
      <c r="G66" s="40"/>
      <c r="H66" s="40"/>
      <c r="I66" s="40"/>
      <c r="J66" s="40"/>
      <c r="K66" s="40"/>
      <c r="L66" s="40"/>
      <c r="M66" s="40"/>
      <c r="N66" s="40"/>
      <c r="O66" s="24"/>
    </row>
    <row r="67" spans="1:15" ht="36" customHeight="1">
      <c r="A67" s="46" t="s">
        <v>106</v>
      </c>
      <c r="B67" s="47"/>
      <c r="C67" s="47"/>
      <c r="D67" s="47"/>
      <c r="E67" s="47"/>
      <c r="F67" s="47"/>
      <c r="G67" s="47"/>
      <c r="H67" s="47"/>
      <c r="I67" s="47"/>
      <c r="J67" s="47"/>
      <c r="K67" s="47"/>
      <c r="L67" s="47"/>
      <c r="M67" s="47"/>
      <c r="N67" s="47"/>
    </row>
    <row r="81" spans="1:16" ht="30" customHeight="1">
      <c r="A81" s="52" t="s">
        <v>265</v>
      </c>
      <c r="B81" s="47"/>
      <c r="C81" s="47"/>
      <c r="D81" s="47"/>
      <c r="E81" s="47"/>
      <c r="F81" s="47"/>
      <c r="G81" s="47"/>
      <c r="H81" s="47"/>
      <c r="I81" s="47"/>
      <c r="J81" s="47"/>
      <c r="K81" s="47"/>
      <c r="L81" s="47"/>
      <c r="M81" s="47"/>
      <c r="N81" s="47"/>
    </row>
    <row r="82" spans="1:16" ht="12.75">
      <c r="A82" s="102" t="s">
        <v>116</v>
      </c>
      <c r="B82" s="47"/>
      <c r="C82" s="102" t="s">
        <v>118</v>
      </c>
      <c r="D82" s="47"/>
      <c r="E82" s="102" t="s">
        <v>119</v>
      </c>
      <c r="F82" s="47"/>
      <c r="G82" s="102" t="s">
        <v>120</v>
      </c>
      <c r="H82" s="47"/>
      <c r="I82" s="102" t="s">
        <v>121</v>
      </c>
      <c r="J82" s="47"/>
      <c r="K82" s="102" t="s">
        <v>266</v>
      </c>
      <c r="L82" s="47"/>
      <c r="M82" s="102" t="s">
        <v>267</v>
      </c>
      <c r="N82" s="47"/>
    </row>
    <row r="83" spans="1:16" ht="12.75">
      <c r="A83" s="113" t="s">
        <v>268</v>
      </c>
      <c r="B83" s="47"/>
      <c r="C83" s="113" t="s">
        <v>268</v>
      </c>
      <c r="D83" s="47"/>
      <c r="E83" s="113" t="s">
        <v>268</v>
      </c>
      <c r="F83" s="47"/>
      <c r="G83" s="113" t="s">
        <v>268</v>
      </c>
      <c r="H83" s="47"/>
      <c r="I83" s="113" t="s">
        <v>268</v>
      </c>
      <c r="J83" s="47"/>
      <c r="K83" s="113" t="s">
        <v>268</v>
      </c>
      <c r="L83" s="47"/>
      <c r="M83" s="113" t="s">
        <v>268</v>
      </c>
      <c r="N83" s="47"/>
    </row>
    <row r="84" spans="1:16" ht="15.75" customHeight="1">
      <c r="A84" s="47"/>
      <c r="B84" s="47"/>
      <c r="C84" s="47"/>
      <c r="D84" s="47"/>
      <c r="E84" s="47"/>
      <c r="F84" s="47"/>
      <c r="G84" s="47"/>
      <c r="H84" s="47"/>
      <c r="I84" s="47"/>
      <c r="J84" s="47"/>
      <c r="K84" s="47"/>
      <c r="L84" s="47"/>
      <c r="M84" s="47"/>
      <c r="N84" s="47"/>
    </row>
    <row r="85" spans="1:16" ht="15.75" customHeight="1">
      <c r="A85" s="47"/>
      <c r="B85" s="47"/>
      <c r="C85" s="47"/>
      <c r="D85" s="47"/>
      <c r="E85" s="47"/>
      <c r="F85" s="47"/>
      <c r="G85" s="47"/>
      <c r="H85" s="47"/>
      <c r="I85" s="47"/>
      <c r="J85" s="47"/>
      <c r="K85" s="47"/>
      <c r="L85" s="47"/>
      <c r="M85" s="47"/>
      <c r="N85" s="47"/>
    </row>
    <row r="86" spans="1:16" ht="30.75" customHeight="1">
      <c r="A86" s="100" t="s">
        <v>269</v>
      </c>
      <c r="B86" s="47"/>
      <c r="C86" s="100" t="s">
        <v>269</v>
      </c>
      <c r="D86" s="47"/>
      <c r="E86" s="100" t="s">
        <v>269</v>
      </c>
      <c r="F86" s="47"/>
      <c r="G86" s="100" t="s">
        <v>269</v>
      </c>
      <c r="H86" s="47"/>
      <c r="I86" s="100" t="s">
        <v>269</v>
      </c>
      <c r="J86" s="47"/>
      <c r="K86" s="100" t="s">
        <v>269</v>
      </c>
      <c r="L86" s="47"/>
      <c r="M86" s="100" t="s">
        <v>269</v>
      </c>
      <c r="N86" s="47"/>
    </row>
    <row r="87" spans="1:16" ht="30.75" customHeight="1">
      <c r="A87" s="52" t="s">
        <v>270</v>
      </c>
      <c r="B87" s="47"/>
      <c r="C87" s="47"/>
      <c r="D87" s="47"/>
      <c r="E87" s="47"/>
      <c r="F87" s="47"/>
      <c r="G87" s="47"/>
      <c r="H87" s="47"/>
      <c r="I87" s="47"/>
      <c r="J87" s="47"/>
      <c r="K87" s="47"/>
      <c r="L87" s="47"/>
      <c r="M87" s="47"/>
      <c r="N87" s="47"/>
    </row>
    <row r="88" spans="1:16" ht="12.75">
      <c r="A88" s="102" t="s">
        <v>116</v>
      </c>
      <c r="B88" s="47"/>
      <c r="C88" s="47"/>
      <c r="D88" s="47"/>
      <c r="E88" s="102" t="s">
        <v>118</v>
      </c>
      <c r="F88" s="47"/>
      <c r="G88" s="47"/>
      <c r="H88" s="47"/>
      <c r="I88" s="102" t="s">
        <v>119</v>
      </c>
      <c r="J88" s="47"/>
      <c r="K88" s="47"/>
      <c r="L88" s="47"/>
      <c r="M88" s="88" t="s">
        <v>271</v>
      </c>
      <c r="N88" s="47"/>
    </row>
    <row r="89" spans="1:16" ht="12.75">
      <c r="A89" s="88" t="s">
        <v>268</v>
      </c>
      <c r="B89" s="47"/>
      <c r="C89" s="47"/>
      <c r="D89" s="47"/>
      <c r="E89" s="88" t="s">
        <v>268</v>
      </c>
      <c r="F89" s="47"/>
      <c r="G89" s="47"/>
      <c r="H89" s="47"/>
      <c r="I89" s="88" t="s">
        <v>268</v>
      </c>
      <c r="J89" s="47"/>
      <c r="K89" s="47"/>
      <c r="L89" s="47"/>
      <c r="M89" s="47"/>
      <c r="N89" s="47"/>
    </row>
    <row r="90" spans="1:16" ht="15.75" customHeight="1">
      <c r="A90" s="47"/>
      <c r="B90" s="47"/>
      <c r="C90" s="47"/>
      <c r="D90" s="47"/>
      <c r="E90" s="47"/>
      <c r="F90" s="47"/>
      <c r="G90" s="47"/>
      <c r="H90" s="47"/>
      <c r="I90" s="47"/>
      <c r="J90" s="47"/>
      <c r="K90" s="47"/>
      <c r="L90" s="47"/>
      <c r="M90" s="47"/>
      <c r="N90" s="47"/>
    </row>
    <row r="91" spans="1:16" ht="15.75" customHeight="1">
      <c r="A91" s="47"/>
      <c r="B91" s="47"/>
      <c r="C91" s="47"/>
      <c r="D91" s="47"/>
      <c r="E91" s="47"/>
      <c r="F91" s="47"/>
      <c r="G91" s="47"/>
      <c r="H91" s="47"/>
      <c r="I91" s="47"/>
      <c r="J91" s="47"/>
      <c r="K91" s="47"/>
      <c r="L91" s="47"/>
      <c r="M91" s="47"/>
      <c r="N91" s="47"/>
    </row>
    <row r="92" spans="1:16" ht="15.75" customHeight="1">
      <c r="A92" s="47"/>
      <c r="B92" s="47"/>
      <c r="C92" s="47"/>
      <c r="D92" s="47"/>
      <c r="E92" s="47"/>
      <c r="F92" s="47"/>
      <c r="G92" s="47"/>
      <c r="H92" s="47"/>
      <c r="I92" s="47"/>
      <c r="J92" s="47"/>
      <c r="K92" s="47"/>
      <c r="L92" s="47"/>
      <c r="M92" s="47"/>
      <c r="N92" s="47"/>
    </row>
    <row r="94" spans="1:16" ht="27.75" customHeight="1">
      <c r="A94" s="45" t="s">
        <v>272</v>
      </c>
      <c r="B94" s="40"/>
      <c r="C94" s="40"/>
      <c r="D94" s="40"/>
      <c r="E94" s="40"/>
      <c r="F94" s="40"/>
      <c r="G94" s="40"/>
      <c r="H94" s="40"/>
      <c r="I94" s="40"/>
      <c r="J94" s="40"/>
      <c r="K94" s="40"/>
      <c r="L94" s="40"/>
      <c r="M94" s="40"/>
      <c r="N94" s="40"/>
      <c r="O94" s="40"/>
      <c r="P94" s="41"/>
    </row>
    <row r="95" spans="1:16" ht="42" customHeight="1">
      <c r="A95" s="46" t="s">
        <v>273</v>
      </c>
      <c r="B95" s="47"/>
      <c r="C95" s="47"/>
      <c r="D95" s="47"/>
      <c r="E95" s="46" t="s">
        <v>274</v>
      </c>
      <c r="F95" s="47"/>
      <c r="G95" s="47"/>
      <c r="H95" s="47"/>
      <c r="I95" s="46" t="s">
        <v>275</v>
      </c>
      <c r="J95" s="47"/>
      <c r="K95" s="47"/>
      <c r="L95" s="47"/>
      <c r="M95" s="46" t="s">
        <v>276</v>
      </c>
      <c r="N95" s="47"/>
      <c r="O95" s="47"/>
      <c r="P95" s="47"/>
    </row>
    <row r="96" spans="1:16" ht="39.75" customHeight="1">
      <c r="A96" s="23" t="s">
        <v>5</v>
      </c>
      <c r="B96" s="23" t="s">
        <v>277</v>
      </c>
      <c r="C96" s="23" t="s">
        <v>278</v>
      </c>
      <c r="D96" s="23" t="s">
        <v>279</v>
      </c>
      <c r="E96" s="103" t="s">
        <v>280</v>
      </c>
      <c r="F96" s="47"/>
      <c r="G96" s="47"/>
      <c r="H96" s="47"/>
      <c r="I96" s="103" t="s">
        <v>281</v>
      </c>
      <c r="J96" s="47"/>
      <c r="K96" s="47"/>
      <c r="L96" s="47"/>
      <c r="M96" s="103" t="s">
        <v>282</v>
      </c>
      <c r="N96" s="47"/>
      <c r="O96" s="47"/>
      <c r="P96" s="47"/>
    </row>
    <row r="97" spans="1:16" ht="12.75">
      <c r="A97" s="106" t="s">
        <v>283</v>
      </c>
      <c r="B97" s="106" t="s">
        <v>283</v>
      </c>
      <c r="C97" s="106" t="s">
        <v>283</v>
      </c>
      <c r="D97" s="106" t="s">
        <v>283</v>
      </c>
      <c r="E97" s="124" t="str">
        <f>L33</f>
        <v>Làm sao chúng ta có thể visulization... (What2)...cho...(Who2), sẽ giúp cho...(Why2)...theo...(POV2)</v>
      </c>
      <c r="F97" s="47"/>
      <c r="G97" s="47"/>
      <c r="H97" s="47"/>
      <c r="I97" s="122" t="str">
        <f>O61</f>
        <v>IDEA ?</v>
      </c>
      <c r="J97" s="47"/>
      <c r="K97" s="47"/>
      <c r="L97" s="47"/>
      <c r="M97" s="113" t="s">
        <v>268</v>
      </c>
      <c r="N97" s="47"/>
      <c r="O97" s="47"/>
      <c r="P97" s="47"/>
    </row>
    <row r="98" spans="1:16" ht="15.75" customHeight="1">
      <c r="A98" s="47"/>
      <c r="B98" s="47"/>
      <c r="C98" s="47"/>
      <c r="D98" s="47"/>
      <c r="E98" s="47"/>
      <c r="F98" s="47"/>
      <c r="G98" s="47"/>
      <c r="H98" s="47"/>
      <c r="I98" s="47"/>
      <c r="J98" s="47"/>
      <c r="K98" s="47"/>
      <c r="L98" s="47"/>
      <c r="M98" s="47"/>
      <c r="N98" s="47"/>
      <c r="O98" s="47"/>
      <c r="P98" s="47"/>
    </row>
    <row r="99" spans="1:16" ht="15.75" customHeight="1">
      <c r="A99" s="47"/>
      <c r="B99" s="47"/>
      <c r="C99" s="47"/>
      <c r="D99" s="47"/>
      <c r="E99" s="47"/>
      <c r="F99" s="47"/>
      <c r="G99" s="47"/>
      <c r="H99" s="47"/>
      <c r="I99" s="47"/>
      <c r="J99" s="47"/>
      <c r="K99" s="47"/>
      <c r="L99" s="47"/>
      <c r="M99" s="47"/>
      <c r="N99" s="47"/>
      <c r="O99" s="47"/>
      <c r="P99" s="47"/>
    </row>
    <row r="100" spans="1:16" ht="15.75" customHeight="1">
      <c r="A100" s="47"/>
      <c r="B100" s="47"/>
      <c r="C100" s="47"/>
      <c r="D100" s="47"/>
      <c r="E100" s="47"/>
      <c r="F100" s="47"/>
      <c r="G100" s="47"/>
      <c r="H100" s="47"/>
      <c r="I100" s="47"/>
      <c r="J100" s="47"/>
      <c r="K100" s="47"/>
      <c r="L100" s="47"/>
      <c r="M100" s="47"/>
      <c r="N100" s="47"/>
      <c r="O100" s="47"/>
      <c r="P100" s="47"/>
    </row>
  </sheetData>
  <mergeCells count="231">
    <mergeCell ref="I97:L100"/>
    <mergeCell ref="M97:P100"/>
    <mergeCell ref="A89:D92"/>
    <mergeCell ref="E89:H92"/>
    <mergeCell ref="I89:L92"/>
    <mergeCell ref="O59:Q60"/>
    <mergeCell ref="O61:Q62"/>
    <mergeCell ref="S22:U24"/>
    <mergeCell ref="A23:B24"/>
    <mergeCell ref="C23:D24"/>
    <mergeCell ref="E23:F24"/>
    <mergeCell ref="G23:H24"/>
    <mergeCell ref="I23:J24"/>
    <mergeCell ref="L31:P32"/>
    <mergeCell ref="L33:P34"/>
    <mergeCell ref="L35:Q37"/>
    <mergeCell ref="N38:Q39"/>
    <mergeCell ref="Q51:Q52"/>
    <mergeCell ref="Q53:Q54"/>
    <mergeCell ref="Q55:Q56"/>
    <mergeCell ref="Q57:Q58"/>
    <mergeCell ref="R15:R24"/>
    <mergeCell ref="G47:K48"/>
    <mergeCell ref="G49:K50"/>
    <mergeCell ref="A83:B85"/>
    <mergeCell ref="C83:D85"/>
    <mergeCell ref="E83:F85"/>
    <mergeCell ref="G83:H85"/>
    <mergeCell ref="I83:J85"/>
    <mergeCell ref="K83:L85"/>
    <mergeCell ref="M83:N85"/>
    <mergeCell ref="A17:B18"/>
    <mergeCell ref="C17:D18"/>
    <mergeCell ref="E17:F18"/>
    <mergeCell ref="G17:H18"/>
    <mergeCell ref="I17:J18"/>
    <mergeCell ref="L18:M21"/>
    <mergeCell ref="P18:Q21"/>
    <mergeCell ref="N18:O19"/>
    <mergeCell ref="N20:O21"/>
    <mergeCell ref="L38:M42"/>
    <mergeCell ref="O51:O52"/>
    <mergeCell ref="O53:O54"/>
    <mergeCell ref="O55:O56"/>
    <mergeCell ref="O57:O58"/>
    <mergeCell ref="P6:P7"/>
    <mergeCell ref="P8:P9"/>
    <mergeCell ref="P51:P52"/>
    <mergeCell ref="P53:P54"/>
    <mergeCell ref="P55:P56"/>
    <mergeCell ref="P57:P58"/>
    <mergeCell ref="N16:O17"/>
    <mergeCell ref="P16:Q17"/>
    <mergeCell ref="M47:Q48"/>
    <mergeCell ref="J51:J53"/>
    <mergeCell ref="J54:J56"/>
    <mergeCell ref="J57:J59"/>
    <mergeCell ref="J60:J62"/>
    <mergeCell ref="K15:K24"/>
    <mergeCell ref="K30:K41"/>
    <mergeCell ref="K51:K53"/>
    <mergeCell ref="K54:K56"/>
    <mergeCell ref="K57:K59"/>
    <mergeCell ref="K60:K62"/>
    <mergeCell ref="I20:J21"/>
    <mergeCell ref="G60:G62"/>
    <mergeCell ref="H51:H53"/>
    <mergeCell ref="H54:H56"/>
    <mergeCell ref="H57:H59"/>
    <mergeCell ref="H60:H62"/>
    <mergeCell ref="I51:I53"/>
    <mergeCell ref="I54:I56"/>
    <mergeCell ref="I57:I59"/>
    <mergeCell ref="I60:I62"/>
    <mergeCell ref="D97:D100"/>
    <mergeCell ref="E41:E42"/>
    <mergeCell ref="E50:E51"/>
    <mergeCell ref="E52:E54"/>
    <mergeCell ref="E55:E57"/>
    <mergeCell ref="E58:E60"/>
    <mergeCell ref="E61:E63"/>
    <mergeCell ref="F31:F32"/>
    <mergeCell ref="F33:F34"/>
    <mergeCell ref="F35:F36"/>
    <mergeCell ref="F37:F38"/>
    <mergeCell ref="F39:F40"/>
    <mergeCell ref="F46:F64"/>
    <mergeCell ref="B47:E49"/>
    <mergeCell ref="E97:H100"/>
    <mergeCell ref="A97:A100"/>
    <mergeCell ref="B41:B42"/>
    <mergeCell ref="B50:B51"/>
    <mergeCell ref="B52:B54"/>
    <mergeCell ref="B55:B57"/>
    <mergeCell ref="B58:B60"/>
    <mergeCell ref="B61:B63"/>
    <mergeCell ref="B97:B100"/>
    <mergeCell ref="C41:C42"/>
    <mergeCell ref="C50:C51"/>
    <mergeCell ref="C52:C54"/>
    <mergeCell ref="C55:C57"/>
    <mergeCell ref="C58:C60"/>
    <mergeCell ref="C61:C63"/>
    <mergeCell ref="C97:C100"/>
    <mergeCell ref="A94:P94"/>
    <mergeCell ref="A95:D95"/>
    <mergeCell ref="E95:H95"/>
    <mergeCell ref="I95:L95"/>
    <mergeCell ref="M95:P95"/>
    <mergeCell ref="E96:H96"/>
    <mergeCell ref="I96:L96"/>
    <mergeCell ref="M96:P96"/>
    <mergeCell ref="A40:A41"/>
    <mergeCell ref="A47:A49"/>
    <mergeCell ref="A50:A51"/>
    <mergeCell ref="A52:A54"/>
    <mergeCell ref="A55:A57"/>
    <mergeCell ref="A58:A60"/>
    <mergeCell ref="A61:A63"/>
    <mergeCell ref="D41:D42"/>
    <mergeCell ref="D50:D51"/>
    <mergeCell ref="D52:D54"/>
    <mergeCell ref="D55:D57"/>
    <mergeCell ref="D58:D60"/>
    <mergeCell ref="D61:D63"/>
    <mergeCell ref="G51:G53"/>
    <mergeCell ref="G54:G56"/>
    <mergeCell ref="G57:G59"/>
    <mergeCell ref="A86:B86"/>
    <mergeCell ref="C86:D86"/>
    <mergeCell ref="E86:F86"/>
    <mergeCell ref="G86:H86"/>
    <mergeCell ref="I86:J86"/>
    <mergeCell ref="K86:L86"/>
    <mergeCell ref="M86:N86"/>
    <mergeCell ref="A87:N87"/>
    <mergeCell ref="A88:D88"/>
    <mergeCell ref="E88:H88"/>
    <mergeCell ref="I88:L88"/>
    <mergeCell ref="M88:N92"/>
    <mergeCell ref="G63:K63"/>
    <mergeCell ref="A66:N66"/>
    <mergeCell ref="A67:N67"/>
    <mergeCell ref="A81:N81"/>
    <mergeCell ref="A82:B82"/>
    <mergeCell ref="C82:D82"/>
    <mergeCell ref="E82:F82"/>
    <mergeCell ref="G82:H82"/>
    <mergeCell ref="I82:J82"/>
    <mergeCell ref="K82:L82"/>
    <mergeCell ref="M82:N82"/>
    <mergeCell ref="L46:L64"/>
    <mergeCell ref="G41:H41"/>
    <mergeCell ref="I41:J41"/>
    <mergeCell ref="F42:J42"/>
    <mergeCell ref="N42:P42"/>
    <mergeCell ref="A45:Q45"/>
    <mergeCell ref="A46:E46"/>
    <mergeCell ref="G46:K46"/>
    <mergeCell ref="M46:Q46"/>
    <mergeCell ref="O49:Q49"/>
    <mergeCell ref="Q40:Q42"/>
    <mergeCell ref="G33:H33"/>
    <mergeCell ref="I33:J33"/>
    <mergeCell ref="B34:E34"/>
    <mergeCell ref="G35:H35"/>
    <mergeCell ref="I35:J35"/>
    <mergeCell ref="B37:E37"/>
    <mergeCell ref="G37:H37"/>
    <mergeCell ref="I37:J37"/>
    <mergeCell ref="G39:H39"/>
    <mergeCell ref="I39:J39"/>
    <mergeCell ref="A29:Q29"/>
    <mergeCell ref="A30:E30"/>
    <mergeCell ref="F30:J30"/>
    <mergeCell ref="L30:Q30"/>
    <mergeCell ref="B31:E31"/>
    <mergeCell ref="G31:H31"/>
    <mergeCell ref="I31:J31"/>
    <mergeCell ref="G32:H32"/>
    <mergeCell ref="I32:J32"/>
    <mergeCell ref="Q31:Q34"/>
    <mergeCell ref="S17:U17"/>
    <mergeCell ref="A19:B19"/>
    <mergeCell ref="C19:D19"/>
    <mergeCell ref="E19:F19"/>
    <mergeCell ref="G19:H19"/>
    <mergeCell ref="I19:J19"/>
    <mergeCell ref="A22:B22"/>
    <mergeCell ref="C22:D22"/>
    <mergeCell ref="E22:F22"/>
    <mergeCell ref="G22:H22"/>
    <mergeCell ref="I22:J22"/>
    <mergeCell ref="L22:Q22"/>
    <mergeCell ref="L16:M17"/>
    <mergeCell ref="S18:U19"/>
    <mergeCell ref="S20:U21"/>
    <mergeCell ref="A20:B21"/>
    <mergeCell ref="C20:D21"/>
    <mergeCell ref="E20:F21"/>
    <mergeCell ref="G20:H21"/>
    <mergeCell ref="A14:U14"/>
    <mergeCell ref="A15:J15"/>
    <mergeCell ref="L15:Q15"/>
    <mergeCell ref="S15:U15"/>
    <mergeCell ref="A16:B16"/>
    <mergeCell ref="C16:D16"/>
    <mergeCell ref="E16:F16"/>
    <mergeCell ref="G16:H16"/>
    <mergeCell ref="I16:J16"/>
    <mergeCell ref="A1:I1"/>
    <mergeCell ref="L1:Q1"/>
    <mergeCell ref="A2:I2"/>
    <mergeCell ref="A6:I6"/>
    <mergeCell ref="A7:B7"/>
    <mergeCell ref="C7:D7"/>
    <mergeCell ref="E7:F7"/>
    <mergeCell ref="G7:I7"/>
    <mergeCell ref="A8:I8"/>
    <mergeCell ref="L6:L7"/>
    <mergeCell ref="L8:L9"/>
    <mergeCell ref="M6:M7"/>
    <mergeCell ref="M8:M9"/>
    <mergeCell ref="N6:N7"/>
    <mergeCell ref="N8:N9"/>
    <mergeCell ref="O6:O7"/>
    <mergeCell ref="O8:O9"/>
    <mergeCell ref="Q6:Q7"/>
    <mergeCell ref="Q8:Q9"/>
    <mergeCell ref="A9:I11"/>
    <mergeCell ref="A3:I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cols>
    <col min="1" max="1" width="17.28515625" customWidth="1"/>
    <col min="3" max="3" width="56.5703125" customWidth="1"/>
    <col min="4" max="4" width="50.85546875" customWidth="1"/>
  </cols>
  <sheetData>
    <row r="1" spans="1:4" ht="15.75" customHeight="1">
      <c r="A1" s="2" t="s">
        <v>284</v>
      </c>
      <c r="B1" s="2" t="s">
        <v>285</v>
      </c>
      <c r="C1" s="2" t="s">
        <v>286</v>
      </c>
      <c r="D1" s="2" t="s">
        <v>287</v>
      </c>
    </row>
    <row r="2" spans="1:4" ht="15.75" customHeight="1">
      <c r="A2" s="127" t="s">
        <v>288</v>
      </c>
      <c r="B2" s="3" t="s">
        <v>289</v>
      </c>
      <c r="C2" s="3" t="s">
        <v>290</v>
      </c>
      <c r="D2" s="3"/>
    </row>
    <row r="3" spans="1:4" ht="15.75" customHeight="1">
      <c r="A3" s="128"/>
      <c r="B3" s="3" t="s">
        <v>291</v>
      </c>
      <c r="C3" s="3" t="s">
        <v>292</v>
      </c>
      <c r="D3" s="3"/>
    </row>
    <row r="4" spans="1:4" ht="15.75" customHeight="1">
      <c r="A4" s="128"/>
      <c r="B4" s="3" t="s">
        <v>293</v>
      </c>
      <c r="C4" s="3" t="s">
        <v>294</v>
      </c>
      <c r="D4" s="3"/>
    </row>
    <row r="5" spans="1:4" ht="15.75" customHeight="1">
      <c r="A5" s="128"/>
      <c r="B5" s="3" t="s">
        <v>295</v>
      </c>
      <c r="C5" s="3" t="s">
        <v>296</v>
      </c>
      <c r="D5" s="3"/>
    </row>
    <row r="6" spans="1:4" ht="15.75" customHeight="1">
      <c r="A6" s="129"/>
      <c r="B6" s="3" t="s">
        <v>297</v>
      </c>
      <c r="C6" s="3" t="s">
        <v>298</v>
      </c>
      <c r="D6" s="4"/>
    </row>
    <row r="7" spans="1:4" ht="15.75" customHeight="1">
      <c r="A7" s="130" t="s">
        <v>299</v>
      </c>
      <c r="B7" s="3" t="s">
        <v>300</v>
      </c>
      <c r="C7" s="3" t="s">
        <v>301</v>
      </c>
      <c r="D7" s="3"/>
    </row>
    <row r="8" spans="1:4" ht="15.75" customHeight="1">
      <c r="A8" s="129"/>
      <c r="B8" s="3" t="s">
        <v>302</v>
      </c>
      <c r="C8" s="3" t="s">
        <v>303</v>
      </c>
      <c r="D8" s="3"/>
    </row>
    <row r="9" spans="1:4" ht="15.75" customHeight="1">
      <c r="A9" s="131" t="s">
        <v>304</v>
      </c>
      <c r="B9" s="132" t="s">
        <v>305</v>
      </c>
      <c r="C9" s="125" t="s">
        <v>306</v>
      </c>
      <c r="D9" s="126"/>
    </row>
    <row r="10" spans="1:4" ht="15.75" customHeight="1">
      <c r="A10" s="128"/>
      <c r="B10" s="128"/>
      <c r="C10" s="4" t="s">
        <v>95</v>
      </c>
      <c r="D10" s="4"/>
    </row>
    <row r="11" spans="1:4" ht="15.75" customHeight="1">
      <c r="A11" s="128"/>
      <c r="B11" s="128"/>
      <c r="C11" s="4" t="s">
        <v>96</v>
      </c>
      <c r="D11" s="4"/>
    </row>
    <row r="12" spans="1:4" ht="15.75" customHeight="1">
      <c r="A12" s="128"/>
      <c r="B12" s="129"/>
      <c r="C12" s="4" t="s">
        <v>97</v>
      </c>
      <c r="D12" s="4"/>
    </row>
    <row r="13" spans="1:4" ht="15.75" customHeight="1">
      <c r="A13" s="129"/>
      <c r="B13" s="4" t="s">
        <v>307</v>
      </c>
      <c r="C13" s="4" t="s">
        <v>308</v>
      </c>
      <c r="D13" s="4"/>
    </row>
    <row r="14" spans="1:4" ht="15.75" customHeight="1">
      <c r="A14" s="5" t="s">
        <v>309</v>
      </c>
      <c r="B14" s="4" t="s">
        <v>310</v>
      </c>
      <c r="C14" s="4" t="s">
        <v>311</v>
      </c>
      <c r="D14" s="4"/>
    </row>
    <row r="15" spans="1:4" ht="15.75" customHeight="1">
      <c r="A15" s="6" t="s">
        <v>312</v>
      </c>
      <c r="B15" s="4" t="s">
        <v>313</v>
      </c>
      <c r="C15" s="7" t="s">
        <v>314</v>
      </c>
      <c r="D15" s="4"/>
    </row>
  </sheetData>
  <mergeCells count="5">
    <mergeCell ref="C9:D9"/>
    <mergeCell ref="A2:A6"/>
    <mergeCell ref="A7:A8"/>
    <mergeCell ref="A9:A13"/>
    <mergeCell ref="B9:B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sheetData>
    <row r="1" spans="1:1" ht="15.75" customHeight="1">
      <c r="A1" s="1"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Design Thinking Ver 3</vt:lpstr>
      <vt:lpstr>Eng Ver</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Minh Hieu</cp:lastModifiedBy>
  <dcterms:created xsi:type="dcterms:W3CDTF">2024-09-26T09:31:10Z</dcterms:created>
  <dcterms:modified xsi:type="dcterms:W3CDTF">2025-02-24T04:31:12Z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CD2EBC82A5954653912D0F0EBABF116D_12</vt:lpwstr>
  </property>
  <property fmtid="{D5CDD505-2E9C-101B-9397-08002B2CF9AE}" pid="3" name="KSOProductBuildVer">
    <vt:lpwstr>1033-12.2.0.18545</vt:lpwstr>
  </property>
</Properties>
</file>