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35" windowWidth="20115" windowHeight="6975" activeTab="3"/>
  </bookViews>
  <sheets>
    <sheet name="Apr" sheetId="1" r:id="rId1"/>
    <sheet name="May" sheetId="2" r:id="rId2"/>
    <sheet name="Jun" sheetId="3" r:id="rId3"/>
    <sheet name="Summary" sheetId="4" r:id="rId4"/>
  </sheets>
  <definedNames>
    <definedName name="_xlnm._FilterDatabase" localSheetId="0" hidden="1">Apr!$A$3:$I$548</definedName>
  </definedNames>
  <calcPr calcId="144525"/>
</workbook>
</file>

<file path=xl/calcChain.xml><?xml version="1.0" encoding="utf-8"?>
<calcChain xmlns="http://schemas.openxmlformats.org/spreadsheetml/2006/main">
  <c r="G21" i="4" l="1"/>
  <c r="G10" i="4" l="1"/>
  <c r="G7" i="4" l="1"/>
  <c r="G8" i="4"/>
  <c r="G9" i="4"/>
  <c r="G12" i="4"/>
  <c r="G13" i="4"/>
  <c r="G14" i="4"/>
  <c r="G15" i="4"/>
  <c r="G16" i="4"/>
  <c r="G17" i="4"/>
  <c r="G18" i="4"/>
  <c r="G19" i="4"/>
  <c r="G20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6" i="4" l="1"/>
  <c r="G5" i="4" s="1"/>
  <c r="G80" i="4"/>
  <c r="G43" i="4"/>
</calcChain>
</file>

<file path=xl/sharedStrings.xml><?xml version="1.0" encoding="utf-8"?>
<sst xmlns="http://schemas.openxmlformats.org/spreadsheetml/2006/main" count="4258" uniqueCount="3395">
  <si>
    <t>No</t>
  </si>
  <si>
    <t>Event Date</t>
  </si>
  <si>
    <t>Event time</t>
  </si>
  <si>
    <t>CLIENT INFORMATION</t>
  </si>
  <si>
    <t>ID VOUCHER</t>
  </si>
  <si>
    <t>Client Name</t>
  </si>
  <si>
    <t>Husband/Wife</t>
  </si>
  <si>
    <t>Mobile Phone</t>
  </si>
  <si>
    <t>Email</t>
  </si>
  <si>
    <t>Code</t>
  </si>
  <si>
    <t>Survey Code</t>
  </si>
  <si>
    <t>3PM</t>
  </si>
  <si>
    <t>APRIL</t>
  </si>
  <si>
    <t>EVENT JOINED</t>
  </si>
  <si>
    <t xml:space="preserve"> VOUCHER EVENT 
 </t>
  </si>
  <si>
    <t>GIFT VOUCHER TẶNG THÊM</t>
  </si>
  <si>
    <t>TỔNG CỘNG</t>
  </si>
  <si>
    <t xml:space="preserve">Client </t>
  </si>
  <si>
    <t>Booking Number</t>
  </si>
  <si>
    <t>GV TẶNG THÊM</t>
  </si>
  <si>
    <t>MÃ SỐ</t>
  </si>
  <si>
    <t>GIFT VOUCHER THÁNG 4</t>
  </si>
  <si>
    <t>GIFT VOUCHER THÁNG 5</t>
  </si>
  <si>
    <t>GIFT VOUCHER THÁNG 6</t>
  </si>
  <si>
    <t>SG1704-0001</t>
  </si>
  <si>
    <t>SG1704-0003</t>
  </si>
  <si>
    <t>SG1704-0013</t>
  </si>
  <si>
    <t>SG1704-0006</t>
  </si>
  <si>
    <t>SG1704-0011</t>
  </si>
  <si>
    <t>SG1704-0012</t>
  </si>
  <si>
    <t>SG1704-0004</t>
  </si>
  <si>
    <t>SG1704-0002</t>
  </si>
  <si>
    <t>SG1704-0015</t>
  </si>
  <si>
    <t>SG1704-0014</t>
  </si>
  <si>
    <t>SG1704-0010</t>
  </si>
  <si>
    <t>SG1704-0005</t>
  </si>
  <si>
    <t>SG1704-0009</t>
  </si>
  <si>
    <t>SG1704-0008</t>
  </si>
  <si>
    <t>SG1704-0007</t>
  </si>
  <si>
    <t>NO</t>
  </si>
  <si>
    <t>andy_yu06@yahoo.com</t>
  </si>
  <si>
    <t>dangtinh4485@gmail.com</t>
  </si>
  <si>
    <t>duongtanvu@gmail.com</t>
  </si>
  <si>
    <t>tinydb25@yahoo.com</t>
  </si>
  <si>
    <t>thaikhoanguyen1977@gmail.com</t>
  </si>
  <si>
    <t>ngocthuytrang2802@gmail.com</t>
  </si>
  <si>
    <t>bacsiphuc@gmail.com</t>
  </si>
  <si>
    <t>daoanhtuanlđ@gmail.com</t>
  </si>
  <si>
    <t>minhhoang.sv@gmail.com</t>
  </si>
  <si>
    <t>truonghaihung@gmail.com</t>
  </si>
  <si>
    <t>giaptien.nbros@gmail.com</t>
  </si>
  <si>
    <t>l1392000@yahoo.com</t>
  </si>
  <si>
    <t>nguyenhyminhhoang@gmail.com</t>
  </si>
  <si>
    <t>HÀ HỒNG VĂN</t>
  </si>
  <si>
    <t>NGÔ THỊ NGỌC DIỄM</t>
  </si>
  <si>
    <t>0979 836 970</t>
  </si>
  <si>
    <t xml:space="preserve">LÊ TUẤN KIỆT </t>
  </si>
  <si>
    <t>TRẦN THỊ BÉ XINH</t>
  </si>
  <si>
    <t>0916 666 806</t>
  </si>
  <si>
    <t>DƯ KIM AN</t>
  </si>
  <si>
    <t>LÂM TUYẾT QUYÊN</t>
  </si>
  <si>
    <t>0908 338 216</t>
  </si>
  <si>
    <t>ĐẶNG VĂN TÌNH</t>
  </si>
  <si>
    <t>NGUYỄN THỊ NGỌC BÍCH</t>
  </si>
  <si>
    <t>0918 795 589</t>
  </si>
  <si>
    <t>DƯƠNG TẤN VŨ</t>
  </si>
  <si>
    <t>PHẠM THỊ DIỄM MY</t>
  </si>
  <si>
    <t>0918 505 375</t>
  </si>
  <si>
    <t>NGUYỄN THỊ LAN PHƯƠNG</t>
  </si>
  <si>
    <t>HỒ NGUYỄN QUYỀN</t>
  </si>
  <si>
    <t>0902 982 016</t>
  </si>
  <si>
    <t>NGUYỄN THÁI KHOA</t>
  </si>
  <si>
    <t>ĐINH PHƯƠNG THÙY LING</t>
  </si>
  <si>
    <t>0902 144 733</t>
  </si>
  <si>
    <t>NGUYỄN PHẠM NGỌC THÙY TRANG</t>
  </si>
  <si>
    <t>CÔNG TÔN TUẤN ANH</t>
  </si>
  <si>
    <t>0167 7418 186</t>
  </si>
  <si>
    <t>HOÀNG LÊ PHÚC</t>
  </si>
  <si>
    <t>NGUYỄN THỊ HỒNG PHỤNG</t>
  </si>
  <si>
    <t>0918 668 818</t>
  </si>
  <si>
    <t>ĐÀO ANH TUẤN</t>
  </si>
  <si>
    <t>PHAN THỊ THANH VÂN</t>
  </si>
  <si>
    <t>0902 231 000</t>
  </si>
  <si>
    <t>HÀ MINH HOÀNG</t>
  </si>
  <si>
    <t>NGUYỄN THỊ THÙY LINH</t>
  </si>
  <si>
    <t>0975 333 484</t>
  </si>
  <si>
    <t>LÊ THỊ TƯỜNG VY</t>
  </si>
  <si>
    <t>TRƯƠNG HẢI HƯNG</t>
  </si>
  <si>
    <t>0905 255 215</t>
  </si>
  <si>
    <t>GIÁP DŨNG TIẾN</t>
  </si>
  <si>
    <t>PHẠM THỊ PHƯƠNG GIAO</t>
  </si>
  <si>
    <t>0937 940 494</t>
  </si>
  <si>
    <t>LÊ THỊ THU HIỀN</t>
  </si>
  <si>
    <t>NGUYỄN HOÀNG LÂM</t>
  </si>
  <si>
    <t>0168 9668 239</t>
  </si>
  <si>
    <t>NGUYỄN HỶ MINH HOÀNG</t>
  </si>
  <si>
    <t>TRẦN HUỲNH THĂNG LONG</t>
  </si>
  <si>
    <t>0905 939 897</t>
  </si>
  <si>
    <t>10AM</t>
  </si>
  <si>
    <t>VÕ THANH PHÁT</t>
  </si>
  <si>
    <t>TRƯƠNG THỊ MỸ LINH</t>
  </si>
  <si>
    <t>0903 615 501</t>
  </si>
  <si>
    <t xml:space="preserve">LƯU NHỊ HÀO </t>
  </si>
  <si>
    <t>HOÀNG THỊ LÊ THƯ</t>
  </si>
  <si>
    <t>0913 140 757</t>
  </si>
  <si>
    <t>LÂM HƯỜNG HOA</t>
  </si>
  <si>
    <t>ĐỖ VĂN LẠC</t>
  </si>
  <si>
    <t xml:space="preserve">0918 513 488 </t>
  </si>
  <si>
    <t>VÕ KIÊN CƯỜNG</t>
  </si>
  <si>
    <t xml:space="preserve">NGUYỄN THỊ THẾ </t>
  </si>
  <si>
    <t>0932 470 088</t>
  </si>
  <si>
    <t>ĐINH THANH HIỀN</t>
  </si>
  <si>
    <t>QUÁCH NGỌC THANH</t>
  </si>
  <si>
    <t>0902 786 969</t>
  </si>
  <si>
    <t>PHẠM NGỌC TUẤN</t>
  </si>
  <si>
    <t xml:space="preserve">VÕ THÚY HẰNG </t>
  </si>
  <si>
    <t>0989 006 259</t>
  </si>
  <si>
    <t>NGUYỄN THỊ LAN HƯƠNG</t>
  </si>
  <si>
    <t>PHẠM TẤN QUỐC</t>
  </si>
  <si>
    <t>0903 646 080</t>
  </si>
  <si>
    <t>SG1704-0020</t>
  </si>
  <si>
    <t>SG1704-0021</t>
  </si>
  <si>
    <t>SG1704-0017</t>
  </si>
  <si>
    <t>SG1704-0018</t>
  </si>
  <si>
    <t>SG1704-0019</t>
  </si>
  <si>
    <t>SG1704-0022</t>
  </si>
  <si>
    <t>SG1704-0024</t>
  </si>
  <si>
    <t>vothanhphat63@yahoo.com</t>
  </si>
  <si>
    <t>haoluu1957@gmail.com</t>
  </si>
  <si>
    <t>cuongvk.vn@gmail.com</t>
  </si>
  <si>
    <t>cloundc@gmail.com</t>
  </si>
  <si>
    <t>pntuan1977@yahoo.com</t>
  </si>
  <si>
    <t>lanhuong646@gmail.com</t>
  </si>
  <si>
    <t>ĐÀO QUANG DŨNG</t>
  </si>
  <si>
    <t>DIỆP HỒNG THẮM</t>
  </si>
  <si>
    <t>0919 332 988</t>
  </si>
  <si>
    <t>NGUYỄN ĐOÀN NGỌC TÚ</t>
  </si>
  <si>
    <t>ĐINH THANH LIÊM</t>
  </si>
  <si>
    <t>0908 681 657</t>
  </si>
  <si>
    <t>TRẦN THỊ ÁNH NGUYỆT</t>
  </si>
  <si>
    <t>NGUYỄN VĂN BIÊN</t>
  </si>
  <si>
    <t>0909 942 226</t>
  </si>
  <si>
    <t>LƯU THỊ LAN CHI</t>
  </si>
  <si>
    <t>LÝ ĐỐC LỢI</t>
  </si>
  <si>
    <t>0938 879 136</t>
  </si>
  <si>
    <t>TÔ YẾN THU</t>
  </si>
  <si>
    <t>LÊ THẾ TRÌNH</t>
  </si>
  <si>
    <t>0917 161 967</t>
  </si>
  <si>
    <t>HOÀNG THỊ DIỆM</t>
  </si>
  <si>
    <t>NGUYỄN VIẾT HUÂN</t>
  </si>
  <si>
    <t>0917 258 725</t>
  </si>
  <si>
    <t>NGUYỄN THỊ THANH NGUYỆT</t>
  </si>
  <si>
    <t>NGÔ NGỌC HOÀNG</t>
  </si>
  <si>
    <t>0939 171 718</t>
  </si>
  <si>
    <t>LÂM NGỌC TOÀN</t>
  </si>
  <si>
    <t>LÝ MỸ LINH</t>
  </si>
  <si>
    <t>0918 213 203</t>
  </si>
  <si>
    <t>TRỊNH THỤC NGHĨA</t>
  </si>
  <si>
    <t xml:space="preserve">NGUYỄN TRÍ DŨNG </t>
  </si>
  <si>
    <t>0902 358 707</t>
  </si>
  <si>
    <t>TRẦN QUANG ÁNH</t>
  </si>
  <si>
    <t>NGUYỄN THỊ NGỌC</t>
  </si>
  <si>
    <t>0122 3111 740</t>
  </si>
  <si>
    <t>NGUYỄN THI MINH THU</t>
  </si>
  <si>
    <t xml:space="preserve">NGUYỄN MINH KHÁNH </t>
  </si>
  <si>
    <t>0903 857 377</t>
  </si>
  <si>
    <t xml:space="preserve">MAI HỒNG ĐIỆP </t>
  </si>
  <si>
    <t>NGUYỄN PHƯƠNG NAM</t>
  </si>
  <si>
    <t>0908 039 999</t>
  </si>
  <si>
    <t>NGUYỄN ANH KHOA</t>
  </si>
  <si>
    <t>LƯƠNG VÒNG HỮU VÂN</t>
  </si>
  <si>
    <t>0933 001 755</t>
  </si>
  <si>
    <t>NGUYỄN THỊ KIM PHƯỢNG</t>
  </si>
  <si>
    <t>VŨ MINH TÂM</t>
  </si>
  <si>
    <t>0128 3384 003</t>
  </si>
  <si>
    <t>TỪ DIỄM PHƯƠNG</t>
  </si>
  <si>
    <t>ĐỖ ĐĂNG TRÌNH</t>
  </si>
  <si>
    <t>0128 3506 938</t>
  </si>
  <si>
    <t>SG1704-0025</t>
  </si>
  <si>
    <t>SG1704-0026</t>
  </si>
  <si>
    <t>SG1704-0033</t>
  </si>
  <si>
    <t>SG1704-0034</t>
  </si>
  <si>
    <t>SG1704-0029</t>
  </si>
  <si>
    <t>SG1704-0032</t>
  </si>
  <si>
    <t>SG1704-0027</t>
  </si>
  <si>
    <t>SG1704-0028</t>
  </si>
  <si>
    <t>SG1704-0031</t>
  </si>
  <si>
    <t>SG1704-0030</t>
  </si>
  <si>
    <t>SG1704-0037</t>
  </si>
  <si>
    <t>SG1704-0039</t>
  </si>
  <si>
    <t>SG1704-0016</t>
  </si>
  <si>
    <t>SG1704-0038</t>
  </si>
  <si>
    <t>SG1704-0036</t>
  </si>
  <si>
    <t>dao.moon@gmail.com</t>
  </si>
  <si>
    <t>ndngoctu1807@gmail.com</t>
  </si>
  <si>
    <t>tranthimyle911@gmail.com</t>
  </si>
  <si>
    <t>lanchi2301@gmail.com</t>
  </si>
  <si>
    <t>hoangthidiem082015@gmail.com</t>
  </si>
  <si>
    <t>thanhnguyet.sgp@gmail.com</t>
  </si>
  <si>
    <t>ngoc.toan@icloud.com</t>
  </si>
  <si>
    <t>tqanh1988@yahoo.com.vn</t>
  </si>
  <si>
    <t>lovesu78@gmail.com</t>
  </si>
  <si>
    <t>maihongdiep@yahoo.com</t>
  </si>
  <si>
    <t>lalala150686@gmail.com</t>
  </si>
  <si>
    <t>thienchuong01@yahoo.com</t>
  </si>
  <si>
    <t>dodangtrinh28041989@gmail.com</t>
  </si>
  <si>
    <t>6PM</t>
  </si>
  <si>
    <t>0008588</t>
  </si>
  <si>
    <t>0008595</t>
  </si>
  <si>
    <t>thanhcong7855@gmail.com</t>
  </si>
  <si>
    <t>misanhem@yahoo.com</t>
  </si>
  <si>
    <t>NGUYỄN THÀNH CÔNG</t>
  </si>
  <si>
    <t>TRẦN THANH HÀ</t>
  </si>
  <si>
    <t>NGUYÊN HOÀNG THIỆN</t>
  </si>
  <si>
    <t>0908 660 055</t>
  </si>
  <si>
    <t>NGUYỄN HẢI YẾN</t>
  </si>
  <si>
    <t>0008626</t>
  </si>
  <si>
    <t>0008633</t>
  </si>
  <si>
    <t>phantiepvn@gmail.com</t>
  </si>
  <si>
    <t>NGÔ ĐỨC DŨNG</t>
  </si>
  <si>
    <t>0987 195 367</t>
  </si>
  <si>
    <t>PHAN VĂN TIỆP</t>
  </si>
  <si>
    <t>PHẠM NGUYỄN ANH THI</t>
  </si>
  <si>
    <t>0949 797 989</t>
  </si>
  <si>
    <t>PHẠM THỊ LAN</t>
  </si>
  <si>
    <t>0008659</t>
  </si>
  <si>
    <t>0008651</t>
  </si>
  <si>
    <t>PHẠM HỒNG PHƯỚC</t>
  </si>
  <si>
    <t>0908 476 193</t>
  </si>
  <si>
    <t>LÊ VĂN THẾ</t>
  </si>
  <si>
    <t>0932 107 579</t>
  </si>
  <si>
    <t>ph_hgphuoc@yahoo.com</t>
  </si>
  <si>
    <t>kimthegia@gmail.com</t>
  </si>
  <si>
    <t>0965 158 699</t>
  </si>
  <si>
    <t>SG1704-0045</t>
  </si>
  <si>
    <t>SG1704-0040</t>
  </si>
  <si>
    <t>SG1704-0046</t>
  </si>
  <si>
    <t>SG1704-0056</t>
  </si>
  <si>
    <t>SG1704-0052</t>
  </si>
  <si>
    <t>SG1704-0049</t>
  </si>
  <si>
    <t>SG1704-0060</t>
  </si>
  <si>
    <t>SG1704-0059</t>
  </si>
  <si>
    <t>SG1704-0057</t>
  </si>
  <si>
    <t>SG1704-0043</t>
  </si>
  <si>
    <t>SG1704-0044</t>
  </si>
  <si>
    <t>SG1704-0051</t>
  </si>
  <si>
    <t>SG1704-0042</t>
  </si>
  <si>
    <t>SG1704-0054</t>
  </si>
  <si>
    <t>SG1704-0062</t>
  </si>
  <si>
    <t>SG1704-0061</t>
  </si>
  <si>
    <t>SG1704-0047</t>
  </si>
  <si>
    <t>SG1704-0058</t>
  </si>
  <si>
    <t>SG1704-0050</t>
  </si>
  <si>
    <t>SG1704-0063</t>
  </si>
  <si>
    <t>SG1704-0053</t>
  </si>
  <si>
    <t>SG1704-0048</t>
  </si>
  <si>
    <t>SG1704-0055</t>
  </si>
  <si>
    <t>thuyvanphuc2002@yahoo.com</t>
  </si>
  <si>
    <t>vothilieu18101983@gmail.com</t>
  </si>
  <si>
    <t>domyphuong@yahoo.com</t>
  </si>
  <si>
    <t>anhbanxyz@gmail.com</t>
  </si>
  <si>
    <t>trongthuynguyen51@gmail.com</t>
  </si>
  <si>
    <t>vtngchuong@yahoo.com.vn</t>
  </si>
  <si>
    <t>trung121@gmail.com</t>
  </si>
  <si>
    <t>maihuuminhphuc@gmail.com</t>
  </si>
  <si>
    <t>huylent@yahoo.com</t>
  </si>
  <si>
    <t>mrlinh19487@gmail.com</t>
  </si>
  <si>
    <t>nxduong2003@gmail.com</t>
  </si>
  <si>
    <t>thanhthuy.sss1987@gmail.com</t>
  </si>
  <si>
    <t>vantiencnttc@gmail.com</t>
  </si>
  <si>
    <t>haiauthiensu1512@yahoo.com</t>
  </si>
  <si>
    <t>thao.dnnt@gmail.com</t>
  </si>
  <si>
    <t>baosam89@gmail.com</t>
  </si>
  <si>
    <t>nguyenthithanhtrang14071987@gmail.com</t>
  </si>
  <si>
    <t>nguyenaren@gmail.com</t>
  </si>
  <si>
    <t>thanh_nhan21088@yahoo.com</t>
  </si>
  <si>
    <t>tinh53@gmail.com.com</t>
  </si>
  <si>
    <t>TRẦN PHÚC VŨ THỤY</t>
  </si>
  <si>
    <t>NGUYỄN GIA TUỆ HƯƠNG</t>
  </si>
  <si>
    <t>0938 274 288</t>
  </si>
  <si>
    <t>VÕ THỊ LIỄU</t>
  </si>
  <si>
    <t>MAI HÙNG TẤN</t>
  </si>
  <si>
    <t>0987 479 905</t>
  </si>
  <si>
    <t>NGUYỄN TẤN TẠO</t>
  </si>
  <si>
    <t>NGUYỄN TAM LINH</t>
  </si>
  <si>
    <t>0903 672 187</t>
  </si>
  <si>
    <t>LÊ VĂN NGỌC</t>
  </si>
  <si>
    <t>KIM LỆ THỦY</t>
  </si>
  <si>
    <t>0908 122 572</t>
  </si>
  <si>
    <t>NHÂM VÂN PHỤNG</t>
  </si>
  <si>
    <t>NGUYỄN VĂN TUẤN</t>
  </si>
  <si>
    <t>0908 412 823</t>
  </si>
  <si>
    <t>LƯƠNG VĂN THÀNH</t>
  </si>
  <si>
    <t>ĐỖ MỸ PHƯƠNG</t>
  </si>
  <si>
    <t>0918 216 936</t>
  </si>
  <si>
    <t>NGUYỄN PHÚC TIẾN</t>
  </si>
  <si>
    <t>NGUYỄN THỊ QUỲNH CHI</t>
  </si>
  <si>
    <t>0919 900 001</t>
  </si>
  <si>
    <t>NGUYỆN TRỌNG THỦY</t>
  </si>
  <si>
    <t>NGUYỆN THỊ THÙY</t>
  </si>
  <si>
    <t>0932 190 599</t>
  </si>
  <si>
    <t>NGUYỄN QUỐC CHƯƠNG</t>
  </si>
  <si>
    <t>NGUYỄN THỊ HỒNG THẮM</t>
  </si>
  <si>
    <t>0982 261 636</t>
  </si>
  <si>
    <t>NGUYỄN QUANG TRUNG</t>
  </si>
  <si>
    <t>MAI THỊ THẮM</t>
  </si>
  <si>
    <t>0908 615 160</t>
  </si>
  <si>
    <t>MAI HỮU MINH PHÚC</t>
  </si>
  <si>
    <t xml:space="preserve">TRẦN KIM THỦY </t>
  </si>
  <si>
    <t>0933 838 468</t>
  </si>
  <si>
    <t>LÊ NGUYỄN THANH HUY</t>
  </si>
  <si>
    <t>TRẦN KIM LỘC</t>
  </si>
  <si>
    <t>0987 979 636</t>
  </si>
  <si>
    <t>HOÀNG HOÀI LINH</t>
  </si>
  <si>
    <t>TRÂN HOÀI ÁNH</t>
  </si>
  <si>
    <t>0988 000 266</t>
  </si>
  <si>
    <t>NGUYỄN XUÂN DƯƠNG</t>
  </si>
  <si>
    <t>NGUYỄN LÊ NGỌC ANH</t>
  </si>
  <si>
    <t>0909 298 981</t>
  </si>
  <si>
    <t>NGUYỄN THÀNH NAM</t>
  </si>
  <si>
    <t>TRƯƠNG THỊ THANH THÚY</t>
  </si>
  <si>
    <t>0909 899 487</t>
  </si>
  <si>
    <t>NGUYỄN VĂN TIẾN</t>
  </si>
  <si>
    <t>HỨA THỊ LAN ANH</t>
  </si>
  <si>
    <t>0933 773 787</t>
  </si>
  <si>
    <t>DƯƠNG ĐÌNH HƠN</t>
  </si>
  <si>
    <t>PHAN THÙY DƯƠNG</t>
  </si>
  <si>
    <t>0976 705 335</t>
  </si>
  <si>
    <t>ĐỔ NGỌC NGUYÊN THẢO</t>
  </si>
  <si>
    <t>LÊ VỎ TRƯỜNG GIANG</t>
  </si>
  <si>
    <t>0939 457 365</t>
  </si>
  <si>
    <t>HỒ DƯƠNG BẢO SÂM</t>
  </si>
  <si>
    <t>NGUYỄN ĐOÀN PHƯƠNG HIỀN</t>
  </si>
  <si>
    <t>0933 410 990</t>
  </si>
  <si>
    <t>NGUYỄN THỊ THANH TRANG</t>
  </si>
  <si>
    <t>LÊ NGUYỄN MINH ÁNH</t>
  </si>
  <si>
    <t>0932 121 416</t>
  </si>
  <si>
    <t>NGUYỄN PHẠM THÙY PHƯƠNG</t>
  </si>
  <si>
    <t>HỒ BẢO HUÂN</t>
  </si>
  <si>
    <t>0942 114 993</t>
  </si>
  <si>
    <t>VÕ THANH NHÂN</t>
  </si>
  <si>
    <t>ĐOÀN THỊ HỒNG NHUNG</t>
  </si>
  <si>
    <t>0908 085 801</t>
  </si>
  <si>
    <t>NGUYỄN THỊ DẠ</t>
  </si>
  <si>
    <t>NGÔ VĂN TINH</t>
  </si>
  <si>
    <t>0165 4607 559</t>
  </si>
  <si>
    <t>CHÂU TUẤN</t>
  </si>
  <si>
    <t>HỨA TƯ LỆ</t>
  </si>
  <si>
    <t>0909 773 939</t>
  </si>
  <si>
    <t>TRẦN ANH VINH</t>
  </si>
  <si>
    <t>ĐỒNG THỊ HỒNG</t>
  </si>
  <si>
    <t>0939 338 686</t>
  </si>
  <si>
    <t>PHẠM NGUYỄN THÀNH NAM</t>
  </si>
  <si>
    <t>NGUYỄN MAI PHƯƠNG</t>
  </si>
  <si>
    <t>0903 646 882</t>
  </si>
  <si>
    <t>NGUYỂN HỮU THÀNH</t>
  </si>
  <si>
    <t>TRẦN THỊ XUÂN HƯƠNG</t>
  </si>
  <si>
    <t>0926 798 009</t>
  </si>
  <si>
    <t>ĐOÀN TRANG</t>
  </si>
  <si>
    <t>CỔ HƯNG</t>
  </si>
  <si>
    <t>0904 884 242</t>
  </si>
  <si>
    <t>NGUYỄN NGỌC LAM</t>
  </si>
  <si>
    <t>TRẦN THỊ THUỶ</t>
  </si>
  <si>
    <t>0973 097 777</t>
  </si>
  <si>
    <t xml:space="preserve">MAI THỊ ANH ĐÀO </t>
  </si>
  <si>
    <t>LÂM TIẾN HÒA</t>
  </si>
  <si>
    <t>0907 782 022</t>
  </si>
  <si>
    <t>PHẠM VĂN THÁI</t>
  </si>
  <si>
    <t>TRẦN THỊ YẾN</t>
  </si>
  <si>
    <t>0903 518 350</t>
  </si>
  <si>
    <t>HỒ NHƯ XUÂN</t>
  </si>
  <si>
    <t>PHÙNG QUẢNG ÍCH</t>
  </si>
  <si>
    <t>0125 8109 265</t>
  </si>
  <si>
    <t>LÊ QUỐC HÙNG</t>
  </si>
  <si>
    <t>NGUYỄN THỊ THÙY DƯƠNG</t>
  </si>
  <si>
    <t>0903 097 809</t>
  </si>
  <si>
    <t>NGUYỄN THỊ KIM QUYÊN</t>
  </si>
  <si>
    <t>VÕ VĂN HUY HOÀNG</t>
  </si>
  <si>
    <t>0902 394 719</t>
  </si>
  <si>
    <t>TRẦN MINH TRÍ</t>
  </si>
  <si>
    <t>PHAN THỊ MINH TRANG</t>
  </si>
  <si>
    <t>0164 9688 538</t>
  </si>
  <si>
    <t>CHUNG HOÀNG BẢO CHÂU</t>
  </si>
  <si>
    <t xml:space="preserve">NGUYỄN NGỌC XUÂN </t>
  </si>
  <si>
    <t>0123 6002 888</t>
  </si>
  <si>
    <t>BÙI THỊ MAI XUÂN</t>
  </si>
  <si>
    <t>TRẦN VĂN HƯNG</t>
  </si>
  <si>
    <t>0907 481 882</t>
  </si>
  <si>
    <t>VŨ THANH BÌNH</t>
  </si>
  <si>
    <t>ĐOÀN NGUYỄN PHƯƠNG THẢO</t>
  </si>
  <si>
    <t>0939 826 468</t>
  </si>
  <si>
    <t>LÊ THỊ THÙY DƯƠNG</t>
  </si>
  <si>
    <t>LÊ MINH ĐỨC</t>
  </si>
  <si>
    <t>0978 912 977</t>
  </si>
  <si>
    <t>LÝ CHẤN HUY</t>
  </si>
  <si>
    <t>NGÔ HOÀNG DUNG</t>
  </si>
  <si>
    <t>0163 5563 346</t>
  </si>
  <si>
    <t xml:space="preserve">LÊ VĂN PHĂNG </t>
  </si>
  <si>
    <t xml:space="preserve">VÕ THỊ NGỌC HÀ </t>
  </si>
  <si>
    <t>0913 731 192</t>
  </si>
  <si>
    <t>PHẠM THỊ THU THANH</t>
  </si>
  <si>
    <t>LÊ VĂN NHÂN</t>
  </si>
  <si>
    <t>0938 163 273</t>
  </si>
  <si>
    <t>SG1704-0070</t>
  </si>
  <si>
    <t>SG1704-0074</t>
  </si>
  <si>
    <t>SG1704-0066</t>
  </si>
  <si>
    <t>SG1704-0081</t>
  </si>
  <si>
    <t>SG1704-0068</t>
  </si>
  <si>
    <t>SG1704-0073</t>
  </si>
  <si>
    <t>SG1704-0064</t>
  </si>
  <si>
    <t>SG1704-0079</t>
  </si>
  <si>
    <t>SG1704-0072</t>
  </si>
  <si>
    <t>SG1704-0080</t>
  </si>
  <si>
    <t>SG1704-0065</t>
  </si>
  <si>
    <t>SG1704-0069</t>
  </si>
  <si>
    <t>SG1704-0083</t>
  </si>
  <si>
    <t>SG1704-0084</t>
  </si>
  <si>
    <t>SG1704-0078</t>
  </si>
  <si>
    <t>SG1704-0082</t>
  </si>
  <si>
    <t>SG1704-0071</t>
  </si>
  <si>
    <t>SG1704-0067</t>
  </si>
  <si>
    <t>SG1704-0085</t>
  </si>
  <si>
    <t>tuandouvt@yahoo.com</t>
  </si>
  <si>
    <t>vinhhay@yahoo.com</t>
  </si>
  <si>
    <t>nampnt@live.com</t>
  </si>
  <si>
    <t>thanh080758@gmail.com</t>
  </si>
  <si>
    <t>doantrang244@gmail.com</t>
  </si>
  <si>
    <t>lawyerlam1982@gmail.com</t>
  </si>
  <si>
    <t>dao.mta86@gmail.com</t>
  </si>
  <si>
    <t>nhuxuan@gmail.com</t>
  </si>
  <si>
    <t>hungquocle.vn67@gmail.com</t>
  </si>
  <si>
    <t>phuongkhang123@gmail.com</t>
  </si>
  <si>
    <t>minhtri93dl@gmail.com</t>
  </si>
  <si>
    <t>chunghbchau@yahoo.com</t>
  </si>
  <si>
    <t>hhungxuanhy@yahoo.com</t>
  </si>
  <si>
    <t>thanhbinhqt@gmail.com</t>
  </si>
  <si>
    <t>leminhduc19031989@gmail.com</t>
  </si>
  <si>
    <t>lychanhuy@gmail.com</t>
  </si>
  <si>
    <t>phang595@gmail.com</t>
  </si>
  <si>
    <t>thanh8103@gmail.com</t>
  </si>
  <si>
    <t>sonthanh300977@gmail.com</t>
  </si>
  <si>
    <t>pthu_thi@yahoo.com</t>
  </si>
  <si>
    <t>ngocanhta@gmail.com</t>
  </si>
  <si>
    <t>luandragon_64@yahoo.com</t>
  </si>
  <si>
    <t>quynhnhu1402@gmail.com</t>
  </si>
  <si>
    <t>prdung2002@yahoo.com</t>
  </si>
  <si>
    <t>minhthanhlemy@gmail.com</t>
  </si>
  <si>
    <t>duchithanh@gmail.com</t>
  </si>
  <si>
    <t>nmt138@yahoo.com</t>
  </si>
  <si>
    <t>duong070190@yahoo.com</t>
  </si>
  <si>
    <t>truongthithuhuyen83@yahoo.com.vn</t>
  </si>
  <si>
    <t>haidung1960@gmail.com</t>
  </si>
  <si>
    <t>hothuytrinhufm@gmail.com</t>
  </si>
  <si>
    <t>anhminhdr@gmail.com</t>
  </si>
  <si>
    <t>tuyetlam2710@yahoo.com.vn</t>
  </si>
  <si>
    <t>sunteaice1986@gmail.com</t>
  </si>
  <si>
    <t>hongan1991@yahoo.com.vn</t>
  </si>
  <si>
    <t>lytrong73@gmail.com</t>
  </si>
  <si>
    <t>buiducthang253@gmail.co</t>
  </si>
  <si>
    <t>hoang_lam_ho@yahoo.com</t>
  </si>
  <si>
    <t>qqsuchau@gmail.com</t>
  </si>
  <si>
    <t>neonguyends@gmail.com</t>
  </si>
  <si>
    <t>vesothantai@gmail.com</t>
  </si>
  <si>
    <t>mn.linh@prudential.com</t>
  </si>
  <si>
    <t>vit_cap2001@yahoo.com</t>
  </si>
  <si>
    <t>SG1704-0100</t>
  </si>
  <si>
    <t>SG1704-0104</t>
  </si>
  <si>
    <t>SG1704-0102</t>
  </si>
  <si>
    <t>SG1704-0097</t>
  </si>
  <si>
    <t>SG1704-0103</t>
  </si>
  <si>
    <t>SG1704-0106</t>
  </si>
  <si>
    <t>SG1704-0075</t>
  </si>
  <si>
    <t>SG1704-0076</t>
  </si>
  <si>
    <t>SG1704-0098</t>
  </si>
  <si>
    <t>SG1704-0092</t>
  </si>
  <si>
    <t>SG1704-0110</t>
  </si>
  <si>
    <t>SG1704-0089</t>
  </si>
  <si>
    <t>SG1704-0091</t>
  </si>
  <si>
    <t>SG1704-0099</t>
  </si>
  <si>
    <t>SG1704-0105</t>
  </si>
  <si>
    <t>SG1704-0077</t>
  </si>
  <si>
    <t>SG1704-0087</t>
  </si>
  <si>
    <t>SG1704-0088</t>
  </si>
  <si>
    <t>SG1704-0115</t>
  </si>
  <si>
    <t>SG1704-0086</t>
  </si>
  <si>
    <t>SG1704-0101</t>
  </si>
  <si>
    <t>SG1704-0090</t>
  </si>
  <si>
    <t>SG1704-0108</t>
  </si>
  <si>
    <t>SG1704-0109</t>
  </si>
  <si>
    <t>SG1704-0112</t>
  </si>
  <si>
    <t>SG1704-0107</t>
  </si>
  <si>
    <t>SƠN THANH</t>
  </si>
  <si>
    <t>SAN THỊ HỒNG NHI</t>
  </si>
  <si>
    <t>0908 385 520</t>
  </si>
  <si>
    <t>NGUYỄN HUY PHONG</t>
  </si>
  <si>
    <t>HƯỚNG THỊ BẢO THU</t>
  </si>
  <si>
    <t>0903 803 973</t>
  </si>
  <si>
    <t>TẠ NGỌC ANH</t>
  </si>
  <si>
    <t>VÕ THANH HÀ</t>
  </si>
  <si>
    <t>0908 102 089</t>
  </si>
  <si>
    <t>NGUYỄN VĂN LUẬN</t>
  </si>
  <si>
    <t>ĐỖ THỊ TỐ UYÊN</t>
  </si>
  <si>
    <t>0916 796 599</t>
  </si>
  <si>
    <t>LÊ THỊ QUỲNH NHƯ</t>
  </si>
  <si>
    <t>LƯU QUÔC THĂNG</t>
  </si>
  <si>
    <t>0935 542 731</t>
  </si>
  <si>
    <t>PHẠM VIỆT DŨNG</t>
  </si>
  <si>
    <t>NGUYỄN THỊ LÊ NGA</t>
  </si>
  <si>
    <t>0987 885 815</t>
  </si>
  <si>
    <t>TRẦN ANH DŨNG</t>
  </si>
  <si>
    <t>LÊ THỊ THANH VÂN</t>
  </si>
  <si>
    <t>0918 241 419</t>
  </si>
  <si>
    <t xml:space="preserve">DƯ CHÍ THANH </t>
  </si>
  <si>
    <t>DUƠNG NGOC VÂN</t>
  </si>
  <si>
    <t>0122 3188 869</t>
  </si>
  <si>
    <t>NGUYỄN MINH TRÍ</t>
  </si>
  <si>
    <t>PHAN NGỌC TÚ UYÊN</t>
  </si>
  <si>
    <t>0937 186 789</t>
  </si>
  <si>
    <t>ĐOÀN THỊ HỒNG ĐÀO</t>
  </si>
  <si>
    <t xml:space="preserve">NGUYỄN TẤN LỘC </t>
  </si>
  <si>
    <t>0932 078 638</t>
  </si>
  <si>
    <t>NGUYỄN NGỌC DƯỠNG</t>
  </si>
  <si>
    <t>PHAN THANH THÚY</t>
  </si>
  <si>
    <t>0918 094 202</t>
  </si>
  <si>
    <t>TRƯƠNG THỊ THU HUYỀN</t>
  </si>
  <si>
    <t>NGUYỄN CÔNG BÌNH</t>
  </si>
  <si>
    <t>0908 250 980</t>
  </si>
  <si>
    <t>TRƯƠNG THỊ HẢI DUNG</t>
  </si>
  <si>
    <t>HOÀNG HẠ LONG</t>
  </si>
  <si>
    <t>0982 551 960</t>
  </si>
  <si>
    <t>HỒ THÚY TRINH</t>
  </si>
  <si>
    <t>LÊ VĂN THẢO</t>
  </si>
  <si>
    <t>0934 122 955</t>
  </si>
  <si>
    <t>TRẦN TÂN ANH PHƯƠNG</t>
  </si>
  <si>
    <t>TRƯƠNG BẢO ANH MINH</t>
  </si>
  <si>
    <t>0909 916 082</t>
  </si>
  <si>
    <t xml:space="preserve">TRỊNH MINH TUYẾT </t>
  </si>
  <si>
    <t>TRẦN CÔNG ĐẠT</t>
  </si>
  <si>
    <t>0906 659 266</t>
  </si>
  <si>
    <t>LƯƠNG THU VÂN</t>
  </si>
  <si>
    <t>TRƯƠNG THANH NHÂN</t>
  </si>
  <si>
    <t>0968 365 633</t>
  </si>
  <si>
    <t>TRỊNH THỊ HỒNG ÂN</t>
  </si>
  <si>
    <t>PHẠM VŨ DUY</t>
  </si>
  <si>
    <t>0993 299 917</t>
  </si>
  <si>
    <t>LÝ NGUYỄN BẢO TRỌNG</t>
  </si>
  <si>
    <t>NGÔ THANH HƯƠNG</t>
  </si>
  <si>
    <t>0912 089 433</t>
  </si>
  <si>
    <t>PHẠM THỊ HIỀN</t>
  </si>
  <si>
    <t>BÙI ĐỨC THẮNG</t>
  </si>
  <si>
    <t>0909 233 155</t>
  </si>
  <si>
    <t>HỒ HOÀNG LÂM</t>
  </si>
  <si>
    <t>NGÔ NGỌC ANH</t>
  </si>
  <si>
    <t>0903 952 828</t>
  </si>
  <si>
    <t xml:space="preserve">LÊ NHƯ QUYÊN </t>
  </si>
  <si>
    <t>CHÂU MÔN ĐỨC</t>
  </si>
  <si>
    <t>0983 318 928</t>
  </si>
  <si>
    <t>NGUYỄN THÀNH DUY</t>
  </si>
  <si>
    <t>PHAN MỸ TRANG</t>
  </si>
  <si>
    <t>0908 540 755</t>
  </si>
  <si>
    <t>HUỲNH NHUẬN THÀNH</t>
  </si>
  <si>
    <t>LÝ GIA LINH</t>
  </si>
  <si>
    <t>0918 080 657</t>
  </si>
  <si>
    <t>MAI NHẬT LINH</t>
  </si>
  <si>
    <t>LÊ NGUYỄN THÙY TRANG</t>
  </si>
  <si>
    <t>0918 650 435</t>
  </si>
  <si>
    <t>NGUYỄN THỊ ANH THƯ</t>
  </si>
  <si>
    <t>PHAN VĂN DŨNG</t>
  </si>
  <si>
    <t>0906 882 506</t>
  </si>
  <si>
    <t>SG1704-</t>
  </si>
  <si>
    <t>0008700</t>
  </si>
  <si>
    <t>SG1704-0118</t>
  </si>
  <si>
    <t>11987</t>
  </si>
  <si>
    <t>SG1704-0120</t>
  </si>
  <si>
    <t>11989</t>
  </si>
  <si>
    <t>SG1704-0116</t>
  </si>
  <si>
    <t>11988</t>
  </si>
  <si>
    <t>SG1704-0119</t>
  </si>
  <si>
    <t>11990</t>
  </si>
  <si>
    <t>SG1704-0125</t>
  </si>
  <si>
    <t>11986</t>
  </si>
  <si>
    <t>SG1704-0093</t>
  </si>
  <si>
    <t>kiencd@yahoo.com</t>
  </si>
  <si>
    <t>thanhhannly@gmail.com</t>
  </si>
  <si>
    <t>trandoan_sg2010@yahoo.com.vn</t>
  </si>
  <si>
    <t>ohh610@yahoo.com.vn</t>
  </si>
  <si>
    <t>kidomekiss@gmail.com</t>
  </si>
  <si>
    <t>QUÁCH TRUNG KIÊN</t>
  </si>
  <si>
    <t>LÊ HỒNG TÚ</t>
  </si>
  <si>
    <t>0944 789 779</t>
  </si>
  <si>
    <t xml:space="preserve"> TRẦN THỊ TUYẾT</t>
  </si>
  <si>
    <t>NGUYỄN NGỌC ĐỘNG</t>
  </si>
  <si>
    <t>0906 529 980</t>
  </si>
  <si>
    <t>LÝ THÀNH ÂN</t>
  </si>
  <si>
    <t>NNGUYỄN HÀ LINH TUYỀN</t>
  </si>
  <si>
    <t>0909 100 241</t>
  </si>
  <si>
    <t>TRẦN VĂN ĐÒAN</t>
  </si>
  <si>
    <t>ĐẶNG THỊ THÀNH</t>
  </si>
  <si>
    <t>0976 473 519</t>
  </si>
  <si>
    <t>TRẦN KIM HẢI</t>
  </si>
  <si>
    <t>HỒ THỊ HOÀNG OANH</t>
  </si>
  <si>
    <t>0918 176 176</t>
  </si>
  <si>
    <t>VÕ THANH HIỆP</t>
  </si>
  <si>
    <t>HỒ THỊ CẨM DIỆU</t>
  </si>
  <si>
    <t>0126 7617 997</t>
  </si>
  <si>
    <t>NGUYỄN THỊ THANH MAI</t>
  </si>
  <si>
    <t>ĐINH QUANG TUYẾN</t>
  </si>
  <si>
    <t>0989 110 912</t>
  </si>
  <si>
    <t>SG1704-0122</t>
  </si>
  <si>
    <t>SG1704-0126</t>
  </si>
  <si>
    <t>SG1704-0131</t>
  </si>
  <si>
    <t>SG1704-0127</t>
  </si>
  <si>
    <t>SG1704-0123</t>
  </si>
  <si>
    <t>SG1704-0128</t>
  </si>
  <si>
    <t>SG1704-0144</t>
  </si>
  <si>
    <t>SG1704-0094</t>
  </si>
  <si>
    <t>SG1704-0111</t>
  </si>
  <si>
    <t>SG1704-0135</t>
  </si>
  <si>
    <t>SG1704-0138</t>
  </si>
  <si>
    <t>SG1704-0129</t>
  </si>
  <si>
    <t>SG1704-0140</t>
  </si>
  <si>
    <t>SG1704-0137</t>
  </si>
  <si>
    <t>SG1704-0139</t>
  </si>
  <si>
    <t>SG1704-0132</t>
  </si>
  <si>
    <t>SG1704-0143</t>
  </si>
  <si>
    <t>SG1704-0136</t>
  </si>
  <si>
    <t>SG1704-0141</t>
  </si>
  <si>
    <t>SG1704-0142</t>
  </si>
  <si>
    <t>SG1704-0134</t>
  </si>
  <si>
    <t>SG1704-0121</t>
  </si>
  <si>
    <t>SG1704-0130</t>
  </si>
  <si>
    <t>phuonganh.le290979@gmail.com</t>
  </si>
  <si>
    <t>ticuoi2003@yahoo.com</t>
  </si>
  <si>
    <t>minh.sgc@gmail.com</t>
  </si>
  <si>
    <t>nngocanh70@gmail.com</t>
  </si>
  <si>
    <t>truongquynhnhu0411@gmail.com</t>
  </si>
  <si>
    <t>thanhthao0110@yahoo.com</t>
  </si>
  <si>
    <t>hoanhkhoa03tm2@gmail.com</t>
  </si>
  <si>
    <t>bangchau8684@gmail.com</t>
  </si>
  <si>
    <t>jasm.n.elise@gmail.com</t>
  </si>
  <si>
    <t>ngothanhmai1209@gmail.com</t>
  </si>
  <si>
    <t>kimphuong2612@gmail.com</t>
  </si>
  <si>
    <t>diemphuong29041984@gmail.com</t>
  </si>
  <si>
    <t>minhpham9290@gmail.com</t>
  </si>
  <si>
    <t>sunnytram@yahoo.com</t>
  </si>
  <si>
    <t>d2h22002@yahoo.com</t>
  </si>
  <si>
    <t>hung.drh@gmail.com</t>
  </si>
  <si>
    <t>thu1163@yahoo.com.vn</t>
  </si>
  <si>
    <t>vplsvinhthang@yahoo.com</t>
  </si>
  <si>
    <t>hohuuduc@yahoo.com</t>
  </si>
  <si>
    <t>nangsaigon051185@gmail.com</t>
  </si>
  <si>
    <t>LÊ HUỲNH PHƯƠNG ANH</t>
  </si>
  <si>
    <t>VÕ HẢI TRƯỜNG</t>
  </si>
  <si>
    <t>0903 687 131</t>
  </si>
  <si>
    <t>NGUYỄN TRUNG THIỆN</t>
  </si>
  <si>
    <t>ĐỖ THỊ PHƯƠNG DUYÊN</t>
  </si>
  <si>
    <t>0933 387 953</t>
  </si>
  <si>
    <t>TRƯƠNG LÊ QUỐC QUANG MINH</t>
  </si>
  <si>
    <t>LƯU THỊ PHƯƠNG THỦY</t>
  </si>
  <si>
    <t>0942 759 292</t>
  </si>
  <si>
    <t>HUỲNH THANH MINH</t>
  </si>
  <si>
    <t>PHAN THỊ HOÀNG LAN</t>
  </si>
  <si>
    <t>0983 349 985</t>
  </si>
  <si>
    <t xml:space="preserve">NGUYỄN NGỌC ANH </t>
  </si>
  <si>
    <t>LÊ THỊ NAM GIANG</t>
  </si>
  <si>
    <t>0988 890 358</t>
  </si>
  <si>
    <t>TRƯƠNG THỊ NHƯ QUỲNH</t>
  </si>
  <si>
    <t>HỒ TRỌNG DŨNG</t>
  </si>
  <si>
    <t>0989 006 012</t>
  </si>
  <si>
    <t>TRẦN THANH THẢO</t>
  </si>
  <si>
    <t>ĐÀO MINH TUẤN</t>
  </si>
  <si>
    <t>0919 525 575</t>
  </si>
  <si>
    <t>LÊ THỊ THANH HẰNG</t>
  </si>
  <si>
    <t>HỒ ANH KHOA</t>
  </si>
  <si>
    <t>0938 194 298</t>
  </si>
  <si>
    <t>TẠ THỊ BĂNG CHÂU</t>
  </si>
  <si>
    <t>BÙI QUỐC THỊNH</t>
  </si>
  <si>
    <t>0121 8101 986</t>
  </si>
  <si>
    <t>ĐÀO HẢI YẾN</t>
  </si>
  <si>
    <t>TỪ KIM TƯỜNG</t>
  </si>
  <si>
    <t>0986 010 191</t>
  </si>
  <si>
    <t>PHẠM THỊ THÚY PHƯỢNG</t>
  </si>
  <si>
    <t>VƯƠNG THANH LONG</t>
  </si>
  <si>
    <t>0933 248 048</t>
  </si>
  <si>
    <t>NGUYỄN HỮU THỦY</t>
  </si>
  <si>
    <t>NGÔ THỊ THANH MAI</t>
  </si>
  <si>
    <t>0903 211 009</t>
  </si>
  <si>
    <t>PHẠM VŨ DANH</t>
  </si>
  <si>
    <t xml:space="preserve">NGUYỄN THỊ KIM PHƯỢNG </t>
  </si>
  <si>
    <t>0986 134 829</t>
  </si>
  <si>
    <t>HUỲNH NGỌC DIỄM PHƯƠNG</t>
  </si>
  <si>
    <t>BÙI THIỆN TRỌNG NGHĨA</t>
  </si>
  <si>
    <t>0913 746 191</t>
  </si>
  <si>
    <t>PHẠM NGUYỄN ANH MINH</t>
  </si>
  <si>
    <t>VÕ THỤY THANH XUÂN</t>
  </si>
  <si>
    <t>0903 950 148</t>
  </si>
  <si>
    <t>NGUYỄN ĐỨC HÙNG</t>
  </si>
  <si>
    <t>THÁI THỊ THU TÂM</t>
  </si>
  <si>
    <t>0913 753 780</t>
  </si>
  <si>
    <t>NGUYỄN LÝ NGỌC TRÂM</t>
  </si>
  <si>
    <t>NGUYỄN THÁI ĐIỀN</t>
  </si>
  <si>
    <t>0989 009 460</t>
  </si>
  <si>
    <t>ĐỖ ĐẶNG HUỲNH HÙNG</t>
  </si>
  <si>
    <t>NGUYỄN THÙY TRANG</t>
  </si>
  <si>
    <t>0978 517 770</t>
  </si>
  <si>
    <t>VƯƠNG VĂN HÙNG</t>
  </si>
  <si>
    <t>HOÀNG THỊ HỒNG LOAN</t>
  </si>
  <si>
    <t>0937 772 284</t>
  </si>
  <si>
    <t>LÃ ANH THƯ</t>
  </si>
  <si>
    <t>0909 538 683</t>
  </si>
  <si>
    <t>DƯƠNG THỊ DIỆU HIỀN</t>
  </si>
  <si>
    <t>NGUYỄN THẾ THẮNG</t>
  </si>
  <si>
    <t>0982 116 950</t>
  </si>
  <si>
    <t>NGUYỄN TƯỜNG VÂN</t>
  </si>
  <si>
    <t xml:space="preserve">HỒ HỮU ĐỨC </t>
  </si>
  <si>
    <t>0914 163 725</t>
  </si>
  <si>
    <t>NGUYỄN THỊ MAI HƯƠNG</t>
  </si>
  <si>
    <t>NGUYỄN HOÀNG LAI</t>
  </si>
  <si>
    <t>0938 868 696</t>
  </si>
  <si>
    <t>BÙI ÁI VŨ</t>
  </si>
  <si>
    <t>TÔN NỮ MỸ HẠNH</t>
  </si>
  <si>
    <t>0908660118</t>
  </si>
  <si>
    <t>ANH HUY</t>
  </si>
  <si>
    <t>12515</t>
  </si>
  <si>
    <t>SG1704-0148</t>
  </si>
  <si>
    <t>SG1704-0146</t>
  </si>
  <si>
    <t>SG1704-0117</t>
  </si>
  <si>
    <t>SG1704-0145</t>
  </si>
  <si>
    <t>SG1704-0147</t>
  </si>
  <si>
    <t>SG1704-0149</t>
  </si>
  <si>
    <t>SG1704-0151</t>
  </si>
  <si>
    <t>SG1704-0150</t>
  </si>
  <si>
    <t>phuonglan8797@gmail.com</t>
  </si>
  <si>
    <t>chilly251@gmail.com</t>
  </si>
  <si>
    <t>lannguyen956@gmail.com</t>
  </si>
  <si>
    <t>thuy.ttt03@gmail.com</t>
  </si>
  <si>
    <t>phuchihuynh195@gmail.com</t>
  </si>
  <si>
    <t>tuanknh747@gmail.com</t>
  </si>
  <si>
    <t>haiwang2@gmail.com</t>
  </si>
  <si>
    <t>doquangduc68@gmail.com</t>
  </si>
  <si>
    <t>NGUYỄN THỊ PHƯƠNG LAN</t>
  </si>
  <si>
    <t>TRƯƠNG NGỌC SƠN</t>
  </si>
  <si>
    <t>0918 712 174</t>
  </si>
  <si>
    <t xml:space="preserve">UÔNG TỨ </t>
  </si>
  <si>
    <t>0912 199 188</t>
  </si>
  <si>
    <t>NGUYỄN THỊ NGỌC LAN</t>
  </si>
  <si>
    <t>TRẦN PHAN THẮNG</t>
  </si>
  <si>
    <t>0913 801 445</t>
  </si>
  <si>
    <t>TRẦN THỊ THANH THÚY</t>
  </si>
  <si>
    <t>0949 259 459</t>
  </si>
  <si>
    <t>HUỲNH TAM NHÃ</t>
  </si>
  <si>
    <t>HUỲNH CHÍ PHÚ</t>
  </si>
  <si>
    <t>0909 826 631</t>
  </si>
  <si>
    <t>NGUYỄN GIANG TUẤN</t>
  </si>
  <si>
    <t>NGUYỄN NGỌC ANH PHƯƠNG</t>
  </si>
  <si>
    <t>0908 868 968</t>
  </si>
  <si>
    <t>NGUYỄN THỊ MINH NGUYỆT</t>
  </si>
  <si>
    <t>VƯƠNG GIA HẢI</t>
  </si>
  <si>
    <t>0909 959 882</t>
  </si>
  <si>
    <t>ĐỖ QUẢNG ĐỨC</t>
  </si>
  <si>
    <t>HOỒ THỊ MỸ PHƯỢNG</t>
  </si>
  <si>
    <t>0913 829 108</t>
  </si>
  <si>
    <t>SG1704-0180</t>
  </si>
  <si>
    <t>SG1704-0155</t>
  </si>
  <si>
    <t>SG1704-0168</t>
  </si>
  <si>
    <t>SG1704-0156</t>
  </si>
  <si>
    <t>SG1704-0157</t>
  </si>
  <si>
    <t>SG1704-0177</t>
  </si>
  <si>
    <t>SG1704-0182</t>
  </si>
  <si>
    <t>SG1704-0171</t>
  </si>
  <si>
    <t>SG1704-0184</t>
  </si>
  <si>
    <t>SG1704-0169</t>
  </si>
  <si>
    <t>SG1704-0165</t>
  </si>
  <si>
    <t>SG1704-0167</t>
  </si>
  <si>
    <t>SG1704-0185</t>
  </si>
  <si>
    <t>SG1704-0154</t>
  </si>
  <si>
    <t>SG1704-0152</t>
  </si>
  <si>
    <t>SG1704-0181</t>
  </si>
  <si>
    <t>SG1704-0158</t>
  </si>
  <si>
    <t>SG1704-0153</t>
  </si>
  <si>
    <t>SG1704-0162</t>
  </si>
  <si>
    <t>SG1704-0164</t>
  </si>
  <si>
    <t>SG1704-0183</t>
  </si>
  <si>
    <t>SG1704-0161</t>
  </si>
  <si>
    <t>SG1704-0187</t>
  </si>
  <si>
    <t>SG1704-0166</t>
  </si>
  <si>
    <t>SG1704-0163</t>
  </si>
  <si>
    <t>SG1704-0191</t>
  </si>
  <si>
    <t>SG1704-0186</t>
  </si>
  <si>
    <t>SG1704-0189</t>
  </si>
  <si>
    <t>SG1704-0170</t>
  </si>
  <si>
    <t>SG1704-0190</t>
  </si>
  <si>
    <t>nguyenthanhlong1344@gmail.com</t>
  </si>
  <si>
    <t>thuonglongnguyen@yahoo.com</t>
  </si>
  <si>
    <t>luututhuan@gmail.com</t>
  </si>
  <si>
    <t>nguyenhongthuyyen@gmail.com</t>
  </si>
  <si>
    <t>vudangkhoa6666@gmail.com</t>
  </si>
  <si>
    <t>trantrungnghia3004@gmail.com</t>
  </si>
  <si>
    <t>hangkt.le@gmail.com</t>
  </si>
  <si>
    <t>thutramkd81@gmail.com</t>
  </si>
  <si>
    <t>pepink88@gmail.com</t>
  </si>
  <si>
    <t>hanh6914@yahoo.com</t>
  </si>
  <si>
    <t>phamquoc1720@gmail.com</t>
  </si>
  <si>
    <t>caophuc111@gmail.com</t>
  </si>
  <si>
    <t>kimanh3103@gmail.com</t>
  </si>
  <si>
    <t>hminh1569@gmail.com</t>
  </si>
  <si>
    <t>nghinh23@gmail.com</t>
  </si>
  <si>
    <t>dongmai546@gmail.com</t>
  </si>
  <si>
    <t>duongtienkhoi@gmail.com</t>
  </si>
  <si>
    <t>tquocnhon@gmail.com</t>
  </si>
  <si>
    <t>phamphuongnam76@gmail.com</t>
  </si>
  <si>
    <t>tu.pham1609@gmail.com</t>
  </si>
  <si>
    <t>nu_trinh@yahoo.com</t>
  </si>
  <si>
    <t>thuyminhquyen@yahoo.com</t>
  </si>
  <si>
    <t>thanhtrucqm@yahoo.com</t>
  </si>
  <si>
    <t>phongoscar@gmail.com</t>
  </si>
  <si>
    <t>thuytien11285@yahoo.com</t>
  </si>
  <si>
    <t>hanh.duong2704@gmail.com</t>
  </si>
  <si>
    <t>NGUYỄN THANH LONG</t>
  </si>
  <si>
    <t>NGUYỄN THỊ THANH SƯƠNG</t>
  </si>
  <si>
    <t>0979 801 344</t>
  </si>
  <si>
    <t>NGUYỄN THƯỢNG LONG</t>
  </si>
  <si>
    <t>HOÀNG TỐ NHỤY</t>
  </si>
  <si>
    <t>0972 020 406</t>
  </si>
  <si>
    <t>LƯU TỬ THUẬN</t>
  </si>
  <si>
    <t xml:space="preserve">PHƯƠNG NGỌC LINH </t>
  </si>
  <si>
    <t>0909 636 350</t>
  </si>
  <si>
    <t>NGUYỄN HỒNG THỦY YÊN</t>
  </si>
  <si>
    <t>PHẠM ĐÌNH VĂN</t>
  </si>
  <si>
    <t>0917 979 600</t>
  </si>
  <si>
    <t>VŨ ĐĂNG KHOA</t>
  </si>
  <si>
    <t>PHÙNG THỊ TUYẾT MINH</t>
  </si>
  <si>
    <t>0903 766 656</t>
  </si>
  <si>
    <t>NGUYỄN THỊ CẨM THÚY</t>
  </si>
  <si>
    <t>LÊ QUỐC LẠC</t>
  </si>
  <si>
    <t>0907 818 650</t>
  </si>
  <si>
    <t>TRẦN TRUNG NGHĨA</t>
  </si>
  <si>
    <t>TRẦN MINH TUẤN</t>
  </si>
  <si>
    <t>0909 744 611</t>
  </si>
  <si>
    <t>LÊ THỊ HẰNG</t>
  </si>
  <si>
    <t>TẠ DUY HƯNG</t>
  </si>
  <si>
    <t>0915 271 539</t>
  </si>
  <si>
    <t>MAI MINH CHÂU</t>
  </si>
  <si>
    <t>NGUYỄN THỊ NHUNG</t>
  </si>
  <si>
    <t>0903 622 296</t>
  </si>
  <si>
    <t>TRẦN THỊ THU TRÂM</t>
  </si>
  <si>
    <t>NGUYỄN ANH KIỆT</t>
  </si>
  <si>
    <t>0902 713 699</t>
  </si>
  <si>
    <t xml:space="preserve">NGUYỄN THỊ HẰNG NGA </t>
  </si>
  <si>
    <t xml:space="preserve">HÀ QUANG HUY </t>
  </si>
  <si>
    <t>0933 082 129</t>
  </si>
  <si>
    <t>TRẦN VĂN NGHĨA</t>
  </si>
  <si>
    <t>NGUYỄN THỊ HẠNH</t>
  </si>
  <si>
    <t>0903 655 499</t>
  </si>
  <si>
    <t>VÕ THỊ NHUNG</t>
  </si>
  <si>
    <t>PHẠM QUỐC THÁI</t>
  </si>
  <si>
    <t>0937 608 587</t>
  </si>
  <si>
    <t>CAO TÂM PHÚC</t>
  </si>
  <si>
    <t>NGUYỄN THỊ TÌNH</t>
  </si>
  <si>
    <t>0903 094 556</t>
  </si>
  <si>
    <t>TRẦN THỊ NGỌC NGA</t>
  </si>
  <si>
    <t>NGUYỄN ĐỨC HẠNH</t>
  </si>
  <si>
    <t>0913 919 309</t>
  </si>
  <si>
    <t>NGUYỄN THỊ HỒNG</t>
  </si>
  <si>
    <t>HUỲNH VĂN MINH</t>
  </si>
  <si>
    <t>0909 044 207</t>
  </si>
  <si>
    <t>TRẦN THỊ KIM ANH</t>
  </si>
  <si>
    <t>ĐÀM QUANG THẢO</t>
  </si>
  <si>
    <t>0908 482 656</t>
  </si>
  <si>
    <t>HOÀNG KIM KHÁNH</t>
  </si>
  <si>
    <t>NGUYỄN MINH VƯƠNG</t>
  </si>
  <si>
    <t>0909 265 290</t>
  </si>
  <si>
    <t>CHÂU THÚY NGHINH</t>
  </si>
  <si>
    <t>VÕ NGUYÊN BẰNG VŨ</t>
  </si>
  <si>
    <t>0908 859 896</t>
  </si>
  <si>
    <t>NGUYỄN THÀNH NGUYÊN</t>
  </si>
  <si>
    <t>NGUYỄN THỊ NGỌC MAI</t>
  </si>
  <si>
    <t>0913 809 046</t>
  </si>
  <si>
    <t>DƯƠNG TIẾN KHÔI</t>
  </si>
  <si>
    <t>NGUYỄN PHẠM HỒNG NGỌC</t>
  </si>
  <si>
    <t>0902 496 218</t>
  </si>
  <si>
    <t>TRẦN QUỐC NHƠN</t>
  </si>
  <si>
    <t>ĐOÀN XUÂN ANH THƯ</t>
  </si>
  <si>
    <t>0913 903 060</t>
  </si>
  <si>
    <t>VŨ THỊ HOÀI THU</t>
  </si>
  <si>
    <t>PHẠM PHƯƠNG NAM</t>
  </si>
  <si>
    <t>0938 385 222</t>
  </si>
  <si>
    <t>PHẠM THANH TÚ</t>
  </si>
  <si>
    <t>VÕ THỊ THÙY TRANG</t>
  </si>
  <si>
    <t>0915 169 276</t>
  </si>
  <si>
    <t>NGUYỄN VĂN SƠN</t>
  </si>
  <si>
    <t>TRỊNH THỊ TỐ NỮ</t>
  </si>
  <si>
    <t>0913 644 210</t>
  </si>
  <si>
    <t>PHAN HOÀNG MINH</t>
  </si>
  <si>
    <t>NGUYỄN THỊ THANH THỦY</t>
  </si>
  <si>
    <t>0989 002 521</t>
  </si>
  <si>
    <t xml:space="preserve">HUỲNH THANH TRÚC </t>
  </si>
  <si>
    <t>0128 9991 926</t>
  </si>
  <si>
    <t>NGUYỄN DUY PHONG</t>
  </si>
  <si>
    <t xml:space="preserve">HỒ THỊ TUYẾT HẰNG </t>
  </si>
  <si>
    <t>0918 148 481</t>
  </si>
  <si>
    <t>TĂNG THỊ THỦY TIÊN</t>
  </si>
  <si>
    <t>LÊ NGUYÊN MIN</t>
  </si>
  <si>
    <t>0906 337 644</t>
  </si>
  <si>
    <t>DƯƠNG VƯƠNG TUYẾT HẠNH</t>
  </si>
  <si>
    <t>NGÔ THANH PHƯƠNG</t>
  </si>
  <si>
    <t>0918 383 951</t>
  </si>
  <si>
    <t>NGUYỄN TRUNG KIÊN</t>
  </si>
  <si>
    <t>PHẠM THỊ BÍCH UYÊN</t>
  </si>
  <si>
    <t>0908 807 977</t>
  </si>
  <si>
    <t>NGUYỄN VÕ DUY KHÁNH</t>
  </si>
  <si>
    <t>BÙI THỊ NGỌC QUYÊN</t>
  </si>
  <si>
    <t>0903 508 679</t>
  </si>
  <si>
    <t>NGUYỄN THỊ NGUYỆT QUẾ</t>
  </si>
  <si>
    <t>BÙI XUÂN HIỀN</t>
  </si>
  <si>
    <t>0914 147 227</t>
  </si>
  <si>
    <t>12606</t>
  </si>
  <si>
    <t>12610</t>
  </si>
  <si>
    <t>12609</t>
  </si>
  <si>
    <t>kiengiabao@gmail.com</t>
  </si>
  <si>
    <t>khanhnguyenat@yahoo.com</t>
  </si>
  <si>
    <t>nguyetquehtv@gmail.com</t>
  </si>
  <si>
    <t>thuvan0479@gmail.com</t>
  </si>
  <si>
    <t>minhthanh@gmail.com</t>
  </si>
  <si>
    <t>doanvinhcan510@gmail.com</t>
  </si>
  <si>
    <t>anhthu.hcm.vetcombank@gmail.com</t>
  </si>
  <si>
    <t>leminhtran88@yahoo.com.vn</t>
  </si>
  <si>
    <t>binhhb69@gmail.com</t>
  </si>
  <si>
    <t>hieutrung161065@gmail.com</t>
  </si>
  <si>
    <t>cosohonghai@gmail.com</t>
  </si>
  <si>
    <t>nguyenthithao241@gmail.com</t>
  </si>
  <si>
    <t>vnhc@hmm21.com</t>
  </si>
  <si>
    <t>hung.chu32@gmail.com</t>
  </si>
  <si>
    <t>fenteen@gmail.com</t>
  </si>
  <si>
    <t>haib166@gmail.com</t>
  </si>
  <si>
    <t>camvan.sotradinh@gmail.com</t>
  </si>
  <si>
    <t>khiemminh@gmail.com</t>
  </si>
  <si>
    <t>bichngocbb@gmail.com</t>
  </si>
  <si>
    <t>duynghia2009@gmail.com</t>
  </si>
  <si>
    <t>quangnam2105@gmail.com</t>
  </si>
  <si>
    <t>trinhkimthanh111@gmail.com</t>
  </si>
  <si>
    <t>nvthanh2511@gmail.com</t>
  </si>
  <si>
    <t>thanhle.nl30@gmail.com</t>
  </si>
  <si>
    <t>trungtin13111982@gmail.com</t>
  </si>
  <si>
    <t>SG1704-0197</t>
  </si>
  <si>
    <t>SG1704-0194</t>
  </si>
  <si>
    <t>SG1704-0192</t>
  </si>
  <si>
    <t>SG1704-0202</t>
  </si>
  <si>
    <t>SG1704-0196</t>
  </si>
  <si>
    <t>SG1704-0172</t>
  </si>
  <si>
    <t>SG1704-0203</t>
  </si>
  <si>
    <t>SG1704-0174</t>
  </si>
  <si>
    <t>SG1704-0198</t>
  </si>
  <si>
    <t>SG1704-0212</t>
  </si>
  <si>
    <t>SG1704-0200</t>
  </si>
  <si>
    <t>SG1704-0208</t>
  </si>
  <si>
    <t>SG1704-0201</t>
  </si>
  <si>
    <t>SG1704-0207</t>
  </si>
  <si>
    <t>SG1704-0199</t>
  </si>
  <si>
    <t>SG1704-0175</t>
  </si>
  <si>
    <t>SG1704-0176</t>
  </si>
  <si>
    <t>SG1704-0193</t>
  </si>
  <si>
    <t>SG1704-0206</t>
  </si>
  <si>
    <t>SG1704-0195</t>
  </si>
  <si>
    <t>SG1704-0205</t>
  </si>
  <si>
    <t>SG1704-0209</t>
  </si>
  <si>
    <t>SG1704-0211</t>
  </si>
  <si>
    <t>SG1704-0179</t>
  </si>
  <si>
    <t>SG1704-0173</t>
  </si>
  <si>
    <t>SG1704-0159</t>
  </si>
  <si>
    <t>SG1704-0204</t>
  </si>
  <si>
    <t>SG1704-0210</t>
  </si>
  <si>
    <t>ĐỖ THỊ THU VÂN</t>
  </si>
  <si>
    <t>HỒ XUÂN DUẨN</t>
  </si>
  <si>
    <t>0987 002 245</t>
  </si>
  <si>
    <t>NGUYỄN VĂN CHÂU</t>
  </si>
  <si>
    <t>NGUYỄN THỊ ĐẸP</t>
  </si>
  <si>
    <t>0908 091 869</t>
  </si>
  <si>
    <t>NGUYỄN MINH THÀNH</t>
  </si>
  <si>
    <t>VÕ THỊ THUẬN</t>
  </si>
  <si>
    <t>0909 431 965</t>
  </si>
  <si>
    <t>CHÂU HỒNG TRÚC MY</t>
  </si>
  <si>
    <t>ĐOÀN VĨNH CÂN</t>
  </si>
  <si>
    <t>0903 838 682</t>
  </si>
  <si>
    <t>TRẦN THỊ ANH THƯ</t>
  </si>
  <si>
    <t xml:space="preserve">CHÂU VĨ HÙNG </t>
  </si>
  <si>
    <t>0906 706 770</t>
  </si>
  <si>
    <t>TRẦN LỆ MINH</t>
  </si>
  <si>
    <t>ĐẶNG THANH TÂM</t>
  </si>
  <si>
    <t>0938 391 641</t>
  </si>
  <si>
    <t>DƯƠNG NGỌC ÁNH</t>
  </si>
  <si>
    <t xml:space="preserve">HỒ KHẮC THUYÊN </t>
  </si>
  <si>
    <t>0946 809222</t>
  </si>
  <si>
    <t>TRẦN THỊ KIM THUẬN</t>
  </si>
  <si>
    <t>NGUYỄN TRỌNG BÌNH</t>
  </si>
  <si>
    <t>0918 339 337</t>
  </si>
  <si>
    <t>VÕ CÔNG DƯỠNG</t>
  </si>
  <si>
    <t xml:space="preserve">LÊ THỊ THU TRANG </t>
  </si>
  <si>
    <t>0914 161 437</t>
  </si>
  <si>
    <t>TRẦN HIẾU TRUNG</t>
  </si>
  <si>
    <t>PHẠM THỊ MỸ HOA</t>
  </si>
  <si>
    <t>0913 666 515</t>
  </si>
  <si>
    <t>NGUYỄN HOÀNG MINH QUÝ</t>
  </si>
  <si>
    <t>PHẠM VĂN HẢI</t>
  </si>
  <si>
    <t>0982 124 131</t>
  </si>
  <si>
    <t>NGUYỄN THỊ THẢO</t>
  </si>
  <si>
    <t>NGUYỄN THANH HÙNG</t>
  </si>
  <si>
    <t>0908 009 194</t>
  </si>
  <si>
    <t>NGUYỄN HỒNG CHÂU</t>
  </si>
  <si>
    <t>PHẠM HOÀN TÂN</t>
  </si>
  <si>
    <t>0164 2734 027</t>
  </si>
  <si>
    <t>CHU MẠNH HÙNG</t>
  </si>
  <si>
    <t>NGUYỄN VŨ NGỌC HÂN</t>
  </si>
  <si>
    <t>0908 321 248</t>
  </si>
  <si>
    <t>TRẦN VĂN BẢY</t>
  </si>
  <si>
    <t>TRẦN THỊ QUỚI LAN</t>
  </si>
  <si>
    <t>0935 301 365</t>
  </si>
  <si>
    <t>LÝ TÚ DiỆP</t>
  </si>
  <si>
    <t>HỒNG TÀI</t>
  </si>
  <si>
    <t>0903 886 831</t>
  </si>
  <si>
    <t xml:space="preserve">HOÀNG KIM CÚC </t>
  </si>
  <si>
    <t xml:space="preserve">BÙI MẠNH HẢI </t>
  </si>
  <si>
    <t>0918 088 809</t>
  </si>
  <si>
    <t>PHAN CẨM VÂN</t>
  </si>
  <si>
    <t>TỐNG PHƯỚC ĐÌNH VŨ</t>
  </si>
  <si>
    <t>0908 555 065</t>
  </si>
  <si>
    <t xml:space="preserve">TRẦN NGỌC BỬU   </t>
  </si>
  <si>
    <t>VÕ THỊ KIM PHƯƠNG</t>
  </si>
  <si>
    <t>0903 711 170</t>
  </si>
  <si>
    <t>TRẦN NINH BÌNH</t>
  </si>
  <si>
    <t>NGUYỄN MẠNH BÍCH NGỌC</t>
  </si>
  <si>
    <t>0918 300 208</t>
  </si>
  <si>
    <t>NGUYỄN DUY NGHĨA</t>
  </si>
  <si>
    <t>TƯỜNG THỊ VÂN ANH</t>
  </si>
  <si>
    <t>0908 876 391</t>
  </si>
  <si>
    <t>TRẦN THỊ MINH NGUYỆT</t>
  </si>
  <si>
    <t>NGUYỄN VIẾT NAM</t>
  </si>
  <si>
    <t>0942 352 308</t>
  </si>
  <si>
    <t>TRẦN TẤT DŨNG</t>
  </si>
  <si>
    <t>VƯƠNG BỬU DINH</t>
  </si>
  <si>
    <t>0908 770 598</t>
  </si>
  <si>
    <t>ĐINH ĐỨC TUẤN</t>
  </si>
  <si>
    <t>TRỊNH KIM THANH</t>
  </si>
  <si>
    <t>0906 965 205</t>
  </si>
  <si>
    <t>NGUYỄN PHƯƠNG LAN</t>
  </si>
  <si>
    <t>NGÔ VĂN THÀNH</t>
  </si>
  <si>
    <t>0909 848 719</t>
  </si>
  <si>
    <t>NGUYỄN NGỌC ANH</t>
  </si>
  <si>
    <t>NGUYỄN LÝ THÀNH LÊ</t>
  </si>
  <si>
    <t>0907 203 503</t>
  </si>
  <si>
    <t xml:space="preserve">LÊ THỊ HỒNG </t>
  </si>
  <si>
    <t>TẠ HOÀNG VŨ</t>
  </si>
  <si>
    <t>0902 883 351</t>
  </si>
  <si>
    <t>NGUYỄN TRUNG TÍN</t>
  </si>
  <si>
    <t>ĐỖ THỊ THO</t>
  </si>
  <si>
    <t>0909 669 194</t>
  </si>
  <si>
    <t>SG1704-0214</t>
  </si>
  <si>
    <t>SG1704-0213</t>
  </si>
  <si>
    <t>SG1704-0234</t>
  </si>
  <si>
    <t>SG1704-0216</t>
  </si>
  <si>
    <t>SG1704-0225</t>
  </si>
  <si>
    <t>SG1704-0232</t>
  </si>
  <si>
    <t>SG1704-0229</t>
  </si>
  <si>
    <t>SG1704-0230</t>
  </si>
  <si>
    <t>SG1704-0228</t>
  </si>
  <si>
    <t>SG1704-0226</t>
  </si>
  <si>
    <t>SG1704-0217</t>
  </si>
  <si>
    <t>SG1704-0231</t>
  </si>
  <si>
    <t>SG1704-0223</t>
  </si>
  <si>
    <t>SG1704-0219</t>
  </si>
  <si>
    <t>SG1704-0221</t>
  </si>
  <si>
    <t>SG1704-0218</t>
  </si>
  <si>
    <t>SG1704-0224</t>
  </si>
  <si>
    <t>SG1704-0220</t>
  </si>
  <si>
    <t>nguyennamduy@hotmail.com</t>
  </si>
  <si>
    <t>pharbao68@gmail.com</t>
  </si>
  <si>
    <t>nguyenthu@hearlife.vn</t>
  </si>
  <si>
    <t>phamquoccuong17671@gmail.com</t>
  </si>
  <si>
    <t>thienduc927@gmail.com</t>
  </si>
  <si>
    <t>nhutruc0703@yahoo.com.vn</t>
  </si>
  <si>
    <t>nguyenhoangdat@microteam.vn</t>
  </si>
  <si>
    <t>phanminhhiep@gmail.com</t>
  </si>
  <si>
    <t>khoinamthai@yahoo.com</t>
  </si>
  <si>
    <t>ninhfull@yahoo.com</t>
  </si>
  <si>
    <t>lechung1987@gmail.com</t>
  </si>
  <si>
    <t>hodailang@gmail.com</t>
  </si>
  <si>
    <t>tttthanh9@gmail.com</t>
  </si>
  <si>
    <t>anhminh167@gmail.com</t>
  </si>
  <si>
    <t>ducthok99@yahoo.com</t>
  </si>
  <si>
    <t>bangpham2@gmail.com</t>
  </si>
  <si>
    <t>patacoltd@gmail.com</t>
  </si>
  <si>
    <t>andyzhang0386@gmail.com</t>
  </si>
  <si>
    <t>NGUYỄN NAM DUY</t>
  </si>
  <si>
    <t>DUONG THỊ KIM HUYỀN</t>
  </si>
  <si>
    <t>0909 057 359</t>
  </si>
  <si>
    <t>DƯƠNG THỊ THƯỜNG</t>
  </si>
  <si>
    <t>TRẦN QUỐC BẢO</t>
  </si>
  <si>
    <t>0979 209 439</t>
  </si>
  <si>
    <t>NGUYỄN LẬP BẢO THƯ</t>
  </si>
  <si>
    <t>VÕ THANH HOÀNG</t>
  </si>
  <si>
    <t>0908 097 543</t>
  </si>
  <si>
    <t>DƯƠNG THỊ KIM LAN</t>
  </si>
  <si>
    <t>PHẠM QUỐC CƯỜNG</t>
  </si>
  <si>
    <t>0932 266 805</t>
  </si>
  <si>
    <t>ĐÀO THIỆN ĐỨC</t>
  </si>
  <si>
    <t>NGUYỄN THỊ SƠN HẢI</t>
  </si>
  <si>
    <t>0169 3666 918</t>
  </si>
  <si>
    <t>TRẦN VĂN BÌNH</t>
  </si>
  <si>
    <t>TRẦN THANH TRÚC</t>
  </si>
  <si>
    <t>0989 985 142</t>
  </si>
  <si>
    <t>NGUYỄN HOÀNG ĐẠT</t>
  </si>
  <si>
    <t>HỒ ĐẮC TRƯỜNG AN</t>
  </si>
  <si>
    <t>0938 281 131</t>
  </si>
  <si>
    <t>PHAN MINH HIỆP</t>
  </si>
  <si>
    <t>MAI THỊ BÍCH LIÊN</t>
  </si>
  <si>
    <t>0982 180 508</t>
  </si>
  <si>
    <t>NGUYỄN VĂN KHÔI</t>
  </si>
  <si>
    <t>CAO THỊ CẨM LY</t>
  </si>
  <si>
    <t>0903 913 205</t>
  </si>
  <si>
    <t>PHẠM VĂN NINH</t>
  </si>
  <si>
    <t>NGUYỄN THỊ HÀ</t>
  </si>
  <si>
    <t>0905 506 603</t>
  </si>
  <si>
    <t>LÊ SỸ CHUNG</t>
  </si>
  <si>
    <t>NGUYỄN THỊ XUÂN</t>
  </si>
  <si>
    <t>0905 349 933</t>
  </si>
  <si>
    <t>CAO THỊ ĐẮC HOANG</t>
  </si>
  <si>
    <t>HỒ ĐẠI LÃNG</t>
  </si>
  <si>
    <t>0902 666 582</t>
  </si>
  <si>
    <t>TRƯƠNG THỊ THANH THẢO</t>
  </si>
  <si>
    <t>TRẦN HỮU QUYỀN</t>
  </si>
  <si>
    <t>0121 9766 828</t>
  </si>
  <si>
    <t>VĂN CAO ANH MINH</t>
  </si>
  <si>
    <t>LÊ MINH PHƯƠNG</t>
  </si>
  <si>
    <t>0978 098 098</t>
  </si>
  <si>
    <t>LÊ ĐỨC THỌ</t>
  </si>
  <si>
    <t>VÕ THỊ THANH TRÚC</t>
  </si>
  <si>
    <t>0908 450 189</t>
  </si>
  <si>
    <t>PHẠM THỊ BẢNG</t>
  </si>
  <si>
    <t>NGUYỄN THANH TÙNG</t>
  </si>
  <si>
    <t>0918 847 999</t>
  </si>
  <si>
    <t>PHẠM THÁI ĐIỀN</t>
  </si>
  <si>
    <t>NGUYỄN THẢO NGỌC</t>
  </si>
  <si>
    <t>0919 466 766</t>
  </si>
  <si>
    <t>TRƯƠNG TẤN AN</t>
  </si>
  <si>
    <t>HOÀNG THỊ KIỀU</t>
  </si>
  <si>
    <t>0907 128 586</t>
  </si>
  <si>
    <t>SG1704-0235</t>
  </si>
  <si>
    <t>SG1704-0241</t>
  </si>
  <si>
    <t>SG1704-0240</t>
  </si>
  <si>
    <t>SG1704-0252</t>
  </si>
  <si>
    <t>SG1704-0243</t>
  </si>
  <si>
    <t>SG1704-0238</t>
  </si>
  <si>
    <t>SG1704-0227</t>
  </si>
  <si>
    <t>SG1704-0250</t>
  </si>
  <si>
    <t>SG1704-0246</t>
  </si>
  <si>
    <t>SG1704-0233</t>
  </si>
  <si>
    <t>SG1704-0188</t>
  </si>
  <si>
    <t>SG1704-0237</t>
  </si>
  <si>
    <t>SG1704-0251</t>
  </si>
  <si>
    <t>SG1704-0247</t>
  </si>
  <si>
    <t>SG1704-0255</t>
  </si>
  <si>
    <t>SG1704-0248</t>
  </si>
  <si>
    <t>SG1704-0254</t>
  </si>
  <si>
    <t>SG1704-0256</t>
  </si>
  <si>
    <t>SG1704-0239</t>
  </si>
  <si>
    <t>thaiduongthaiduong38@gmail.com</t>
  </si>
  <si>
    <t>ceo@dienmaybinhminh.com</t>
  </si>
  <si>
    <t>lequocnamkt300481@yahoo.com.vn</t>
  </si>
  <si>
    <t>vanlong6464@gmail.com</t>
  </si>
  <si>
    <t>tuandat.bigedu@gmail.com</t>
  </si>
  <si>
    <t>minhhieupham220565@yahoo.com</t>
  </si>
  <si>
    <t>ngothachhuy@gmail.com</t>
  </si>
  <si>
    <t>trinhthiluuly@gmail.com</t>
  </si>
  <si>
    <t>phamthuynguyet@yahoo.com</t>
  </si>
  <si>
    <t>hoangnhungdo@gmail.com</t>
  </si>
  <si>
    <t>kimyen.riss@gmail.com</t>
  </si>
  <si>
    <t>quangtienusa@gmail.com</t>
  </si>
  <si>
    <t>lananhsdo030@yahoo.com</t>
  </si>
  <si>
    <t>truongminhcatnguyen@gmail.com</t>
  </si>
  <si>
    <t>tonnutuongvy1201@yahoo.com</t>
  </si>
  <si>
    <t>truongquoctuan1971@yahoo.com</t>
  </si>
  <si>
    <t>phibangdt@gmail.com</t>
  </si>
  <si>
    <t>ĐẶNG THÁI DƯƠNG</t>
  </si>
  <si>
    <t>NGUYỄN THỊ THANH TRÀ</t>
  </si>
  <si>
    <t>0938 484 038</t>
  </si>
  <si>
    <t>PHẠM VĂN LĂNG</t>
  </si>
  <si>
    <t>NGUYỄN THỊ BÍCH NGA</t>
  </si>
  <si>
    <t>0902 405 555</t>
  </si>
  <si>
    <t>LÊ QUỐC NAM</t>
  </si>
  <si>
    <t>TRẦN THỊ LAN CHI</t>
  </si>
  <si>
    <t>0938 891 111</t>
  </si>
  <si>
    <t>VƯƠNG VĂN LONG</t>
  </si>
  <si>
    <t>NGUYỄN THỊ MY</t>
  </si>
  <si>
    <t>0908 836 464</t>
  </si>
  <si>
    <t>TRƯƠNG THỊ VÂN HIỀN</t>
  </si>
  <si>
    <t>DƯƠNG TUẤN ĐẠT</t>
  </si>
  <si>
    <t>0168 4817 477</t>
  </si>
  <si>
    <t>PHẠM THỊ MINH HIẾU</t>
  </si>
  <si>
    <t>VŨ QUỐC VŨ</t>
  </si>
  <si>
    <t>0903 360 806</t>
  </si>
  <si>
    <t>NGÔ THẠCH HUY</t>
  </si>
  <si>
    <t>NGUYỄN THỊ HỒNG NHUNG</t>
  </si>
  <si>
    <t>0934 841 085</t>
  </si>
  <si>
    <t>TRỊNH THỊ LƯU LY</t>
  </si>
  <si>
    <t xml:space="preserve">NGUYỄN NGỌC ÂN </t>
  </si>
  <si>
    <t>0909 485 003</t>
  </si>
  <si>
    <t>BÙI THẾ BẮC</t>
  </si>
  <si>
    <t>0989 598 827</t>
  </si>
  <si>
    <t>PHẠM THỊ THÚY NGUYỆT</t>
  </si>
  <si>
    <t>0906 300 267</t>
  </si>
  <si>
    <t>PHẠM TRUNG KIÊN</t>
  </si>
  <si>
    <t>ĐỖ HOÀNG NGỌC NHUNG</t>
  </si>
  <si>
    <t>0908 010 201</t>
  </si>
  <si>
    <t>TÔ KIM YẾN</t>
  </si>
  <si>
    <t>VŨ HOÀI AN</t>
  </si>
  <si>
    <t>0908 415 475</t>
  </si>
  <si>
    <t>MAI QUANG TIẾN</t>
  </si>
  <si>
    <t>NGUYỄN THỊ DIỄM QUỲNH</t>
  </si>
  <si>
    <t>0908 685 066</t>
  </si>
  <si>
    <t>NGUYỄN SỸ VINH</t>
  </si>
  <si>
    <t>NGUYỄN THỊ LAN ANH</t>
  </si>
  <si>
    <t>0918 098 712</t>
  </si>
  <si>
    <t>TRƯƠNG MINH CÁT NGUYÊN</t>
  </si>
  <si>
    <t>NGUYỄN THỊ NGỌC QUYÊN</t>
  </si>
  <si>
    <t>0937 877 888</t>
  </si>
  <si>
    <t>CHỊ TÔN NỮ TƯỜNG VY</t>
  </si>
  <si>
    <t>PHAN PHÚC THIỆN</t>
  </si>
  <si>
    <t>0908 204 628</t>
  </si>
  <si>
    <t>BÀNH QUẾ LIÊN</t>
  </si>
  <si>
    <t>ĐỖ LẬP TƯỜNG</t>
  </si>
  <si>
    <t>0903 949 198</t>
  </si>
  <si>
    <t>TRƯƠNG QUỐC TUẤN</t>
  </si>
  <si>
    <t>NGÔ THỊ KIM LOAN</t>
  </si>
  <si>
    <t>0918 339 365</t>
  </si>
  <si>
    <t>NGUYỄN PHI BẰNG</t>
  </si>
  <si>
    <t>NGUYỄN THỊ XUÂN ANH</t>
  </si>
  <si>
    <t>0913 756 530</t>
  </si>
  <si>
    <t>HUỲNH VĂN TRƯƠNG</t>
  </si>
  <si>
    <t>SG1704-0258</t>
  </si>
  <si>
    <t>SG1704-0261</t>
  </si>
  <si>
    <t>SG1704-0244</t>
  </si>
  <si>
    <t>SG1704-0253</t>
  </si>
  <si>
    <t>SG1704-0260</t>
  </si>
  <si>
    <t>SG1704-0264</t>
  </si>
  <si>
    <t>SG1704-0265</t>
  </si>
  <si>
    <t>SG1704-0262</t>
  </si>
  <si>
    <t>SG1704-0245</t>
  </si>
  <si>
    <t>SG1704-0259</t>
  </si>
  <si>
    <t>trandinhhoi2610@gmail.com</t>
  </si>
  <si>
    <t>kimdung2705@gmail.com</t>
  </si>
  <si>
    <t>honey_tran@gmail.com</t>
  </si>
  <si>
    <t>hoangthai2511@yahoo.com.vn</t>
  </si>
  <si>
    <t>khaihoang108@gmail.com</t>
  </si>
  <si>
    <t>vongocminh09@gmail.com</t>
  </si>
  <si>
    <t>trantriduc91@gmail.com</t>
  </si>
  <si>
    <t>nguyenminhtu200686@gmail.com</t>
  </si>
  <si>
    <t>TRẦN VĂN TÂN</t>
  </si>
  <si>
    <t>TRẦN THỊ THANH SƯƠNG</t>
  </si>
  <si>
    <t>0909 933 165</t>
  </si>
  <si>
    <t>LÊ THỊ TẠO</t>
  </si>
  <si>
    <t>TRẦN ĐÌNH HỘI</t>
  </si>
  <si>
    <t>0907 673 821</t>
  </si>
  <si>
    <t>TRẦN THỊ KIM DUNG</t>
  </si>
  <si>
    <t>MAI PHƯỚC CHÍNH</t>
  </si>
  <si>
    <t>0938 177 833</t>
  </si>
  <si>
    <t>TRẦN NGỌC ANH</t>
  </si>
  <si>
    <t xml:space="preserve">HOÀNG CHI CƯỜNG </t>
  </si>
  <si>
    <t>0903 868 797</t>
  </si>
  <si>
    <t>VÕ THỊ HỒNG DUNG</t>
  </si>
  <si>
    <t xml:space="preserve">TRẦN HOÀNG THÁI </t>
  </si>
  <si>
    <t>0909 184 059</t>
  </si>
  <si>
    <t>LÝ KIM PHÚC</t>
  </si>
  <si>
    <t>PHẠM KHẢI HOÀNG</t>
  </si>
  <si>
    <t>0938 108 108</t>
  </si>
  <si>
    <t xml:space="preserve">LÂM MỸ SANG </t>
  </si>
  <si>
    <t>0126 4180 887</t>
  </si>
  <si>
    <t>NGUYỄN NHẬT TIẾN</t>
  </si>
  <si>
    <t>BÙI THỊ BÍCH PHƯỢNG</t>
  </si>
  <si>
    <t>0933 772 525</t>
  </si>
  <si>
    <t>DƯƠNG THỊ ÁNH</t>
  </si>
  <si>
    <t>TRẦN TRÍ DŨNG</t>
  </si>
  <si>
    <t>0126 9552 333</t>
  </si>
  <si>
    <t>NGUYỄN MINH TÚ</t>
  </si>
  <si>
    <t>TRẦN THỊ NHƯ THẢO</t>
  </si>
  <si>
    <t>0984 794 689</t>
  </si>
  <si>
    <t>12631</t>
  </si>
  <si>
    <t>duyenthohtco@gmail.com</t>
  </si>
  <si>
    <t>NGUYỄN VÕ DUYÊN THƠ</t>
  </si>
  <si>
    <t>NGUYỄN VĂN HẠNH</t>
  </si>
  <si>
    <t>0122 5606 999</t>
  </si>
  <si>
    <t>PHAN THỊ THANH HOA</t>
  </si>
  <si>
    <t>NGUYỄN NHƯ TRÍ</t>
  </si>
  <si>
    <t>0913 030 347</t>
  </si>
  <si>
    <t>12639</t>
  </si>
  <si>
    <t>namhoanld@gmail.com</t>
  </si>
  <si>
    <t>SG1704-0267</t>
  </si>
  <si>
    <t>SG1704-0263</t>
  </si>
  <si>
    <t>SG1704-0269</t>
  </si>
  <si>
    <t>SG1704-0282</t>
  </si>
  <si>
    <t>SG1704-0286</t>
  </si>
  <si>
    <t>SG1704-0160</t>
  </si>
  <si>
    <t>SG1704-0281</t>
  </si>
  <si>
    <t>SG1704-0284</t>
  </si>
  <si>
    <t>SG1704-0257</t>
  </si>
  <si>
    <t>SG1704-0272</t>
  </si>
  <si>
    <t>SG1704-0271</t>
  </si>
  <si>
    <t>SG1704-0287</t>
  </si>
  <si>
    <t>SG1704-0291</t>
  </si>
  <si>
    <t>SG1704-0274</t>
  </si>
  <si>
    <t>SG1704-0270</t>
  </si>
  <si>
    <t>SG1704-0288</t>
  </si>
  <si>
    <t>SG1704-0289</t>
  </si>
  <si>
    <t>nguyentrucpmh@gmail.com</t>
  </si>
  <si>
    <t>lephucyen1982@yahoo.com</t>
  </si>
  <si>
    <t>vietmai211@yahoo.com.vn</t>
  </si>
  <si>
    <t>dang_quoc.toan@bigc_vietnam.com</t>
  </si>
  <si>
    <t>haxuanthanh.hp@gmail.com</t>
  </si>
  <si>
    <t>ptnlan21@gmail.com</t>
  </si>
  <si>
    <t>ngominh488@gmail.com</t>
  </si>
  <si>
    <t>msha.ntth@gmail.com</t>
  </si>
  <si>
    <t>minhquang.du87@gmail.com</t>
  </si>
  <si>
    <t>ngothanhhai1972@gmail.com</t>
  </si>
  <si>
    <t>thaimanha@gmail.com</t>
  </si>
  <si>
    <t>thuytk16@yahoo.com</t>
  </si>
  <si>
    <t>thuydinh021272@gmail.com</t>
  </si>
  <si>
    <t>nhatha1208@gmail.com</t>
  </si>
  <si>
    <t>damtrasjc@gmail.com</t>
  </si>
  <si>
    <t>NGUYỄN THỊ TRÚC</t>
  </si>
  <si>
    <t>HOÀNG QUÂN HÒA</t>
  </si>
  <si>
    <t>0978 184 476</t>
  </si>
  <si>
    <t>LÊ PHÚC YÊN</t>
  </si>
  <si>
    <t>TRẦN BẢO NGỌC</t>
  </si>
  <si>
    <t>0983 848 475</t>
  </si>
  <si>
    <t>MAI VĂN VIỆT</t>
  </si>
  <si>
    <t>TRẦN THỊ NGỌC BÍCH</t>
  </si>
  <si>
    <t>0988 890 933</t>
  </si>
  <si>
    <t>ĐẶNG QUỐC TOÀN</t>
  </si>
  <si>
    <t>NGUYỄN THỊ BÍCH LIỄU</t>
  </si>
  <si>
    <t>0909 856 392</t>
  </si>
  <si>
    <t>HÀ XUÂN THÀNH</t>
  </si>
  <si>
    <t>NGUYỄN THỊ PHƯƠNG THẢO</t>
  </si>
  <si>
    <t>0902 905 595</t>
  </si>
  <si>
    <t>TRẦN VĂN CỨ</t>
  </si>
  <si>
    <t>NGUYỄN THANH LAN</t>
  </si>
  <si>
    <t>0906 773 358</t>
  </si>
  <si>
    <t>NGUYỄN THỊ THU HOA</t>
  </si>
  <si>
    <t>0901 042 239</t>
  </si>
  <si>
    <t>PHẠM THỊ NGỌC LAN</t>
  </si>
  <si>
    <t>NGUYỄN XUÂN NAM</t>
  </si>
  <si>
    <t>0903 741 204</t>
  </si>
  <si>
    <t>NGUYỄN THỊ PHƯƠNG TRÂM</t>
  </si>
  <si>
    <t>NGÔ MINH</t>
  </si>
  <si>
    <t>0902 969 056</t>
  </si>
  <si>
    <t>NGUYỄN THỊ THANH HÀ</t>
  </si>
  <si>
    <t>LÊ NGUYỄN HOÀNG ANH TUẤN</t>
  </si>
  <si>
    <t>0123 4339 000</t>
  </si>
  <si>
    <t>NGUYỄN MINH QUANG</t>
  </si>
  <si>
    <t>HOÀNG THỊ ÁI VY</t>
  </si>
  <si>
    <t>0909 184 022</t>
  </si>
  <si>
    <t xml:space="preserve">NGÔ THANH HẢI      </t>
  </si>
  <si>
    <t>LÊ MINH CHÂU</t>
  </si>
  <si>
    <t>0989 109 072</t>
  </si>
  <si>
    <t>THÁI MẪN HÀ</t>
  </si>
  <si>
    <t>NGUYỄN VĂN TÁM</t>
  </si>
  <si>
    <t>0906 339 138</t>
  </si>
  <si>
    <t>NGUYỄN THỊ BÍCH THỦY</t>
  </si>
  <si>
    <t>ĐỖ TRÍ DŨNG</t>
  </si>
  <si>
    <t>0903 004 722</t>
  </si>
  <si>
    <t>HOÀNG MINH HÀ</t>
  </si>
  <si>
    <t>ĐINH THỊ BÍCH THỦY</t>
  </si>
  <si>
    <t>0903 911 831</t>
  </si>
  <si>
    <t>NGUYỄN CÔNG HUÂN</t>
  </si>
  <si>
    <t>PHAN THỊ NHẬT HÀ</t>
  </si>
  <si>
    <t>0918 525 996</t>
  </si>
  <si>
    <t>TRÀ THANH ĐẠM</t>
  </si>
  <si>
    <t>LÂM THANH BẠCH MAI</t>
  </si>
  <si>
    <t>0913 908 345</t>
  </si>
  <si>
    <t>nguyenhoang0610@gmail.com</t>
  </si>
  <si>
    <t>nhuanhtuan@gmail.com</t>
  </si>
  <si>
    <t>tranthanhtrungkv@gmail.com</t>
  </si>
  <si>
    <t>NGUYỄN HỮU HOÀNG</t>
  </si>
  <si>
    <t>PHẠM THỊ NGỌC PHÚ</t>
  </si>
  <si>
    <t>0907 007 022</t>
  </si>
  <si>
    <t>NHỮ ANH TÚ</t>
  </si>
  <si>
    <t>NGUYỄN THỊ NGỌC HÂN</t>
  </si>
  <si>
    <t>0944 666 777</t>
  </si>
  <si>
    <t>TRẦN THÀNH TRUNG</t>
  </si>
  <si>
    <t>PHẠM THỊ THANH HÓA</t>
  </si>
  <si>
    <t>0903 116 616</t>
  </si>
  <si>
    <t>08/04//2017</t>
  </si>
  <si>
    <t>TRẦN THIỆN TÀI</t>
  </si>
  <si>
    <t>ĐỒNG THỊ MỸ LINH</t>
  </si>
  <si>
    <t>0125 2844 109</t>
  </si>
  <si>
    <t>tranthientai9032@gmail.com</t>
  </si>
  <si>
    <t>leanhtu.dvm@gmail.com</t>
  </si>
  <si>
    <t>trankhai0479@gmail.com</t>
  </si>
  <si>
    <t>LÊ ANH TÚ</t>
  </si>
  <si>
    <t>DIỆP NGỌC TRÚC</t>
  </si>
  <si>
    <t>0906 830 486</t>
  </si>
  <si>
    <t>TRẦN QUANG KHẢI</t>
  </si>
  <si>
    <t>0908 348 579</t>
  </si>
  <si>
    <t>SG1704-0276</t>
  </si>
  <si>
    <t>SG1704-0292</t>
  </si>
  <si>
    <t>SG1704-0302</t>
  </si>
  <si>
    <t>SG1704-0278</t>
  </si>
  <si>
    <t>SG1704-0268</t>
  </si>
  <si>
    <t>SG1704-0294</t>
  </si>
  <si>
    <t>SG1704-0293</t>
  </si>
  <si>
    <t>SG1704-0296</t>
  </si>
  <si>
    <t>SG1704-0308</t>
  </si>
  <si>
    <t>SG1704-0279</t>
  </si>
  <si>
    <t>SG1704-0275</t>
  </si>
  <si>
    <t>SG1704-0280</t>
  </si>
  <si>
    <t>SG1704-0277</t>
  </si>
  <si>
    <t>SG1704-0297</t>
  </si>
  <si>
    <t>SG1704-0310</t>
  </si>
  <si>
    <t>SG1704-0307</t>
  </si>
  <si>
    <t>SG1704-0301</t>
  </si>
  <si>
    <t>SG1704-0309</t>
  </si>
  <si>
    <t>SG1704-0295</t>
  </si>
  <si>
    <t>SG1704-0305</t>
  </si>
  <si>
    <t>SG1704-0306</t>
  </si>
  <si>
    <t>SG1704-0303</t>
  </si>
  <si>
    <t>lekiem1978@yahoo.com</t>
  </si>
  <si>
    <t>phuonglan@gmail.com</t>
  </si>
  <si>
    <t>ntt145@gmail.com</t>
  </si>
  <si>
    <t>phamlananh931@gmail.com</t>
  </si>
  <si>
    <t>sondonghcm@gmail.com</t>
  </si>
  <si>
    <t>duyminh0909775225@gmail.com</t>
  </si>
  <si>
    <t>ngovanphat@gmail.com</t>
  </si>
  <si>
    <t>khanh3@vietnamairline.com</t>
  </si>
  <si>
    <t>xuanhong.baoca@gmail.com</t>
  </si>
  <si>
    <t>caohoangcung@gmail.com</t>
  </si>
  <si>
    <t>ndqvinh77@yahoo.com</t>
  </si>
  <si>
    <t>chuvietcuong@gmail.com</t>
  </si>
  <si>
    <t>binhxuyentayninh@gmail.com</t>
  </si>
  <si>
    <t>thoacunghong@yahoo.com.vn</t>
  </si>
  <si>
    <t>vuthilan0209@gmail.com</t>
  </si>
  <si>
    <t>anhnguyenkim6395@gmail.com</t>
  </si>
  <si>
    <t>thuydung1312@gmail.com</t>
  </si>
  <si>
    <t>phuonghangpro@gmail.com</t>
  </si>
  <si>
    <t>benutran@gmail.com</t>
  </si>
  <si>
    <t>tkoanh1969@gmail.com</t>
  </si>
  <si>
    <t>BÀNH LỆ KIẾM</t>
  </si>
  <si>
    <t>NGUYỄN THÁI AN KHANG</t>
  </si>
  <si>
    <t>0989 232 278</t>
  </si>
  <si>
    <t>VÕ THỊ HOA</t>
  </si>
  <si>
    <t xml:space="preserve">TRƯƠNG HỮU PHƯỚC </t>
  </si>
  <si>
    <t>0907 631 235</t>
  </si>
  <si>
    <t>NGUYỄN THANH TUẤN</t>
  </si>
  <si>
    <t>NGUYỄN HỒNG YẾN</t>
  </si>
  <si>
    <t>0909 778 007</t>
  </si>
  <si>
    <t xml:space="preserve">PHAN THỊ LAN ANH </t>
  </si>
  <si>
    <t>TRẦN QUỐC TIẾN</t>
  </si>
  <si>
    <t>0908 315 574</t>
  </si>
  <si>
    <t>NGUYỄN TRUNG ĐỒNG</t>
  </si>
  <si>
    <t xml:space="preserve">NGUYỄN THỊ ĐIỆP </t>
  </si>
  <si>
    <t>0918 774 854</t>
  </si>
  <si>
    <t>ĐỖ DUY MINH</t>
  </si>
  <si>
    <t>TRẦN ĐÌNH TUYẾT TRÂM</t>
  </si>
  <si>
    <t>0909 775 225</t>
  </si>
  <si>
    <t>NGÔ VĂN PHÁT</t>
  </si>
  <si>
    <t xml:space="preserve">TRẦN THỊ TRÀ THƯƠNG </t>
  </si>
  <si>
    <t>0918 829 829</t>
  </si>
  <si>
    <t>NGUYỄN THỊ MAI KHANH</t>
  </si>
  <si>
    <t xml:space="preserve">PHẠM ĐỨC MINH </t>
  </si>
  <si>
    <t>0915 573 232</t>
  </si>
  <si>
    <t>TRẦN XUÂN HỒNG</t>
  </si>
  <si>
    <t>VÕ THỊ THANH XUÂN</t>
  </si>
  <si>
    <t>0903 705 677</t>
  </si>
  <si>
    <t>CAO HOÀNG CUNG</t>
  </si>
  <si>
    <t>PHẠM THỊ HỮU GIÀU</t>
  </si>
  <si>
    <t>0995 431 273</t>
  </si>
  <si>
    <t>NGUYỄN ĐỨC QUANG VINH</t>
  </si>
  <si>
    <t>TRỊNH THỊ THẾ CHÂN</t>
  </si>
  <si>
    <t>0936 444 655</t>
  </si>
  <si>
    <t>CHU VIỆT CƯỜNG</t>
  </si>
  <si>
    <t>PHẠM THỊ LÊ VÂN</t>
  </si>
  <si>
    <t>0965 290 408</t>
  </si>
  <si>
    <t xml:space="preserve">VÕ THỊ KIM XUYẾN </t>
  </si>
  <si>
    <t>THÁI VĂN BÍNH</t>
  </si>
  <si>
    <t>0903 654 712</t>
  </si>
  <si>
    <t>CUNG HỒNG KIM THOA</t>
  </si>
  <si>
    <t>PHẠM HOÀNG THÁI NHIỆM</t>
  </si>
  <si>
    <t>0906 868 749</t>
  </si>
  <si>
    <t>LÊ VIỆT DŨNG</t>
  </si>
  <si>
    <t>VŨ THỊ LAN</t>
  </si>
  <si>
    <t>0913 729 095</t>
  </si>
  <si>
    <t>NGUYỄN THỊ KIM ANH</t>
  </si>
  <si>
    <t>NGUYỄN VIỆT CƯỜNG</t>
  </si>
  <si>
    <t>0988 436 991</t>
  </si>
  <si>
    <t>HUỲNH THỊ THÙY DUNG</t>
  </si>
  <si>
    <t>NGUYỄN PHÚC VIỆT</t>
  </si>
  <si>
    <t>0914 411 554</t>
  </si>
  <si>
    <t>ĐÀO TRẦN PHƯƠNG HẰNG</t>
  </si>
  <si>
    <t>TRẦN THANH BÌNH</t>
  </si>
  <si>
    <t>0166 9878 799</t>
  </si>
  <si>
    <t>LÊ THỊ TUYẾT</t>
  </si>
  <si>
    <t>NGUYỄN MẠNH CƯỜNG</t>
  </si>
  <si>
    <t>0938 488 636</t>
  </si>
  <si>
    <t>NGÔ ĐỨC TÌNH</t>
  </si>
  <si>
    <t>NGUYỄN THỤY HẠ THƯƠNG</t>
  </si>
  <si>
    <t>0908 081 938</t>
  </si>
  <si>
    <t>ĐẶNG TIỂU GIANG</t>
  </si>
  <si>
    <t>TRẦN SỦI SÁNG</t>
  </si>
  <si>
    <t>0972 811 548</t>
  </si>
  <si>
    <t>TRẦN THỊ KIM OANH</t>
  </si>
  <si>
    <t>TRƯƠNG THÀNH TẤN</t>
  </si>
  <si>
    <t>0907 988 987</t>
  </si>
  <si>
    <t>SG1704-0316</t>
  </si>
  <si>
    <t>SG1704-0298</t>
  </si>
  <si>
    <t>SG1704-0299</t>
  </si>
  <si>
    <t>SG1704-0304</t>
  </si>
  <si>
    <t>SG1704-0320</t>
  </si>
  <si>
    <t>SG1704-0312</t>
  </si>
  <si>
    <t>SG1704-0313</t>
  </si>
  <si>
    <t>SG1704-0315</t>
  </si>
  <si>
    <t>SG1704-0319</t>
  </si>
  <si>
    <t>SG1704-0322</t>
  </si>
  <si>
    <t>SG1704-0314</t>
  </si>
  <si>
    <t>SG1704-0311</t>
  </si>
  <si>
    <t>SG1704-0321</t>
  </si>
  <si>
    <t>SG1704-0317</t>
  </si>
  <si>
    <t>nguyenthingoclinh@yahoo.com.vn</t>
  </si>
  <si>
    <t>minhsaleauto@gmail.com</t>
  </si>
  <si>
    <t>pminhdoan1980@gmail.com</t>
  </si>
  <si>
    <t>hien3031973@yahoo.com</t>
  </si>
  <si>
    <t>ngoc_loamtms4@yahoo.com.vn</t>
  </si>
  <si>
    <t>hoangquangbalion@gmail.com</t>
  </si>
  <si>
    <t>khuonchap2014@gmail.com</t>
  </si>
  <si>
    <t>thutrang51@yahoo.com</t>
  </si>
  <si>
    <t>thutam120@gmail.com</t>
  </si>
  <si>
    <t>teresa.thuha@gmail.com</t>
  </si>
  <si>
    <t>mongkieu1977@gmail.com</t>
  </si>
  <si>
    <t>ttt_conan@yahoo.com</t>
  </si>
  <si>
    <t>SẦM VĂN ĐÓNG</t>
  </si>
  <si>
    <t>NGUYỄN NGỌC LIÊN</t>
  </si>
  <si>
    <t>0909 737 817</t>
  </si>
  <si>
    <t>NGUYỄN THỊ NGỌC LINH</t>
  </si>
  <si>
    <t>HOÀNG SÂM BÌNH</t>
  </si>
  <si>
    <t>0938 006 001</t>
  </si>
  <si>
    <t>NGUYỄN NAM PHÚC VINH</t>
  </si>
  <si>
    <t>NGUYỄN THỊ THU LAN</t>
  </si>
  <si>
    <t>0937 770 655</t>
  </si>
  <si>
    <t xml:space="preserve">ĐOÀN THỊ PHƯƠNG MINH </t>
  </si>
  <si>
    <t>0919 284 839</t>
  </si>
  <si>
    <t>NGUYỄN THỊ MINH HIỀN</t>
  </si>
  <si>
    <t>TRẦN TẤN TÍN</t>
  </si>
  <si>
    <t>0909 354 530</t>
  </si>
  <si>
    <t>TRẦN THỊ NGỌC LOAN</t>
  </si>
  <si>
    <t>TRẦN HUY HOÀNG</t>
  </si>
  <si>
    <t>0908 111 924</t>
  </si>
  <si>
    <t>HOÀNG VĂN QUANG</t>
  </si>
  <si>
    <t>ĐỖ THỊ NGỌC</t>
  </si>
  <si>
    <t>0986 598 306</t>
  </si>
  <si>
    <t>HUỲNH KHUÔN CHÁP</t>
  </si>
  <si>
    <t>HUỲNH THỊ THỌ</t>
  </si>
  <si>
    <t>0903 034 548</t>
  </si>
  <si>
    <t>TRÀ HỒNG ĐÔNG</t>
  </si>
  <si>
    <t>PHẠM THỊ TUYẾT ĐIỆP</t>
  </si>
  <si>
    <t>0913 859 299</t>
  </si>
  <si>
    <t>THÁI THỊ THU TRANG</t>
  </si>
  <si>
    <t>VÕ HOÀNG THÔNG</t>
  </si>
  <si>
    <t>0903 396 120</t>
  </si>
  <si>
    <t>BÙI THỊ THU TÂM</t>
  </si>
  <si>
    <t>NGUYỄN HOÀNG LONG</t>
  </si>
  <si>
    <t>0918 994 545</t>
  </si>
  <si>
    <t>NGUYỄN THỊ THU HÀ</t>
  </si>
  <si>
    <t>ĐINH HỒNG QUÂN</t>
  </si>
  <si>
    <t>0908 891 103</t>
  </si>
  <si>
    <t>NGUYỄN THỊ MỘNG KIỀU</t>
  </si>
  <si>
    <t xml:space="preserve">LÊ ANH DŨNG </t>
  </si>
  <si>
    <t>0909 779 735</t>
  </si>
  <si>
    <t>TRẦN TRỌNG THANH</t>
  </si>
  <si>
    <t>NGUYỄN THỊ THU THẢO</t>
  </si>
  <si>
    <t>0909 284 319</t>
  </si>
  <si>
    <t>PHẠM THỊ TUYẾT</t>
  </si>
  <si>
    <t>NGUYỄN NGỌC ẨN</t>
  </si>
  <si>
    <t>0909 775 709</t>
  </si>
  <si>
    <t>CHIÊM PHONG</t>
  </si>
  <si>
    <t>LÝ KIM QUYỀN</t>
  </si>
  <si>
    <t>0949 159 883</t>
  </si>
  <si>
    <t>NGUYỄN THỊ BẢO KHANH</t>
  </si>
  <si>
    <t xml:space="preserve">PHẠM CHÍ THÀNH </t>
  </si>
  <si>
    <t>0918 030 900</t>
  </si>
  <si>
    <t>NGUYỄN HOÀNG TRỌNG NHÂN</t>
  </si>
  <si>
    <t>PHẠM THỊ THANH TÂM</t>
  </si>
  <si>
    <t>0982 967 746</t>
  </si>
  <si>
    <t xml:space="preserve">VŨ ANH PHÚ </t>
  </si>
  <si>
    <t>LÊ THỊ XUÂN THỦY</t>
  </si>
  <si>
    <t>0903 825 431</t>
  </si>
  <si>
    <t>NGUYỄN THỊ GIAO CHI</t>
  </si>
  <si>
    <t>VŨ HOÀNG HÙNG</t>
  </si>
  <si>
    <t>0908 437 600</t>
  </si>
  <si>
    <t>TRẦN KHẢ MINH HUYỀN</t>
  </si>
  <si>
    <t>NGUYỄN ĐẶNG DŨNG ANH</t>
  </si>
  <si>
    <t>0906 221 614</t>
  </si>
  <si>
    <t>NGUYỄN BẰNG  TRÍ</t>
  </si>
  <si>
    <t>ĐẶNG THỊ KIM TUYỀN</t>
  </si>
  <si>
    <t>0908 624 868</t>
  </si>
  <si>
    <t>TRẦN LAN HƯƠNG</t>
  </si>
  <si>
    <t>VĨNH HÙNG</t>
  </si>
  <si>
    <t>0908 239 696</t>
  </si>
  <si>
    <t>TRẦN THỊ PHƯỢNG</t>
  </si>
  <si>
    <t>ĐỖ MINH ÁNH</t>
  </si>
  <si>
    <t>0912 711 603</t>
  </si>
  <si>
    <t>LÊ THANH CHI</t>
  </si>
  <si>
    <t>LÝ KIẾM HỒNG</t>
  </si>
  <si>
    <t>0933 028 838</t>
  </si>
  <si>
    <t>LÊ THỊ THÚY VÂN</t>
  </si>
  <si>
    <t>PHAN NAM BÌNH</t>
  </si>
  <si>
    <t>0918 829 079</t>
  </si>
  <si>
    <t>PHẠM VIỆT TRƯỜNG</t>
  </si>
  <si>
    <t xml:space="preserve">LÊ NGUYỄN PHƯỢNG NGÂN </t>
  </si>
  <si>
    <t>0909 352 426</t>
  </si>
  <si>
    <t>NGUYỄN THỊ THANH HẢI</t>
  </si>
  <si>
    <t xml:space="preserve">NGUYỄN DUY TRÁC </t>
  </si>
  <si>
    <t>0903 738 284</t>
  </si>
  <si>
    <t>PHẠM VĂN ÚT</t>
  </si>
  <si>
    <t>LƯƠNG NGỌC THỦY</t>
  </si>
  <si>
    <t>0903 607 302</t>
  </si>
  <si>
    <t>VÕ THANH SƠN</t>
  </si>
  <si>
    <t>NGUYỄN THỊ KIM LIÊN</t>
  </si>
  <si>
    <t>0908 608 982</t>
  </si>
  <si>
    <t>NGUYỄN THÚY VÂN</t>
  </si>
  <si>
    <t>VÕ KIM TRỌNG</t>
  </si>
  <si>
    <t>0919 590 909</t>
  </si>
  <si>
    <t>NGUYỄN THỊ THÚY</t>
  </si>
  <si>
    <t xml:space="preserve">BẠCH NGỌC HOÀNG </t>
  </si>
  <si>
    <t>0909 340 134</t>
  </si>
  <si>
    <t>PHẠM THỊ NHÀI</t>
  </si>
  <si>
    <t>VŨ VIỆT VƯƠNG</t>
  </si>
  <si>
    <t>0909 936 586</t>
  </si>
  <si>
    <t>VŨ GIA HUYẾN</t>
  </si>
  <si>
    <t>TRẦN THỊ GIANG</t>
  </si>
  <si>
    <t>0908 478 718</t>
  </si>
  <si>
    <t>LÊ THỊ HỒNG TRÂM</t>
  </si>
  <si>
    <t>THẠCH DUY HÙNG</t>
  </si>
  <si>
    <t>0916 483 787</t>
  </si>
  <si>
    <t>HUỲNH LÊ HOÀNG LỰC</t>
  </si>
  <si>
    <t>NGUYỄN THỊ THANH TÂM</t>
  </si>
  <si>
    <t>0903 632 654</t>
  </si>
  <si>
    <t>VŨ NGỌC LAN ANH</t>
  </si>
  <si>
    <t>ĐỖ XUÂN ĐÍCH</t>
  </si>
  <si>
    <t>0981 549 823</t>
  </si>
  <si>
    <t>PHẠM THỊ BÍCH TUYỀN</t>
  </si>
  <si>
    <t>LƯU HUY CHIẾN</t>
  </si>
  <si>
    <t>ĐINH CÔNG DŨNG</t>
  </si>
  <si>
    <t>QUỲNH THỊ THANH NHÃ</t>
  </si>
  <si>
    <t>0908 956 765</t>
  </si>
  <si>
    <t>LÊ THỊ HỒNG NGA</t>
  </si>
  <si>
    <t>NGUYỄN ĐOÀN THIỀU</t>
  </si>
  <si>
    <t>0908 763 658</t>
  </si>
  <si>
    <t>HUỲNH THẾ DUY</t>
  </si>
  <si>
    <t>NGUYỄN THỊ THANH THẢO</t>
  </si>
  <si>
    <t>0933 151 614</t>
  </si>
  <si>
    <t>TẠ VŨ HỒ LONG</t>
  </si>
  <si>
    <t>PHÍ THỊ THU TRANG</t>
  </si>
  <si>
    <t>0909 430 343</t>
  </si>
  <si>
    <t>NGUYỄN THỊ NGỌC HẠNH</t>
  </si>
  <si>
    <t>LÊ TRƯƠNG</t>
  </si>
  <si>
    <t>0984 864 584</t>
  </si>
  <si>
    <t>PHẠM THIỆN HOÀNG</t>
  </si>
  <si>
    <t>TIÊU YẾN MINH</t>
  </si>
  <si>
    <t>0906 797 497</t>
  </si>
  <si>
    <t>CAO THỊ THANH</t>
  </si>
  <si>
    <t>LÊ QUANG ĐẠT</t>
  </si>
  <si>
    <t>0167 6098 561</t>
  </si>
  <si>
    <t>NGUYỄN THỊ THU THOA</t>
  </si>
  <si>
    <t>TRƯƠNG ẤN ĐỘ</t>
  </si>
  <si>
    <t>0917 193 375</t>
  </si>
  <si>
    <t>SG1704-0324</t>
  </si>
  <si>
    <t>SG1704-0339</t>
  </si>
  <si>
    <t>SG1704-0329</t>
  </si>
  <si>
    <t>SG1704-0334</t>
  </si>
  <si>
    <t>SG1704-0236</t>
  </si>
  <si>
    <t>SG1704-0341</t>
  </si>
  <si>
    <t>SG1704-0328</t>
  </si>
  <si>
    <t>SG1704-0338</t>
  </si>
  <si>
    <t>SG1704-0332</t>
  </si>
  <si>
    <t>SG1704-0318</t>
  </si>
  <si>
    <t>SG1704-0344</t>
  </si>
  <si>
    <t>SG1704-0323</t>
  </si>
  <si>
    <t>SG1704-0340</t>
  </si>
  <si>
    <t>SG1704-0347</t>
  </si>
  <si>
    <t>SG1704-0343</t>
  </si>
  <si>
    <t>SG1704-0326</t>
  </si>
  <si>
    <t>SG1704-0330</t>
  </si>
  <si>
    <t>SG1704-0345</t>
  </si>
  <si>
    <t>SG1704-0342</t>
  </si>
  <si>
    <t>SG1704-0333</t>
  </si>
  <si>
    <t>SG1704-0352</t>
  </si>
  <si>
    <t>SG1704-0350</t>
  </si>
  <si>
    <t>SG1704-0325</t>
  </si>
  <si>
    <t>SG1704-0353</t>
  </si>
  <si>
    <t>SG1704-0331</t>
  </si>
  <si>
    <t>SG1704-0354</t>
  </si>
  <si>
    <t>SG1704-0335</t>
  </si>
  <si>
    <t>SG1704-0337</t>
  </si>
  <si>
    <t>SG1704-0346</t>
  </si>
  <si>
    <t>SG1704-0349</t>
  </si>
  <si>
    <t>SG1704-0351</t>
  </si>
  <si>
    <t>SG1704-0348</t>
  </si>
  <si>
    <t>phong198260@yahoo.com.vn</t>
  </si>
  <si>
    <t>khanhgallery@gmail.com</t>
  </si>
  <si>
    <t>nhannguyen114@gmail.com</t>
  </si>
  <si>
    <t>giaochi1303@gmail.com</t>
  </si>
  <si>
    <t>minhhuyen@andi.com.vn</t>
  </si>
  <si>
    <t>perfume_03@yahoo.com.vn</t>
  </si>
  <si>
    <t>phuong0701@gmail.com</t>
  </si>
  <si>
    <t>thanhchi139@gmail.com</t>
  </si>
  <si>
    <t>thuyvan03560@gmail.com</t>
  </si>
  <si>
    <t>vingan03@gmail.com</t>
  </si>
  <si>
    <t>nguyenduytrac2005@yahoo.com</t>
  </si>
  <si>
    <t>utpham1964@gmail.com</t>
  </si>
  <si>
    <t>sonhai.hohaisan@gmail.com</t>
  </si>
  <si>
    <t>bellanguyen02112@gmail.com</t>
  </si>
  <si>
    <t>jerry_0402@yahoo.com</t>
  </si>
  <si>
    <t>mnhaipham209@gmail.com</t>
  </si>
  <si>
    <t>giangtran101173@gmail.com</t>
  </si>
  <si>
    <t>thachduyhung2015@gmail.com</t>
  </si>
  <si>
    <t>luc@ttt.com</t>
  </si>
  <si>
    <t>dich.dx@gmail.com</t>
  </si>
  <si>
    <t>pbtuyenpham@gmail.com</t>
  </si>
  <si>
    <t>nhahuynh1478@yahoo.com</t>
  </si>
  <si>
    <t>ngale@mail.com</t>
  </si>
  <si>
    <t>huynhtheduy@gmail.com</t>
  </si>
  <si>
    <t>tavuholong@gmail.com</t>
  </si>
  <si>
    <t>letruong_cideco@yahoo.com</t>
  </si>
  <si>
    <t>hoangthienpham@gmail.com</t>
  </si>
  <si>
    <t>thanhcaosp93@GMAIL.COM</t>
  </si>
  <si>
    <t>thoanguyen_aig@gmail.com</t>
  </si>
  <si>
    <t>TRẦN TỊNH MINH</t>
  </si>
  <si>
    <t>10PM</t>
  </si>
  <si>
    <t>QUÁCH TUẤN LONG</t>
  </si>
  <si>
    <t>CHUNG TUYẾT MAI</t>
  </si>
  <si>
    <t>0908 890 662</t>
  </si>
  <si>
    <t>boy_louis12@yahoo.com.vn</t>
  </si>
  <si>
    <t>ĐỖ THANH LOAN</t>
  </si>
  <si>
    <t>NGUYỄN XUÂN HÙNG HOÀNG SƠN</t>
  </si>
  <si>
    <t>0919 215 808</t>
  </si>
  <si>
    <t>PHAN THỊ NHUNG</t>
  </si>
  <si>
    <t>ĐẬU VĂN QUÂN</t>
  </si>
  <si>
    <t>0979 418 994</t>
  </si>
  <si>
    <t>dt090275@yahoo.com</t>
  </si>
  <si>
    <t>phanhongnhung1108@gmail.com</t>
  </si>
  <si>
    <t>VŨ VĂN THÌN</t>
  </si>
  <si>
    <t>0918 030 474</t>
  </si>
  <si>
    <t>CHÂU DIỆU VÂN</t>
  </si>
  <si>
    <t>HUỲNH VĨNH THANH</t>
  </si>
  <si>
    <t>0907 366 937</t>
  </si>
  <si>
    <t>PHÙNG THỊ MỸ HẠNH</t>
  </si>
  <si>
    <t>0915 456 627</t>
  </si>
  <si>
    <t>thuybuihong@yahoo.com</t>
  </si>
  <si>
    <t>chaudieuvan_andy@yahoo.com.vn</t>
  </si>
  <si>
    <t>phungthimyhanh168@gmail.com</t>
  </si>
  <si>
    <t>PHẠM QUỐC THẢO</t>
  </si>
  <si>
    <t>NGUYỄN THỊ THU TRINH</t>
  </si>
  <si>
    <t>0913 747 355</t>
  </si>
  <si>
    <t>phuthaokt@gmail.com</t>
  </si>
  <si>
    <t>SG1704-0367</t>
  </si>
  <si>
    <t>SG1704-0375</t>
  </si>
  <si>
    <t>SG1704-0355</t>
  </si>
  <si>
    <t>SG1704-0366</t>
  </si>
  <si>
    <t>SG1704-0376</t>
  </si>
  <si>
    <t>SG1704-0370</t>
  </si>
  <si>
    <t>SG1704-0327</t>
  </si>
  <si>
    <t>SG1704-0363</t>
  </si>
  <si>
    <t>SG1704-0362</t>
  </si>
  <si>
    <t>SG1704-0377</t>
  </si>
  <si>
    <t>SG1704-0358</t>
  </si>
  <si>
    <t>SG1704-0365</t>
  </si>
  <si>
    <t>SG1704-0373</t>
  </si>
  <si>
    <t>SG1704-0369</t>
  </si>
  <si>
    <t>SG1704-0371</t>
  </si>
  <si>
    <t>SG1704-0364</t>
  </si>
  <si>
    <t>SG1704-0378</t>
  </si>
  <si>
    <t>SG1704-0368</t>
  </si>
  <si>
    <t>SG1704-0357</t>
  </si>
  <si>
    <t>SG1704-0380</t>
  </si>
  <si>
    <t>SG1704-0381</t>
  </si>
  <si>
    <t>SG1704-0359</t>
  </si>
  <si>
    <t>SG1704-0372</t>
  </si>
  <si>
    <t>tranxuanphu65@gmail.com</t>
  </si>
  <si>
    <t>lequantrunghoa@gmail.com</t>
  </si>
  <si>
    <t>thuyvan1818@yahoo.com</t>
  </si>
  <si>
    <t>nvtu80@yahoo.com</t>
  </si>
  <si>
    <t>aitrannguyen88@yahoo.com</t>
  </si>
  <si>
    <t>nganlinhh@gmail.com</t>
  </si>
  <si>
    <t>phuochung.svp@gmail.com</t>
  </si>
  <si>
    <t>phamvanvu1711@gmail.com</t>
  </si>
  <si>
    <t>minhdangbms@gmail.com</t>
  </si>
  <si>
    <t>kanamura007@gmail.com</t>
  </si>
  <si>
    <t>lehuong025@gmail.com</t>
  </si>
  <si>
    <t>phungthithanhthuy@gmail.com</t>
  </si>
  <si>
    <t>manhcuonghh1510@gmail.com</t>
  </si>
  <si>
    <t>thanhgiang9182@gmail.com</t>
  </si>
  <si>
    <t>vansbcmt@gmail.com</t>
  </si>
  <si>
    <t>hoidongdu021060@gmail.com</t>
  </si>
  <si>
    <t>tram.dothimai@gmail.com</t>
  </si>
  <si>
    <t>hoangdinhminh51@yahoo.com</t>
  </si>
  <si>
    <t>anhchieu1223@yahoo.com</t>
  </si>
  <si>
    <t>truc.tn789@gmail.com</t>
  </si>
  <si>
    <t>vantantg@gmail.com</t>
  </si>
  <si>
    <t>doan090@gmail.com</t>
  </si>
  <si>
    <t>TRẦN XUÂN PHÚ</t>
  </si>
  <si>
    <t>TRẦN THỊ THÊM</t>
  </si>
  <si>
    <t>0166 5687 683</t>
  </si>
  <si>
    <t>LÊ VĂN QUAN</t>
  </si>
  <si>
    <t>HUỲNH TRƯƠNG THỊ DUNG CHI</t>
  </si>
  <si>
    <t>0919 595 176</t>
  </si>
  <si>
    <t>HỒ THỊ THÚY VÂN</t>
  </si>
  <si>
    <t xml:space="preserve">HUỲNH KIM HUY </t>
  </si>
  <si>
    <t>0918 291 818</t>
  </si>
  <si>
    <t>NGUYỄN VĂN TÚ</t>
  </si>
  <si>
    <t>LÊ THỊ TƯỜNG VI</t>
  </si>
  <si>
    <t>0908 807 767</t>
  </si>
  <si>
    <t>NGUYỄN THỊ ÁI TRÂN</t>
  </si>
  <si>
    <t>BÙI NGUYÊN CẢNH</t>
  </si>
  <si>
    <t>0933 157 289</t>
  </si>
  <si>
    <t>LÊ NGUYỄN HỒ HẢI NGÂN</t>
  </si>
  <si>
    <t>TRẦN THỊ PHÚC HẬU</t>
  </si>
  <si>
    <t>0903 017 030</t>
  </si>
  <si>
    <t>ĐẬU THỊ HOÀI THANH</t>
  </si>
  <si>
    <t xml:space="preserve">NGUYỄN PHƯỚC HÙNG </t>
  </si>
  <si>
    <t>0903 766 762</t>
  </si>
  <si>
    <t xml:space="preserve">PHẠM VĂN VŨ </t>
  </si>
  <si>
    <t>NGUYỄN THỊ BẢO TRÂM</t>
  </si>
  <si>
    <t>0904 583 262</t>
  </si>
  <si>
    <t>ĐỖ ĐĂNG KHOA</t>
  </si>
  <si>
    <t>HUỲNH HÀ DUY</t>
  </si>
  <si>
    <t>0989 967 922</t>
  </si>
  <si>
    <t>NGUYỄN DOÃN PHƯỚC ĐẠI</t>
  </si>
  <si>
    <t>BÙI THỊ HỒNG HẠNH</t>
  </si>
  <si>
    <t>0906 600 474</t>
  </si>
  <si>
    <t>LÊ THỊ KIM HƯƠNG</t>
  </si>
  <si>
    <t>NGUYỄN HỮU TĨNH</t>
  </si>
  <si>
    <t>0938 188 385</t>
  </si>
  <si>
    <t>PHÙNG THỊ ÁNH THÚY</t>
  </si>
  <si>
    <t>TÔ NHỎ</t>
  </si>
  <si>
    <t>0909 627 031</t>
  </si>
  <si>
    <t>NGUYỄN HOÀNG OANH</t>
  </si>
  <si>
    <t>0983 555 563</t>
  </si>
  <si>
    <t>TRẦN THỊ THANH GIANG</t>
  </si>
  <si>
    <t>VŨ TRẦN KIÊN</t>
  </si>
  <si>
    <t>0982 009 182</t>
  </si>
  <si>
    <t>PHẠM THỊ BẢO VÂN</t>
  </si>
  <si>
    <t>NGUYỄN VĂN TRỊNH</t>
  </si>
  <si>
    <t>0983 649 452</t>
  </si>
  <si>
    <t>TRẦN BẠCH NGỌC</t>
  </si>
  <si>
    <t xml:space="preserve">NGUYỄN HỮU DƯ </t>
  </si>
  <si>
    <t>0983 751 951</t>
  </si>
  <si>
    <t>ĐỖ THỊ MAI TRÂM</t>
  </si>
  <si>
    <t>DƯƠNG TỨ ĐẠT</t>
  </si>
  <si>
    <t>0989 880 229</t>
  </si>
  <si>
    <t>HỨA THANH NHÃ</t>
  </si>
  <si>
    <t>HOÀNG DINH MINH</t>
  </si>
  <si>
    <t>0932 156 833</t>
  </si>
  <si>
    <t>BÙI QUANG ANH CHIÊU</t>
  </si>
  <si>
    <t>HOÀNG NHÃ PHƯƠNG</t>
  </si>
  <si>
    <t>0919 564 302</t>
  </si>
  <si>
    <t>TRẦN NHÃ TRÚC</t>
  </si>
  <si>
    <t>ĐỖ TRƯỢNG QUYỀN</t>
  </si>
  <si>
    <t>0908 797 268</t>
  </si>
  <si>
    <t>PHAN THỊ TRƯỜNG GIANG</t>
  </si>
  <si>
    <t xml:space="preserve">NGUYỄN VĂN TÂN </t>
  </si>
  <si>
    <t>0908 443 788</t>
  </si>
  <si>
    <t>ĐỖ THỊ THU</t>
  </si>
  <si>
    <t>NGUYỄN TRỌNG HIỀN</t>
  </si>
  <si>
    <t>0913 147 319</t>
  </si>
  <si>
    <t>CHÂU THỊ TUYẾT MAI</t>
  </si>
  <si>
    <t>ĐINH VĂN TỐT</t>
  </si>
  <si>
    <t>0121 3414 812</t>
  </si>
  <si>
    <t>SG1704-0382</t>
  </si>
  <si>
    <t>SG1704-0386</t>
  </si>
  <si>
    <t>SG1704-0401</t>
  </si>
  <si>
    <t>SG1704-0407</t>
  </si>
  <si>
    <t>SG1704-0391</t>
  </si>
  <si>
    <t>SG1704-0385</t>
  </si>
  <si>
    <t>SG1704-0403</t>
  </si>
  <si>
    <t>SG1704-0402</t>
  </si>
  <si>
    <t>SG1704-0394</t>
  </si>
  <si>
    <t>SG1704-0397</t>
  </si>
  <si>
    <t>SG1704-0398</t>
  </si>
  <si>
    <t>SG1704-0388</t>
  </si>
  <si>
    <t>SG1704-0379</t>
  </si>
  <si>
    <t>SG1704-0399</t>
  </si>
  <si>
    <t>SG1704-0356</t>
  </si>
  <si>
    <t>SG1704-0387</t>
  </si>
  <si>
    <t>SG1704-0361</t>
  </si>
  <si>
    <t>SG1704-0393</t>
  </si>
  <si>
    <t>SG1704-0384</t>
  </si>
  <si>
    <t>SG1704-0404</t>
  </si>
  <si>
    <t>SG1704-0389</t>
  </si>
  <si>
    <t>SG1704-0400</t>
  </si>
  <si>
    <t>SG1704-0408</t>
  </si>
  <si>
    <t>SG1704-0395</t>
  </si>
  <si>
    <t>SG1704-0396</t>
  </si>
  <si>
    <t>SG1704-0390</t>
  </si>
  <si>
    <t>SG1704-0406</t>
  </si>
  <si>
    <t>nttuong298@gmail.com</t>
  </si>
  <si>
    <t>ngocthinh191k@gmail.com</t>
  </si>
  <si>
    <t>minhanh3122012@gmail.com</t>
  </si>
  <si>
    <t>thanh52leminh@gmail.com</t>
  </si>
  <si>
    <t>dothihaiyen91@gmail.com</t>
  </si>
  <si>
    <t>moon.71@live.com</t>
  </si>
  <si>
    <t>dautu_thanhnien@yahoo.com.vn</t>
  </si>
  <si>
    <t>tns16128@gmail.com</t>
  </si>
  <si>
    <t>09nhantran@gmail.com</t>
  </si>
  <si>
    <t>bsnhi@yahoo.com</t>
  </si>
  <si>
    <t>khanhlinh.cherish@gmail.com</t>
  </si>
  <si>
    <t>khanhjeremy1987@gmail.com</t>
  </si>
  <si>
    <t>yphi67@yahoo.com</t>
  </si>
  <si>
    <t>hothichaugiang@yahoo.com</t>
  </si>
  <si>
    <t>tuyehaduong@gmail.com</t>
  </si>
  <si>
    <t>nvhkhoi@gmail.com</t>
  </si>
  <si>
    <t>thegiaphong@gmail.com</t>
  </si>
  <si>
    <t>thuhoaic2015@gmail.com</t>
  </si>
  <si>
    <t>khuongduy.thai@gmail.com</t>
  </si>
  <si>
    <t>fromnothingtoeverything@yahoo.com</t>
  </si>
  <si>
    <t>xprovent@gmail.com</t>
  </si>
  <si>
    <t>nguyenphuong0301@gmail.com</t>
  </si>
  <si>
    <t>tranthinhatthanh2603@gmail.com</t>
  </si>
  <si>
    <t>vosonghuong@gmail.com</t>
  </si>
  <si>
    <t>kvovncn@yahoo.com</t>
  </si>
  <si>
    <t>ttinhminh@yahoo.com</t>
  </si>
  <si>
    <t>NGUYỄN THẾ TƯỜNG</t>
  </si>
  <si>
    <t>0934 032 743</t>
  </si>
  <si>
    <t>NGUYỄN NGỌC THỊNH</t>
  </si>
  <si>
    <t>LÊ NGUYỄN KIM TRANG</t>
  </si>
  <si>
    <t>0976 071 003</t>
  </si>
  <si>
    <t>NGUYỄN ĐOÀN PHƯƠNG</t>
  </si>
  <si>
    <t>NGUYỄN THỊ TRÌNH</t>
  </si>
  <si>
    <t>0916 360 160</t>
  </si>
  <si>
    <t>LÊ MINH THÀNH</t>
  </si>
  <si>
    <t>PHẠM THỊ HUỆ</t>
  </si>
  <si>
    <t>0989 519 518</t>
  </si>
  <si>
    <t>ĐỖ THỊ HẢI YẾN</t>
  </si>
  <si>
    <t>PHẠM MINH TÀI</t>
  </si>
  <si>
    <t>0934 091 049</t>
  </si>
  <si>
    <t>TRẦN THỊ THÙY HẰNG</t>
  </si>
  <si>
    <t>0938 026 479</t>
  </si>
  <si>
    <t>NGUYỄN QUỐC HÙNG</t>
  </si>
  <si>
    <t>NGUYỄN THỊ HIỀN</t>
  </si>
  <si>
    <t>0918 230 876</t>
  </si>
  <si>
    <t>DIỆP TẤN THÀNH</t>
  </si>
  <si>
    <t>VƯƠNG MỸ SANG</t>
  </si>
  <si>
    <t>0908 662 463</t>
  </si>
  <si>
    <t>TRẦN THỊ NGỌC</t>
  </si>
  <si>
    <t>NGUYỄN VĂN BA</t>
  </si>
  <si>
    <t>0909 566 747</t>
  </si>
  <si>
    <t>TRẦN THỊ THANH NHÀN</t>
  </si>
  <si>
    <t>LÝ NGUYỄN HOÀNG THUẬN</t>
  </si>
  <si>
    <t>0933 400 818</t>
  </si>
  <si>
    <t>ĐOÀN ANH THƯ</t>
  </si>
  <si>
    <t>TẠ MINH TRÍ</t>
  </si>
  <si>
    <t>0908 395 909</t>
  </si>
  <si>
    <t xml:space="preserve">HỒ NGUYỄN KHÁNH LINH </t>
  </si>
  <si>
    <t>NGUYỄN SƠN DƯƠNG</t>
  </si>
  <si>
    <t>0909 599 349</t>
  </si>
  <si>
    <t>PHAN MINH KHÁNH</t>
  </si>
  <si>
    <t>DƯƠNG THỊ LAN ANH</t>
  </si>
  <si>
    <t>0979 703 939</t>
  </si>
  <si>
    <t>NGUYỄN THỊ YẾN PHI</t>
  </si>
  <si>
    <t>CAO MINH TUẤN</t>
  </si>
  <si>
    <t>0903 910 288</t>
  </si>
  <si>
    <t>HỒ THỊ CHÂU GIANG</t>
  </si>
  <si>
    <t>NGUYỄN CHÍ KIÊN</t>
  </si>
  <si>
    <t>0903 120 425</t>
  </si>
  <si>
    <t>DƯƠNG THỊ TUYẾT HÀ</t>
  </si>
  <si>
    <t>LÊ XUÂN MINH</t>
  </si>
  <si>
    <t>0989 116 818</t>
  </si>
  <si>
    <t>NGUYỄN VƯƠNG HOÀNG KHÔI</t>
  </si>
  <si>
    <t>MAI HUỲNH THI</t>
  </si>
  <si>
    <t>0908 517 502</t>
  </si>
  <si>
    <t>TÔ BÁC QUYỀN</t>
  </si>
  <si>
    <t>HÀ THU GIANG</t>
  </si>
  <si>
    <t>0903 638 983</t>
  </si>
  <si>
    <t>ĐỖ HÀ CÁT</t>
  </si>
  <si>
    <t>PHẠM THỊ THU HOÀI</t>
  </si>
  <si>
    <t>0914 594 599</t>
  </si>
  <si>
    <t>THÁI KHƯƠNG DUY</t>
  </si>
  <si>
    <t>NGUYỄN HUYỀN HÂN</t>
  </si>
  <si>
    <t>0909 995 600</t>
  </si>
  <si>
    <t>ĐỖ KIM XUÂN THỦY</t>
  </si>
  <si>
    <t>MAI VĂN QUANG</t>
  </si>
  <si>
    <t>0908 818 597</t>
  </si>
  <si>
    <t>NGUYỄN THỊ THANH THÚY</t>
  </si>
  <si>
    <t>NGUYỄN ĐỨC THIỆU</t>
  </si>
  <si>
    <t>0937 209 037</t>
  </si>
  <si>
    <t>NGUYỄN NGUYÊN PHƯƠNG</t>
  </si>
  <si>
    <t>HUỲNH QUANG</t>
  </si>
  <si>
    <t>0984 010 609</t>
  </si>
  <si>
    <t>TRẦN THỊ NHẬT THANH</t>
  </si>
  <si>
    <t>VÕ VĂN LỘC</t>
  </si>
  <si>
    <t>0922 118 900</t>
  </si>
  <si>
    <t>VÕ SÔNG HƯƠNG</t>
  </si>
  <si>
    <t>TRƯƠNG CÔNG THẮNG</t>
  </si>
  <si>
    <t>0982 551 405</t>
  </si>
  <si>
    <t>QUÁCH THIỆN HOA</t>
  </si>
  <si>
    <t>PHẠM THỊ KIM CHI</t>
  </si>
  <si>
    <t>0903 932 121</t>
  </si>
  <si>
    <t>ĐÀO QUỐC HƯNG</t>
  </si>
  <si>
    <t>0909 184 242</t>
  </si>
  <si>
    <t>SG1704-0410</t>
  </si>
  <si>
    <t>SG1704-0430</t>
  </si>
  <si>
    <t>SG1704-0428</t>
  </si>
  <si>
    <t>SG1704-0441</t>
  </si>
  <si>
    <t>SG1704-0383</t>
  </si>
  <si>
    <t>SG1704-0418</t>
  </si>
  <si>
    <t>SG1704-0419</t>
  </si>
  <si>
    <t>SG1704-0412</t>
  </si>
  <si>
    <t>SG1704-0437</t>
  </si>
  <si>
    <t>SG1704-0416</t>
  </si>
  <si>
    <t>SG1704-0436</t>
  </si>
  <si>
    <t>SG1704-0442</t>
  </si>
  <si>
    <t>SG1704-0433</t>
  </si>
  <si>
    <t>SG1704-0431</t>
  </si>
  <si>
    <t>SG1704-0425</t>
  </si>
  <si>
    <t>SG1704-0423</t>
  </si>
  <si>
    <t>SG1704-0415</t>
  </si>
  <si>
    <t>SG1704-0409</t>
  </si>
  <si>
    <t>SG1704-0434</t>
  </si>
  <si>
    <t>SG1704-0424</t>
  </si>
  <si>
    <t>SG1704-0417</t>
  </si>
  <si>
    <t>SG1704-0405</t>
  </si>
  <si>
    <t>SG1704-0445</t>
  </si>
  <si>
    <t>SG1704-0413</t>
  </si>
  <si>
    <t>SG1704-0429</t>
  </si>
  <si>
    <t>SG1704-0435</t>
  </si>
  <si>
    <t>SG1704-0426</t>
  </si>
  <si>
    <t>SG1704-0443</t>
  </si>
  <si>
    <t>SG1704-0432</t>
  </si>
  <si>
    <t>SG1704-0411</t>
  </si>
  <si>
    <t>SG1704-0444</t>
  </si>
  <si>
    <t>SG1704-0414</t>
  </si>
  <si>
    <t>SG1704-0438</t>
  </si>
  <si>
    <t>SG1704-0439</t>
  </si>
  <si>
    <t>SG1704-0023</t>
  </si>
  <si>
    <t>SG1704-0440</t>
  </si>
  <si>
    <t>nguyenduc111111@gmail.com</t>
  </si>
  <si>
    <t>luongbaokimngan@gmail.com.vn</t>
  </si>
  <si>
    <t>hanhle1974@yahoo.com.vn</t>
  </si>
  <si>
    <t>trinhcongson568@gmail.com</t>
  </si>
  <si>
    <t>thaychi@gmail.com</t>
  </si>
  <si>
    <t>vanbaouyen89@gmail.com</t>
  </si>
  <si>
    <t>bkchem08@gmail.com</t>
  </si>
  <si>
    <t>aduyen2010@gmail.com</t>
  </si>
  <si>
    <t>bsnguyenphuchau@gmail.com</t>
  </si>
  <si>
    <t>lythanhnam@gmail.com</t>
  </si>
  <si>
    <t>npptinphat@gmail.com</t>
  </si>
  <si>
    <t>minhphongst@gmail.com</t>
  </si>
  <si>
    <t>caoanhtu2003@yahoo.com</t>
  </si>
  <si>
    <t>tuyen.ttt@umc.edu.vn</t>
  </si>
  <si>
    <t>ntka29@gmail.com</t>
  </si>
  <si>
    <t>thanhndacb@yahoo.com</t>
  </si>
  <si>
    <t>trinhnguyenthihoang04@gmail.com</t>
  </si>
  <si>
    <t>binhlgv10@gmail.com</t>
  </si>
  <si>
    <t>mytran317@gmail.com</t>
  </si>
  <si>
    <t>janejollysingapore@gmail.com</t>
  </si>
  <si>
    <t>trihphuong@gmail.com</t>
  </si>
  <si>
    <t>phamphuongdung77@gmail.com</t>
  </si>
  <si>
    <t>buiduchoa98@gmail.com</t>
  </si>
  <si>
    <t>dungptb@hcmute.edu.com</t>
  </si>
  <si>
    <t>huynhminhtoan1412@gmail.com</t>
  </si>
  <si>
    <t>quyquang74@yahoo.com</t>
  </si>
  <si>
    <t>chaudungspkt@gmail.com</t>
  </si>
  <si>
    <t>huyenltt@buh.edu.vn</t>
  </si>
  <si>
    <t>ngocphuonghoang27@gmail.com</t>
  </si>
  <si>
    <t>truongson@gmail.com</t>
  </si>
  <si>
    <t>missluong1983@yahoo.com</t>
  </si>
  <si>
    <t>NGUYỄN THỊ THANH LOAN</t>
  </si>
  <si>
    <t>BÙI VĂN PHƯƠNG</t>
  </si>
  <si>
    <t>0908 256 745</t>
  </si>
  <si>
    <t>NGUYỄN ĐÌNH ĐỨC</t>
  </si>
  <si>
    <t>ĐOÀN THỊ HẰNG</t>
  </si>
  <si>
    <t>0903 867 125</t>
  </si>
  <si>
    <t>NGUYỄN NGỌC THANH</t>
  </si>
  <si>
    <t>TRẦN HUỆ MẪN</t>
  </si>
  <si>
    <t>0122 2220 575</t>
  </si>
  <si>
    <t>LƯƠNG BẢO KIM NGÂN</t>
  </si>
  <si>
    <t>NGUYỄN BÁ TÂN</t>
  </si>
  <si>
    <t>0909 782 708</t>
  </si>
  <si>
    <t>LÊ THỊ MỸ HẠNH</t>
  </si>
  <si>
    <t>VÕ VĂN ĐỨC</t>
  </si>
  <si>
    <t>0913 746 565</t>
  </si>
  <si>
    <t>TRỊNH CÔNG SƠN</t>
  </si>
  <si>
    <t>0989 018 568</t>
  </si>
  <si>
    <t>NGUYỄN HOÀNG MINH</t>
  </si>
  <si>
    <t>HOÀNG TRIỆU KIM THOA</t>
  </si>
  <si>
    <t>0908 150 529</t>
  </si>
  <si>
    <t>VĂN THÙY BẢO UYÊN</t>
  </si>
  <si>
    <t>HOÀNG QUỐC THUẬN</t>
  </si>
  <si>
    <t>0168 9035 760</t>
  </si>
  <si>
    <t>NGUYỄN ANH HUY</t>
  </si>
  <si>
    <t>ĐỖ THỊ TRÀ MY</t>
  </si>
  <si>
    <t>0906 489 012</t>
  </si>
  <si>
    <t>ĐỖ PHƯƠNG DUYÊN</t>
  </si>
  <si>
    <t>ĐẶNG QUANG PHÁT</t>
  </si>
  <si>
    <t>0933 113 936</t>
  </si>
  <si>
    <t>NGUYỄN PHÚC HẬU</t>
  </si>
  <si>
    <t>LÊ THỊ DIỄM</t>
  </si>
  <si>
    <t>0984 225 589</t>
  </si>
  <si>
    <t>LÝ THÀNH NAM</t>
  </si>
  <si>
    <t>LƯƠNG THỊ NHI</t>
  </si>
  <si>
    <t>0989 134 134</t>
  </si>
  <si>
    <t>ĐỖ NGUYÊN HẠNH THẢO</t>
  </si>
  <si>
    <t>VÕ THÀNH PHƯỚC</t>
  </si>
  <si>
    <t>0914 345 147</t>
  </si>
  <si>
    <t>ĐINH HOÀNG MINH PHONG</t>
  </si>
  <si>
    <t>CHU THỊ HẢI YẾN</t>
  </si>
  <si>
    <t>0907 651 015</t>
  </si>
  <si>
    <t>CAO ANH TÚ</t>
  </si>
  <si>
    <t>TRẦN THỊ TUYẾT HẰNG</t>
  </si>
  <si>
    <t>0913 152 020</t>
  </si>
  <si>
    <t xml:space="preserve">NGUYỄN VĂN CÔNG </t>
  </si>
  <si>
    <t>NGUYỄN THỊ HẠNH ĐÀO</t>
  </si>
  <si>
    <t>0907 619 688</t>
  </si>
  <si>
    <t>HOÀNG PHƯỚC THỌ</t>
  </si>
  <si>
    <t>TRẦN THỊ THANH TUYÊN</t>
  </si>
  <si>
    <t>0909 275 070</t>
  </si>
  <si>
    <t>NGUYỄN THỊ KIỀU AN</t>
  </si>
  <si>
    <t>TRẦN THANH TÂM</t>
  </si>
  <si>
    <t>0909 785 850</t>
  </si>
  <si>
    <t>NGUYỄN ĐỨC THÀNH</t>
  </si>
  <si>
    <t>LÊ THỊ THU THẢO</t>
  </si>
  <si>
    <t>0913 804 888</t>
  </si>
  <si>
    <t xml:space="preserve">LÊ BỐN </t>
  </si>
  <si>
    <t>0906 604 242</t>
  </si>
  <si>
    <t>NGUYỄN THỊ HOÀNG TRINH</t>
  </si>
  <si>
    <t>NGUYỄN PHI HÙNG</t>
  </si>
  <si>
    <t>0938 201 101</t>
  </si>
  <si>
    <t>PHẠM THỊ LY NA</t>
  </si>
  <si>
    <t>THÁI BÌNH</t>
  </si>
  <si>
    <t>0967 191 226</t>
  </si>
  <si>
    <t>TRẦN THỊ THU</t>
  </si>
  <si>
    <t>THÁI BÌNH DÂN</t>
  </si>
  <si>
    <t>0126 7057 639</t>
  </si>
  <si>
    <t>TRẦN THỊ THANH MỸ</t>
  </si>
  <si>
    <t>TRẦN QUANG HIỀN</t>
  </si>
  <si>
    <t>0906 214 800</t>
  </si>
  <si>
    <t>ĐẶNG THÀNH TRUNG</t>
  </si>
  <si>
    <t>0917 173 757</t>
  </si>
  <si>
    <t>TẠ NGỌC HUY PHƯƠNG</t>
  </si>
  <si>
    <t>TRƯƠNG THỊ NGỌC THUYÊN</t>
  </si>
  <si>
    <t>0902 312 391</t>
  </si>
  <si>
    <t>PHẠM PHƯƠNG DUNG</t>
  </si>
  <si>
    <t>TRẦN TIẾN LÃNG</t>
  </si>
  <si>
    <t>0903 998 840</t>
  </si>
  <si>
    <t>BÙI ĐỨC HÒA</t>
  </si>
  <si>
    <t>NGUYỄN NGỌC ÁNH</t>
  </si>
  <si>
    <t>0126 992 4129</t>
  </si>
  <si>
    <t>PHÙNG THỊ BÍCH DUNG</t>
  </si>
  <si>
    <t>NGUYỄN NAM VIỆT</t>
  </si>
  <si>
    <t>0908 013 627</t>
  </si>
  <si>
    <t>HUỲNH MINH TOÀN</t>
  </si>
  <si>
    <t>NGUYỄN THỊ THANH TRIỀU</t>
  </si>
  <si>
    <t>0908 618 254</t>
  </si>
  <si>
    <t>NGUYỄN THỊ THANH QUÝ</t>
  </si>
  <si>
    <t>DƯ HUY QUANG</t>
  </si>
  <si>
    <t>0908 964 548</t>
  </si>
  <si>
    <t>NGUYỄN NGỌC CHÂU</t>
  </si>
  <si>
    <t>ĐẶNG THỊ NGỌC DUNG</t>
  </si>
  <si>
    <t>0908 483 884</t>
  </si>
  <si>
    <t>LÊ THỊ THANH HUYỀN</t>
  </si>
  <si>
    <t>VÕ THANH TUẤN</t>
  </si>
  <si>
    <t>0913 513 407</t>
  </si>
  <si>
    <t>TRẦN THỊ HOÀNG PHƯỢNG</t>
  </si>
  <si>
    <t>HỒ QUANG HÀO</t>
  </si>
  <si>
    <t>0918 711 362</t>
  </si>
  <si>
    <t>VOÕ TRƯỜNG SƠN</t>
  </si>
  <si>
    <t>NGUYỄN THỊ QUỲNH NHƯ</t>
  </si>
  <si>
    <t>0916 076 020</t>
  </si>
  <si>
    <t>TRẦN THỊ PHƯƠNG LAN</t>
  </si>
  <si>
    <t>LƯƠNG VĂN HIỂN</t>
  </si>
  <si>
    <t>0917 300 787</t>
  </si>
  <si>
    <t>BÙI HỒNG THÚY</t>
  </si>
  <si>
    <t>TRẦN QUÝ LÂM</t>
  </si>
  <si>
    <t>0909 318 930</t>
  </si>
  <si>
    <t>ngtdang@gmail.com</t>
  </si>
  <si>
    <t>michaeltrinh1508@gmail.com</t>
  </si>
  <si>
    <t>ngocha96@yahoo.com</t>
  </si>
  <si>
    <t>nthchuyen@yahoo.com</t>
  </si>
  <si>
    <t>NGUYỄN THÀNH ĐẶNG</t>
  </si>
  <si>
    <t>PHẠM THỊ HOÀNG LAN</t>
  </si>
  <si>
    <t>0972 436 344</t>
  </si>
  <si>
    <t>TRỊNH DUY QUANG</t>
  </si>
  <si>
    <t>ĐÀO BÍCH NGỌC</t>
  </si>
  <si>
    <t>0908 962 629</t>
  </si>
  <si>
    <t>ĐẶNG NGỌC HÀ</t>
  </si>
  <si>
    <t>TÔN THẤT HUY</t>
  </si>
  <si>
    <t>0963 832 157</t>
  </si>
  <si>
    <t>NGUYỄN THỊ HỒNG CHUYÊN</t>
  </si>
  <si>
    <t>NGUYỄN THÀNH NHẬT NAM</t>
  </si>
  <si>
    <t>0906 356 565</t>
  </si>
  <si>
    <t>NGUYỄN ĐỨC TRUNG</t>
  </si>
  <si>
    <t>NGUYỄN THỊ NGỌC CHÂU</t>
  </si>
  <si>
    <t>0913 167 616</t>
  </si>
  <si>
    <t>NGUYỄN MINH PHƯƠNG</t>
  </si>
  <si>
    <t xml:space="preserve">VÕ MINH ĐỆ </t>
  </si>
  <si>
    <t>0913 929 293</t>
  </si>
  <si>
    <t>VÕ NGUYỄN THÚY AN</t>
  </si>
  <si>
    <t>0903 190 582</t>
  </si>
  <si>
    <t>LÊ VĂN DŨNG</t>
  </si>
  <si>
    <t>LÊ THỊ THẢO</t>
  </si>
  <si>
    <t>0903 655 191</t>
  </si>
  <si>
    <t>SG1704-0422</t>
  </si>
  <si>
    <t>SG1704-0420</t>
  </si>
  <si>
    <t>SG1704-0421</t>
  </si>
  <si>
    <t>SG1704-0427</t>
  </si>
  <si>
    <t>rikytuan@yahoo.com</t>
  </si>
  <si>
    <t>TRẦN DƯƠNG QUỐC CƯỜNG</t>
  </si>
  <si>
    <t>NGUYỄN HUỲNH THÚY DIỆP</t>
  </si>
  <si>
    <t>0167 9999 921</t>
  </si>
  <si>
    <t>PHAN YẾN LINH</t>
  </si>
  <si>
    <t>0908 243 099</t>
  </si>
  <si>
    <t>BÀNH THỊ BÍCH NGỌC</t>
  </si>
  <si>
    <t>LÊ MINH THỂ</t>
  </si>
  <si>
    <t>0935 039 049</t>
  </si>
  <si>
    <t xml:space="preserve">TẠ QUỐC THÁI </t>
  </si>
  <si>
    <t>NGUYỄN THỊ THƠM</t>
  </si>
  <si>
    <t>0122 4448 037</t>
  </si>
  <si>
    <t>ĐÀO THỊ MINH PHỤNG</t>
  </si>
  <si>
    <t>TRƯƠNG KÌ THANH QUANG</t>
  </si>
  <si>
    <t>0908 382 785</t>
  </si>
  <si>
    <t>NGUYỄN XUÂN QUANG</t>
  </si>
  <si>
    <t>NGUYỄN THỊ KHÁNH TRÚC</t>
  </si>
  <si>
    <t>0909 719 900</t>
  </si>
  <si>
    <t>TRẦN THỊ MỸ LINH</t>
  </si>
  <si>
    <t>NGUYỄN VĂN TRUNG</t>
  </si>
  <si>
    <t>0939 991 188</t>
  </si>
  <si>
    <t> TRẦN HỒNG GIANG</t>
  </si>
  <si>
    <t>ĐOÀN THẢO LINH</t>
  </si>
  <si>
    <t>0903 870 012</t>
  </si>
  <si>
    <t xml:space="preserve">NGÔ THỊ NHUNG </t>
  </si>
  <si>
    <t>ĐẶNG NGUYỄN ĐỨC HIẾU</t>
  </si>
  <si>
    <t>0973 188 879</t>
  </si>
  <si>
    <t>TRẦN THỊ LÊ SƯƠNG</t>
  </si>
  <si>
    <t>LÊ VĂN THỐNG THUẬN</t>
  </si>
  <si>
    <t>0909 088 107</t>
  </si>
  <si>
    <t>VŨ XUÂN QUYỀN</t>
  </si>
  <si>
    <t>TRẦN THỊ NHUNG</t>
  </si>
  <si>
    <t>0908 708 308</t>
  </si>
  <si>
    <t>TRẦN THỊ TUYẾT PHƯƠNG</t>
  </si>
  <si>
    <t>ĐÀO NGỌC DIỄM</t>
  </si>
  <si>
    <t>0906 471 334</t>
  </si>
  <si>
    <t>MAI THỊ THANH HOA</t>
  </si>
  <si>
    <t>ĐOÀN VĂN CẢNH</t>
  </si>
  <si>
    <t>0128 9960 627</t>
  </si>
  <si>
    <t>PHẠM NGỌC LONG</t>
  </si>
  <si>
    <t>TRẦN THỊ BẢO NGA</t>
  </si>
  <si>
    <t>0903 210 347</t>
  </si>
  <si>
    <t>NGUYỄN HỮU TÍN</t>
  </si>
  <si>
    <t>BÙI THỊ PHƯỢNG AN</t>
  </si>
  <si>
    <t>0928 036 000</t>
  </si>
  <si>
    <t>PHẠM THỊ THU HÀ</t>
  </si>
  <si>
    <t>PHAN KỲ NAM</t>
  </si>
  <si>
    <t>0933 918 881</t>
  </si>
  <si>
    <t xml:space="preserve">NGUYỄN HUỲNH MINH HIẾU </t>
  </si>
  <si>
    <t xml:space="preserve">NGUYỄN THỊ THANH TRÀ </t>
  </si>
  <si>
    <t>0983 142 627</t>
  </si>
  <si>
    <t>NGUYỄN THÀNH XƯƠNG</t>
  </si>
  <si>
    <t>ĐỖ THỊ HÀ</t>
  </si>
  <si>
    <t>0942 222 831</t>
  </si>
  <si>
    <t>NGUYỄN THỊ HỒNG THẢO</t>
  </si>
  <si>
    <t>BÙI CHÂU VƯƠNG QUYỀN</t>
  </si>
  <si>
    <t>0913 605 484</t>
  </si>
  <si>
    <t>BÙI THỊ PHƯƠNG HẰNG</t>
  </si>
  <si>
    <t>PHẠM TẤT HÒA</t>
  </si>
  <si>
    <t>0126 4798 068</t>
  </si>
  <si>
    <t>LÊ VĂN HÙNG</t>
  </si>
  <si>
    <t>TRẦN THỊ HỒNG</t>
  </si>
  <si>
    <t>0932 361 286</t>
  </si>
  <si>
    <t>PHẠM BÁ PHÚC</t>
  </si>
  <si>
    <t>LƯƠNG HIỀN PHƯƠNG</t>
  </si>
  <si>
    <t>0901 181 210</t>
  </si>
  <si>
    <t>TRẦN THÁI BẢO</t>
  </si>
  <si>
    <t>LÊ THỊ THU TRÂM</t>
  </si>
  <si>
    <t>0903 365 768</t>
  </si>
  <si>
    <t>LÊ XUÂN NGUYỄN HY</t>
  </si>
  <si>
    <t>LÊ NGỌC PHƯƠNG LAN</t>
  </si>
  <si>
    <t>0908 080 956</t>
  </si>
  <si>
    <t>NGUYÊN HUỲNH MINH NGUYỆT</t>
  </si>
  <si>
    <t>ĐOÀN ANH TRUNG</t>
  </si>
  <si>
    <t>0123 7771 012</t>
  </si>
  <si>
    <t>NGUYỄN HOÀI NAM</t>
  </si>
  <si>
    <t>0913 161 789</t>
  </si>
  <si>
    <t xml:space="preserve">NGUYỄN VĂN QUANG </t>
  </si>
  <si>
    <t>HÀ MỘNG TRINH</t>
  </si>
  <si>
    <t>0905 974 920</t>
  </si>
  <si>
    <t>TRẦN LÊ VÂN LONG</t>
  </si>
  <si>
    <t>VÕ NGUYỄN HOÀNG THƯƠNG</t>
  </si>
  <si>
    <t>0122 2422 409</t>
  </si>
  <si>
    <t xml:space="preserve">VÕ CÔNG THÀNH </t>
  </si>
  <si>
    <t xml:space="preserve">PHÙNG THỊ TUYẾT VẤN </t>
  </si>
  <si>
    <t>0908 333 074</t>
  </si>
  <si>
    <t>SG1704-0484</t>
  </si>
  <si>
    <t>SG1704-0452</t>
  </si>
  <si>
    <t>SG1704-0448</t>
  </si>
  <si>
    <t>SG1704-0486</t>
  </si>
  <si>
    <t>SG1704-0456</t>
  </si>
  <si>
    <t>SG1704-0453</t>
  </si>
  <si>
    <t>SG1704-0479</t>
  </si>
  <si>
    <t>SG1704-481</t>
  </si>
  <si>
    <t>SG1704-0485</t>
  </si>
  <si>
    <t>SG1704-0457</t>
  </si>
  <si>
    <t>SG1704-0480</t>
  </si>
  <si>
    <t>SG1704-0447</t>
  </si>
  <si>
    <t>SG1704-0475</t>
  </si>
  <si>
    <t>SG1704-0454</t>
  </si>
  <si>
    <t>SG1704-0459</t>
  </si>
  <si>
    <t>SG1704-0451</t>
  </si>
  <si>
    <t>SG1704-0488</t>
  </si>
  <si>
    <t>SG1704-0482</t>
  </si>
  <si>
    <t>SG1704-0477</t>
  </si>
  <si>
    <t>SG1704-0489</t>
  </si>
  <si>
    <t>SG1704-0478</t>
  </si>
  <si>
    <t>SG1704-0460</t>
  </si>
  <si>
    <t>SG1704-0483</t>
  </si>
  <si>
    <t>SG1704-0450</t>
  </si>
  <si>
    <t>SG1704-0458</t>
  </si>
  <si>
    <t>SG1704-0476</t>
  </si>
  <si>
    <t>SG1704-0449</t>
  </si>
  <si>
    <t>SG1704-0095</t>
  </si>
  <si>
    <t>SG1704-0487</t>
  </si>
  <si>
    <t>dungxitin@gmail.com</t>
  </si>
  <si>
    <t>thao.nhpt@gmail.com</t>
  </si>
  <si>
    <t>banhbichngoc2012@gmail.com</t>
  </si>
  <si>
    <t>hoata1972@icould.com</t>
  </si>
  <si>
    <t>truongkythanhquang@gmail.com</t>
  </si>
  <si>
    <t>tranmylinh230377@yahoo.com</t>
  </si>
  <si>
    <t>thaolinhdoan12@gmail.com</t>
  </si>
  <si>
    <t>ngonhungvn@yahoo.com</t>
  </si>
  <si>
    <t>levanthongthuan@gmail.com</t>
  </si>
  <si>
    <t>vuxuanquyen1977@gmail.com</t>
  </si>
  <si>
    <t>tran.phuong0304@gmail.com</t>
  </si>
  <si>
    <t>phamlongssc@gmail.com</t>
  </si>
  <si>
    <t>nguyenhuutinvn@gmail.com</t>
  </si>
  <si>
    <t>thuhapham228@yahoo.com</t>
  </si>
  <si>
    <t>hoabien6@yahoo.com</t>
  </si>
  <si>
    <t>xuong.goldenland@gmail.com</t>
  </si>
  <si>
    <t>babyface_th@yahoo.com</t>
  </si>
  <si>
    <t>hung.intop@gmail.com</t>
  </si>
  <si>
    <t>phamphuc160584@gmail.com</t>
  </si>
  <si>
    <t>tranhung.construction14@gmail.com</t>
  </si>
  <si>
    <t>nguyenhy1912@yahoo.com</t>
  </si>
  <si>
    <t>nguyet.nhm@gmail.com</t>
  </si>
  <si>
    <t>nhn762004@yahoo.com</t>
  </si>
  <si>
    <t>nvq_6@yahoo.com</t>
  </si>
  <si>
    <t>longtlv1@gmail.com</t>
  </si>
  <si>
    <t>congthanh@cameraminhanh.com</t>
  </si>
  <si>
    <t>TRẦN VĂN BÁ</t>
  </si>
  <si>
    <t>0000460</t>
  </si>
  <si>
    <t>0000424</t>
  </si>
  <si>
    <t>robin.pham1702@gmail.com</t>
  </si>
  <si>
    <t>0909 193 722</t>
  </si>
  <si>
    <t>0000443</t>
  </si>
  <si>
    <t>NGUYỄN THỊ NHÃ HOÀI</t>
  </si>
  <si>
    <t xml:space="preserve">TRƯƠNG TÒNG HÙNG </t>
  </si>
  <si>
    <t>0903 136 336</t>
  </si>
  <si>
    <t>VÕ THỊ THU HIỀN</t>
  </si>
  <si>
    <t>NGUYỄN TRUNG HIỆP</t>
  </si>
  <si>
    <t>0908 112 347</t>
  </si>
  <si>
    <t>NGUYỄN THÁI HOÀNG</t>
  </si>
  <si>
    <t>VŨ THỊ THỦY</t>
  </si>
  <si>
    <t>0973 161 730</t>
  </si>
  <si>
    <t>PHẠM VĂN ĐỊNH</t>
  </si>
  <si>
    <t>NGUYỄN THỊ BỔNG</t>
  </si>
  <si>
    <t>0908 027 969</t>
  </si>
  <si>
    <t xml:space="preserve">NGUYỄN VĂN TRÍ </t>
  </si>
  <si>
    <t xml:space="preserve">QUỲNH THỊ MỘNG HOÀNG </t>
  </si>
  <si>
    <t>0983 213 123</t>
  </si>
  <si>
    <t>VŨ MINH TUẤN</t>
  </si>
  <si>
    <t>LƯU THỊ SANG</t>
  </si>
  <si>
    <t>0903 787 656</t>
  </si>
  <si>
    <t>NGUYỄN MINH TĂNG</t>
  </si>
  <si>
    <t>TÔ THÚY KIỀU</t>
  </si>
  <si>
    <t>0933 543 509</t>
  </si>
  <si>
    <t>TRẦN THỊNH PHÁT</t>
  </si>
  <si>
    <t>NGUYỄN THỊ THÙY HƯƠNG</t>
  </si>
  <si>
    <t>0908 411 652</t>
  </si>
  <si>
    <t>SG1704-0490</t>
  </si>
  <si>
    <t>SG1704-0497</t>
  </si>
  <si>
    <t>SG1704-0499</t>
  </si>
  <si>
    <t>SG1704-0492</t>
  </si>
  <si>
    <t>SG1704-0455</t>
  </si>
  <si>
    <t>SG1704-0493</t>
  </si>
  <si>
    <t>SG1704-0495</t>
  </si>
  <si>
    <t>SG1704-0491</t>
  </si>
  <si>
    <t>nhahoaibmt@gmail.com</t>
  </si>
  <si>
    <t>nthoang1981@gmail.com</t>
  </si>
  <si>
    <t>honghoang@yahoo.com</t>
  </si>
  <si>
    <t>tang.nguyenminh@gmail.com</t>
  </si>
  <si>
    <t>phathuong0305@gmail.com</t>
  </si>
  <si>
    <t>SG1704-0465</t>
  </si>
  <si>
    <t>SG1704-0462</t>
  </si>
  <si>
    <t>SG1704-0467</t>
  </si>
  <si>
    <t>SG1704-0468</t>
  </si>
  <si>
    <t>SG1704-0474</t>
  </si>
  <si>
    <t>SG1704-0500</t>
  </si>
  <si>
    <t>SG1704-0501</t>
  </si>
  <si>
    <t>SG1704-0470</t>
  </si>
  <si>
    <t>SG1704-0502</t>
  </si>
  <si>
    <t>SG1704-0472</t>
  </si>
  <si>
    <t>SG1704-0463</t>
  </si>
  <si>
    <t>SG1704-0503</t>
  </si>
  <si>
    <t>SG1704-0469</t>
  </si>
  <si>
    <t>SG1704-0464</t>
  </si>
  <si>
    <t>SG1704-0471</t>
  </si>
  <si>
    <t>SG1704-0466</t>
  </si>
  <si>
    <t>SG1704-0498</t>
  </si>
  <si>
    <t>thanhhuong_hld@yahoo.com</t>
  </si>
  <si>
    <t>phamthithuha.baoviet@gmail.com</t>
  </si>
  <si>
    <t>hdminh1947@gmail.com</t>
  </si>
  <si>
    <t>loannguyen28296@yahoo.com.vn</t>
  </si>
  <si>
    <t>thien1406@gmail.com</t>
  </si>
  <si>
    <t>phamailinh160768@gmail.com</t>
  </si>
  <si>
    <t>bichthuan6692@gmail.com</t>
  </si>
  <si>
    <t>ngoxuanbang@gmail.com</t>
  </si>
  <si>
    <t>ndtung67@gmail.com</t>
  </si>
  <si>
    <t>nguyende@live.com</t>
  </si>
  <si>
    <t>truongtanantourism@gmail.com</t>
  </si>
  <si>
    <t>trinhthuy171@gmail.com</t>
  </si>
  <si>
    <t>namphuongtvb@gmail.com</t>
  </si>
  <si>
    <t>xuanhong060472@gmail.com</t>
  </si>
  <si>
    <t>embo2015@gmail.com</t>
  </si>
  <si>
    <t>NGUYỄN THỊ THANH HƯƠNG</t>
  </si>
  <si>
    <t>NGUYỄN QUANG MINH</t>
  </si>
  <si>
    <t>0902 367 776</t>
  </si>
  <si>
    <t>NGUYỄN ĐÌNH DŨNG</t>
  </si>
  <si>
    <t>0918 365 878</t>
  </si>
  <si>
    <t>HOÀNG ĐÌNH MINH</t>
  </si>
  <si>
    <t>VŨ THỊ MINH HƯỜNG</t>
  </si>
  <si>
    <t>0982 224 954</t>
  </si>
  <si>
    <t>NGUYỄN LÊ THÚY LOAN</t>
  </si>
  <si>
    <t>LÊ ANH TUẤN</t>
  </si>
  <si>
    <t>0123 7336 960</t>
  </si>
  <si>
    <t>TRẦN VĂN THIỆN</t>
  </si>
  <si>
    <t>TRẦN THỊ NGỌC NINH</t>
  </si>
  <si>
    <t>0989 297 078</t>
  </si>
  <si>
    <t>PHẠM ÁI LINH</t>
  </si>
  <si>
    <t>TRẦN ĐÌNH LỘC</t>
  </si>
  <si>
    <t>0903 127 840</t>
  </si>
  <si>
    <t>LÊ THỊ BÍCH THUẬN</t>
  </si>
  <si>
    <t>NGUYỄN XUÂN DIỆU</t>
  </si>
  <si>
    <t>0947 700 870</t>
  </si>
  <si>
    <t>PHẠM THỊ MỸ HẠNH</t>
  </si>
  <si>
    <t>TRẦN VĂN THẮNG</t>
  </si>
  <si>
    <t>0903 024 061</t>
  </si>
  <si>
    <t>NGÔ XUÂN BẰNG</t>
  </si>
  <si>
    <t>NGUYỄN THỊ DUY LY A</t>
  </si>
  <si>
    <t>0933 229 369</t>
  </si>
  <si>
    <t>NGUYỄN ĐÌNH TÙNG</t>
  </si>
  <si>
    <t>NGUYỄN NGỌC DIỆP</t>
  </si>
  <si>
    <t>0984 139 651</t>
  </si>
  <si>
    <t xml:space="preserve">NGUYỄN ĐỆ </t>
  </si>
  <si>
    <t>ĐOÀN NGỌC TRINH</t>
  </si>
  <si>
    <t>0908 678 490</t>
  </si>
  <si>
    <t>TRẦN THANH SANG</t>
  </si>
  <si>
    <t>NGUYỄN THỊ VÂN TRÚC</t>
  </si>
  <si>
    <t>0918 044 792</t>
  </si>
  <si>
    <t>HỒ VĂN LỢI</t>
  </si>
  <si>
    <t>TRẦN THỊ MỸ AN</t>
  </si>
  <si>
    <t>0903 753 346</t>
  </si>
  <si>
    <t>NGUYỄN THI THÙY TRINH</t>
  </si>
  <si>
    <t xml:space="preserve">LÊ THIỆN TRI </t>
  </si>
  <si>
    <t>0908 389 638</t>
  </si>
  <si>
    <t>0908 942 369</t>
  </si>
  <si>
    <t>VÕ QUỐC VIỆT</t>
  </si>
  <si>
    <t>NGUYỄN THỊ XUÂN HỒNG</t>
  </si>
  <si>
    <t>0908 339 085</t>
  </si>
  <si>
    <t>TRẦN THỊ HIỀN</t>
  </si>
  <si>
    <t>THĂNG THẾ HÀO</t>
  </si>
  <si>
    <t>0165 3729 103</t>
  </si>
  <si>
    <t>PHẠM MINH MẪN</t>
  </si>
  <si>
    <t>NGUYỄN THỊ NAM PHƯƠNG</t>
  </si>
  <si>
    <t>swindow@gmail.com</t>
  </si>
  <si>
    <t>thidua.tanphu.tphcm@moet.edu.vn</t>
  </si>
  <si>
    <t>ngan.bui@outlook.com</t>
  </si>
  <si>
    <t>kuovncn@yahoo.com</t>
  </si>
  <si>
    <t>kts.tranthientoan@gmail.com</t>
  </si>
  <si>
    <t>uyenminhlaw@gmail.com</t>
  </si>
  <si>
    <t>minhue.lkv@gmail.com</t>
  </si>
  <si>
    <t>haibinhhsi@gmail.com</t>
  </si>
  <si>
    <t>SG1704-0505</t>
  </si>
  <si>
    <t>SG1704-0506</t>
  </si>
  <si>
    <t>SG1704-0508</t>
  </si>
  <si>
    <t>SG1704-0514</t>
  </si>
  <si>
    <t>SG1704-0509</t>
  </si>
  <si>
    <t>SG1704-0512</t>
  </si>
  <si>
    <t>SG1704-0507</t>
  </si>
  <si>
    <t>SG1704-0511</t>
  </si>
  <si>
    <t>SG1704-0510</t>
  </si>
  <si>
    <t xml:space="preserve"> ĐINH THỊ THU NGA</t>
  </si>
  <si>
    <t xml:space="preserve">PHẠM ĐỨC HUÂN </t>
  </si>
  <si>
    <t>0989 607 096</t>
  </si>
  <si>
    <t>ĐỖ THỊ THÙY HƯƠNG</t>
  </si>
  <si>
    <t>BÙI MINH THUẤN</t>
  </si>
  <si>
    <t>0918 455 266</t>
  </si>
  <si>
    <t>BÙI ĐẶNG NGUYÊN NGÂN</t>
  </si>
  <si>
    <t>PHÙNG QUÝ QUYÊN</t>
  </si>
  <si>
    <t>0906 975 246</t>
  </si>
  <si>
    <t>0903 057 610</t>
  </si>
  <si>
    <t>TĂNG THỊ NGỌC KHUYẾN</t>
  </si>
  <si>
    <t>TRẦN THỰC TOÀN</t>
  </si>
  <si>
    <t>0907 023 478</t>
  </si>
  <si>
    <t>NGUYỄN THỊ UYÊN</t>
  </si>
  <si>
    <t>PHẠM XUÂN HIỂN</t>
  </si>
  <si>
    <t>0919 685 478</t>
  </si>
  <si>
    <t>PHẠM THỊ MINH HUỆ</t>
  </si>
  <si>
    <t xml:space="preserve">LÊ QUANG TRINH </t>
  </si>
  <si>
    <t>0909 723 994</t>
  </si>
  <si>
    <t>NGUYỄN NGỌC HẢI</t>
  </si>
  <si>
    <t>TRỊNH KIM BÌNH</t>
  </si>
  <si>
    <t>0918 473 408</t>
  </si>
  <si>
    <t>PHẠM MINH QUANG</t>
  </si>
  <si>
    <t>TẠ THỊ BÍCH NỮ</t>
  </si>
  <si>
    <t>0903 393 835</t>
  </si>
  <si>
    <t>SG1704-0521</t>
  </si>
  <si>
    <t>SG1704-0515</t>
  </si>
  <si>
    <t>SG1704-0517</t>
  </si>
  <si>
    <t>SG1704-0519</t>
  </si>
  <si>
    <t>SG1704-0530</t>
  </si>
  <si>
    <t>SG1704-0494</t>
  </si>
  <si>
    <t>SG1704-0523</t>
  </si>
  <si>
    <t>SG1704-0504</t>
  </si>
  <si>
    <t>SG1704-0520</t>
  </si>
  <si>
    <t>SG1704-0533</t>
  </si>
  <si>
    <t>SG1704-0516</t>
  </si>
  <si>
    <t>SG1704-0513</t>
  </si>
  <si>
    <t>SG1704-0542</t>
  </si>
  <si>
    <t>SG1704-0535</t>
  </si>
  <si>
    <t>SG1704-0526</t>
  </si>
  <si>
    <t>SG1704-0532</t>
  </si>
  <si>
    <t>SG1704-0496</t>
  </si>
  <si>
    <t>SG1704-0534</t>
  </si>
  <si>
    <t>SG1704-0522</t>
  </si>
  <si>
    <t>SG1704-0525</t>
  </si>
  <si>
    <t>SG1704-0538</t>
  </si>
  <si>
    <t>SG1704-0540</t>
  </si>
  <si>
    <t>SG1704-0537</t>
  </si>
  <si>
    <t>SG1704-0524</t>
  </si>
  <si>
    <t>SG1704-0528</t>
  </si>
  <si>
    <t>SG1704-0536</t>
  </si>
  <si>
    <t>SG1704-0539</t>
  </si>
  <si>
    <t>SG1704-0518</t>
  </si>
  <si>
    <t>vuongqueanh5762@gmail.com</t>
  </si>
  <si>
    <t>tuluongquang.eleganz@gmail.com</t>
  </si>
  <si>
    <t>thavnh@gmail.com</t>
  </si>
  <si>
    <t>kpa.ntttoan@gmail.com</t>
  </si>
  <si>
    <t>ntoan455@gmail.com</t>
  </si>
  <si>
    <t>tranngochung59@yahoo.com</t>
  </si>
  <si>
    <t>minh0103@yahoo.com</t>
  </si>
  <si>
    <t>minhnguyenhbu@gmail.com</t>
  </si>
  <si>
    <t>thanhnhateo59@gmail.com</t>
  </si>
  <si>
    <t>minhhuevs@yahoo.com</t>
  </si>
  <si>
    <t>dollar.huynh@gmail.com</t>
  </si>
  <si>
    <t>leyennhi.cao@gmail.com</t>
  </si>
  <si>
    <t>congtamvo88@gmail.com</t>
  </si>
  <si>
    <t>nhmthao@yahoo.com.vn</t>
  </si>
  <si>
    <t>trucly.troly@gmail.com</t>
  </si>
  <si>
    <t>hoangtrank@gmail.com</t>
  </si>
  <si>
    <t>daothuymui@gmail.com</t>
  </si>
  <si>
    <t>dungvt83@gmail.com</t>
  </si>
  <si>
    <t>hoaianhqb@yahoo.com</t>
  </si>
  <si>
    <t>hieumfg@gmail.com</t>
  </si>
  <si>
    <t>nananguyen1185@gmail.com</t>
  </si>
  <si>
    <t>phamthanhhoa159@gmail.com</t>
  </si>
  <si>
    <t>kimthong@kimthong.com</t>
  </si>
  <si>
    <t>binh77tancholon@gmail.com</t>
  </si>
  <si>
    <t>dohalogs@gmail.com</t>
  </si>
  <si>
    <t>ngmdoan@gmail.com</t>
  </si>
  <si>
    <t>VƯƠNG QUẾ ANH</t>
  </si>
  <si>
    <t>NGUYỄN KHẮC ĐỨC</t>
  </si>
  <si>
    <t>0916 457 989</t>
  </si>
  <si>
    <t>LƯƠNG QUANG TÚ</t>
  </si>
  <si>
    <t>SƠN THỊ THU THẢO</t>
  </si>
  <si>
    <t>0969 600 451</t>
  </si>
  <si>
    <t>NGUYỄN VĂN THẠNH</t>
  </si>
  <si>
    <t>VY THỊ KIM LIÊN</t>
  </si>
  <si>
    <t>0913 119 965</t>
  </si>
  <si>
    <t>NGUYỄN THANH TOÀN</t>
  </si>
  <si>
    <t>NGUYỄN THỊ BÍCH TRÂM</t>
  </si>
  <si>
    <t>0909 418 656</t>
  </si>
  <si>
    <t>NGUYỄN PHƯỚC TOÀN</t>
  </si>
  <si>
    <t>NGUYỄN KIM TUYẾT</t>
  </si>
  <si>
    <t>0903 980 081</t>
  </si>
  <si>
    <t>GIƯỜNG PHÁT KHÀNH</t>
  </si>
  <si>
    <t xml:space="preserve">CHÂU KIẾN NGHỆ </t>
  </si>
  <si>
    <t>0933 983 383</t>
  </si>
  <si>
    <t>TRẦN NGỌC HƯNG</t>
  </si>
  <si>
    <t>NGUYỄN THỊ QUANG NGỌC</t>
  </si>
  <si>
    <t>0903 667 174</t>
  </si>
  <si>
    <t>VŨ THỊ BÍCH LAN</t>
  </si>
  <si>
    <t>0122 5024 923</t>
  </si>
  <si>
    <t>NGUYỄN ANH MINH</t>
  </si>
  <si>
    <t>NGUYỄN NGỌC TRÂN</t>
  </si>
  <si>
    <t>0903 970 286</t>
  </si>
  <si>
    <t>NGUYỄN THỊ TỰ</t>
  </si>
  <si>
    <t>0918 205 723</t>
  </si>
  <si>
    <t>LÂM MINH HUỆ</t>
  </si>
  <si>
    <t xml:space="preserve">HOÀNG NHẤT LINH </t>
  </si>
  <si>
    <t>0909 615 215</t>
  </si>
  <si>
    <t>HUỲNH THỊ MỸ KIM</t>
  </si>
  <si>
    <t>0913 104 841</t>
  </si>
  <si>
    <t>CAO LÊ YẾN NHI</t>
  </si>
  <si>
    <t>CAO VĂN KHÓA</t>
  </si>
  <si>
    <t>0974 839 598</t>
  </si>
  <si>
    <t>VÕ CÔNG TÂM</t>
  </si>
  <si>
    <t>NGUYỄN THỊ MINH HIẾU</t>
  </si>
  <si>
    <t>0932 940 115</t>
  </si>
  <si>
    <t>NGÔ HOÀNG MINH THẢO</t>
  </si>
  <si>
    <t>TRƯƠNG VŨ MẠNH TƯỜNG</t>
  </si>
  <si>
    <t>0909 322 556</t>
  </si>
  <si>
    <t>ĐỖ THỊ TRÚC LY</t>
  </si>
  <si>
    <t>NGUYỄN QUANG VÂN</t>
  </si>
  <si>
    <t>0983 078 707</t>
  </si>
  <si>
    <t>TRẦN KIM THÚY HOÀNG</t>
  </si>
  <si>
    <t>LA TẤN ĐỨC</t>
  </si>
  <si>
    <t>0903 819 396</t>
  </si>
  <si>
    <t>ĐÀO THUÝ MÙI</t>
  </si>
  <si>
    <t xml:space="preserve">ĐẶNG NHẤT KIM SƠN </t>
  </si>
  <si>
    <t>0918 159 299</t>
  </si>
  <si>
    <t>TRẦN VIỆT DŨNG</t>
  </si>
  <si>
    <t>TRẦN THỊ HẠNH NGUYÊN</t>
  </si>
  <si>
    <t>0989 070 654</t>
  </si>
  <si>
    <t>MAI XUÂN HOÀI</t>
  </si>
  <si>
    <t>0918 102 596</t>
  </si>
  <si>
    <t>NGUYỄN XUÂN HIẾU</t>
  </si>
  <si>
    <t>VŨ THỊ NA</t>
  </si>
  <si>
    <t>0942 669 922</t>
  </si>
  <si>
    <t>NGUYỄN THỤY TÚ UYÊN</t>
  </si>
  <si>
    <t>NGUYỄN NGỌC LONG</t>
  </si>
  <si>
    <t>0902 944 262</t>
  </si>
  <si>
    <t>TÔ VIẾT VINH</t>
  </si>
  <si>
    <t>PHẠM THỊ MINH TÂM</t>
  </si>
  <si>
    <t>0935 152 463</t>
  </si>
  <si>
    <t>PHẠM THANH HÒA</t>
  </si>
  <si>
    <t>LỖ THỊ THỦY</t>
  </si>
  <si>
    <t>0918 159 246</t>
  </si>
  <si>
    <t>HUỲNH THỊ THỦY TIÊN</t>
  </si>
  <si>
    <t>ĐỔ MINH TẤN</t>
  </si>
  <si>
    <t>0982 727 S169</t>
  </si>
  <si>
    <t>ĐOÀN VĂN BÌNH</t>
  </si>
  <si>
    <t>TRẦN THỊ YÊN</t>
  </si>
  <si>
    <t>0903 031 148</t>
  </si>
  <si>
    <t>HUỲNH THANH ĐẠM</t>
  </si>
  <si>
    <t>LÊ NGUYỄN BÍCH HÀ</t>
  </si>
  <si>
    <t>0918 891 382</t>
  </si>
  <si>
    <t>NGUYỄN MINH ĐOÀN</t>
  </si>
  <si>
    <t>NGUYỄN THỊ DIỄM THU</t>
  </si>
  <si>
    <t>0983 302 105</t>
  </si>
  <si>
    <t>GA</t>
  </si>
  <si>
    <t>TRẦN THY TRÂN</t>
  </si>
  <si>
    <t>0000563</t>
  </si>
  <si>
    <t>FREE</t>
  </si>
  <si>
    <t>NGUYỄN THỊ NGỌC DUNG</t>
  </si>
  <si>
    <t>0000490
0000491</t>
  </si>
  <si>
    <t>SG1704-0541</t>
  </si>
  <si>
    <t>SG1704-0545</t>
  </si>
  <si>
    <t>SG1704-0543</t>
  </si>
  <si>
    <t>SG1704-0544</t>
  </si>
  <si>
    <t>SG1704-0527</t>
  </si>
  <si>
    <t>SG1704-0546</t>
  </si>
  <si>
    <t>SG1704-0547</t>
  </si>
  <si>
    <t>ngoclanpham.org@gmail.com</t>
  </si>
  <si>
    <t>nvphong18@gmail.com</t>
  </si>
  <si>
    <t>ngtuan232@gmail.com</t>
  </si>
  <si>
    <t>lumaict07@gmail.com</t>
  </si>
  <si>
    <t>TRẦN QUANG PHƯƠNG</t>
  </si>
  <si>
    <t>0121 7209 677</t>
  </si>
  <si>
    <t>TRẦN VĂN PHÚC</t>
  </si>
  <si>
    <t>TRUONG THỊ NGỌC CẦN</t>
  </si>
  <si>
    <t>0166 4400 699</t>
  </si>
  <si>
    <t>NGUYỄN THỊ PHƯƠNG THANH</t>
  </si>
  <si>
    <t>NGUYỄN BÁ NGUYÊN TÔN</t>
  </si>
  <si>
    <t>0907 455 496</t>
  </si>
  <si>
    <t xml:space="preserve"> HUỲNH KIM LIÊN</t>
  </si>
  <si>
    <t>LÊ QUANG THỰC</t>
  </si>
  <si>
    <t>0122 4727 654</t>
  </si>
  <si>
    <t>NGUYỄN VĂN PHONG</t>
  </si>
  <si>
    <t>NGUYỄN THỊ TIÊM</t>
  </si>
  <si>
    <t>0912 992 248</t>
  </si>
  <si>
    <t>NGUYỄN QUỐC TUẤN</t>
  </si>
  <si>
    <t>TRẦN THỊ MỘNG TUYẾT</t>
  </si>
  <si>
    <t>0903 670 852</t>
  </si>
  <si>
    <t>DƯƠNG CHIÊU TÀI</t>
  </si>
  <si>
    <t>LỮ THỊ MAI</t>
  </si>
  <si>
    <t>0936 443 779</t>
  </si>
  <si>
    <t>SG1704-0554</t>
  </si>
  <si>
    <t>SG1704-0553</t>
  </si>
  <si>
    <t>SG1704-0564</t>
  </si>
  <si>
    <t>SG1704-0550</t>
  </si>
  <si>
    <t>SG1704-0569</t>
  </si>
  <si>
    <t>SG1704-0555</t>
  </si>
  <si>
    <t>SG1704-0552</t>
  </si>
  <si>
    <t>SG1704-0563</t>
  </si>
  <si>
    <t>SG1704-0568</t>
  </si>
  <si>
    <t>SG1704-0565</t>
  </si>
  <si>
    <t>SG1704-0529</t>
  </si>
  <si>
    <t>SG1704-0556</t>
  </si>
  <si>
    <t>SG1704-0549</t>
  </si>
  <si>
    <t>SG1704-0567</t>
  </si>
  <si>
    <t>SG1704-0566</t>
  </si>
  <si>
    <t>SG1704-0548</t>
  </si>
  <si>
    <t>SG1704-0562</t>
  </si>
  <si>
    <t>SG1704-0551</t>
  </si>
  <si>
    <t>SG1704-0571</t>
  </si>
  <si>
    <t>SG1704-0570</t>
  </si>
  <si>
    <t>danlengoc1978@gmail.com</t>
  </si>
  <si>
    <t>dothuynga39@gmail.com</t>
  </si>
  <si>
    <t>holland2602@gmail.com</t>
  </si>
  <si>
    <t>hantran85@gmail.com</t>
  </si>
  <si>
    <t>nblinhtvn@gmail.com</t>
  </si>
  <si>
    <t>thanhvu.pasteur@gmail.com</t>
  </si>
  <si>
    <t>duchung1503@gmail.com</t>
  </si>
  <si>
    <t>nguyenminhhoangq11@gmail.com</t>
  </si>
  <si>
    <t>nguyendac1952@gmail.com</t>
  </si>
  <si>
    <t>diepduybich@gmail.com</t>
  </si>
  <si>
    <t>ty_lan2005@yahoo.com</t>
  </si>
  <si>
    <t>npvdinh@yahoo.com</t>
  </si>
  <si>
    <t>dieunguyen_hht@yahoo.com</t>
  </si>
  <si>
    <t>minhcokhi2007@yahoo.com</t>
  </si>
  <si>
    <t>lenhnguyen.group@gmail.com</t>
  </si>
  <si>
    <t>minhhuan.fea@gmail.com</t>
  </si>
  <si>
    <t>myhoa9678@gmail.com</t>
  </si>
  <si>
    <t>bangphuong7399@gmail.com</t>
  </si>
  <si>
    <t>hongvan.pmh2@gmail.com</t>
  </si>
  <si>
    <t>LÊ NGỌC DÂN</t>
  </si>
  <si>
    <t>0122 3165 337</t>
  </si>
  <si>
    <t>ĐỖ THỊ THÚY NGA</t>
  </si>
  <si>
    <t>HỒ DUY NGÔN</t>
  </si>
  <si>
    <t>0908 761 008</t>
  </si>
  <si>
    <t>PHẠM THỊ NGỌC LÝ</t>
  </si>
  <si>
    <t>TRẦN VĨNH MINH</t>
  </si>
  <si>
    <t>0906 668 601</t>
  </si>
  <si>
    <t>CHÂU HỮU THẠNH</t>
  </si>
  <si>
    <t>NGUYỄN THỊ NGA</t>
  </si>
  <si>
    <t>0908 122 135</t>
  </si>
  <si>
    <t xml:space="preserve">TRẦN THỊ HỒNG HÂN </t>
  </si>
  <si>
    <t>VŨ ĐÌNH KHOA</t>
  </si>
  <si>
    <t>0938 838 855</t>
  </si>
  <si>
    <t>HUỲNH BẢO LINH</t>
  </si>
  <si>
    <t>HUỲNH THỊ NGỌC HÂN</t>
  </si>
  <si>
    <t>0169 8844 009</t>
  </si>
  <si>
    <t>NGUYỄN THANH VŨ</t>
  </si>
  <si>
    <t>TRẦN THỊ KIM NGÂN</t>
  </si>
  <si>
    <t>0983 331 130</t>
  </si>
  <si>
    <t>NGÔ ĐỨC HÙNG</t>
  </si>
  <si>
    <t>LÊ THỊ XUÂN</t>
  </si>
  <si>
    <t>0169 3972 210</t>
  </si>
  <si>
    <t>LÊ HỒNG ANH</t>
  </si>
  <si>
    <t xml:space="preserve">NGUYỄN HOÀNG NAM </t>
  </si>
  <si>
    <t>0983 830 926</t>
  </si>
  <si>
    <t>NGUYỄN VĂN ĐẮC</t>
  </si>
  <si>
    <t>TRẦN THỊ BÍCH</t>
  </si>
  <si>
    <t>0983 140 952</t>
  </si>
  <si>
    <t>NGUYỄN THỊ BÍCH DIỆP</t>
  </si>
  <si>
    <t>LÊ NGỌC MINH HUY</t>
  </si>
  <si>
    <t>0908 537 046</t>
  </si>
  <si>
    <t>LƯU TỐ LAN</t>
  </si>
  <si>
    <t>HUỲNH VĂN TỶ</t>
  </si>
  <si>
    <t>0908 767 969</t>
  </si>
  <si>
    <t>VĨNH ĐỊNH</t>
  </si>
  <si>
    <t>BÙI THỊ NGUYỆT</t>
  </si>
  <si>
    <t>0903 639 586</t>
  </si>
  <si>
    <t>NGUYỄN CAO XUÂN DIỆU</t>
  </si>
  <si>
    <t xml:space="preserve">Ô TRÌNH VIỄN </t>
  </si>
  <si>
    <t>0982 749 349</t>
  </si>
  <si>
    <t>LƯU VĂN MINH</t>
  </si>
  <si>
    <t>NGUYỄN THỊ KIM TOÁN</t>
  </si>
  <si>
    <t>0938 171 168</t>
  </si>
  <si>
    <t>ĐOÀN THỊ THU GIANG</t>
  </si>
  <si>
    <t>NGUYỄN VĂN LÊNH</t>
  </si>
  <si>
    <t>0908 219 582</t>
  </si>
  <si>
    <t>TẠ MINH HUÂN</t>
  </si>
  <si>
    <t>NGUYỄN THỊ THU NGA</t>
  </si>
  <si>
    <t>0939 813 060</t>
  </si>
  <si>
    <t>ĐẶNG THỊ MỸ HOA</t>
  </si>
  <si>
    <t xml:space="preserve">NGÔ VĂN CƯỜNG </t>
  </si>
  <si>
    <t>0913 133 048</t>
  </si>
  <si>
    <t>PHẠM VĂN BẰNG</t>
  </si>
  <si>
    <t>NGUYỄN  THỊ KIM PHƯỢNG</t>
  </si>
  <si>
    <t>0983 340 490</t>
  </si>
  <si>
    <t>NGUYỄN HOÀNG LINH</t>
  </si>
  <si>
    <t>TRẦN THỊ CẨM VÂN</t>
  </si>
  <si>
    <t>0904 933 533</t>
  </si>
  <si>
    <t>0938 330 611</t>
  </si>
  <si>
    <t>0922 538 305</t>
  </si>
  <si>
    <t>0000569</t>
  </si>
  <si>
    <t>0000587</t>
  </si>
  <si>
    <t>ĐỖ THỊ THANH TÚ</t>
  </si>
  <si>
    <t>NGÔ MINH ĐƯỢC</t>
  </si>
  <si>
    <t>HOÀNG THỊ MINH NGUYỆT</t>
  </si>
  <si>
    <t>NGUYỄN HOÀNG HƯƠNG PHÚ</t>
  </si>
  <si>
    <t>LÊ THANH HOÀNG</t>
  </si>
  <si>
    <t>CHU THỊ HỒNG HẢI</t>
  </si>
  <si>
    <t>0983 194 049</t>
  </si>
  <si>
    <t xml:space="preserve">NGUYỄN MINH ĐIỆP </t>
  </si>
  <si>
    <t>HUỲNH THỊ PHÚ THỦY</t>
  </si>
  <si>
    <t>0903 773 221</t>
  </si>
  <si>
    <t>TRƯƠNG VĂN TÀI</t>
  </si>
  <si>
    <t>ĐÕ TRẦN DIỄM NIÊN</t>
  </si>
  <si>
    <t>0903 661 506</t>
  </si>
  <si>
    <t>NGUYỄN ANH TUẤN</t>
  </si>
  <si>
    <t>TRẦN THỊ PHƯƠNG THẢO</t>
  </si>
  <si>
    <t>0904 317 889</t>
  </si>
  <si>
    <t>NGUYỄN THỊ KIM SANG</t>
  </si>
  <si>
    <t>0122 8798 566</t>
  </si>
  <si>
    <t>LÊ THỊ THANH HOA</t>
  </si>
  <si>
    <t>HUỲNH THANH TUẤN</t>
  </si>
  <si>
    <t>0906 909 300</t>
  </si>
  <si>
    <t>VŨ THỊ SÁNG</t>
  </si>
  <si>
    <t>TRẦN NGỌC OAI</t>
  </si>
  <si>
    <t>0938 679 166</t>
  </si>
  <si>
    <t>HỒ THỊ PHƯƠNG KHANH</t>
  </si>
  <si>
    <t>ĐINH HỮU TRÍ</t>
  </si>
  <si>
    <t>0987 557 514</t>
  </si>
  <si>
    <t>NGUYỄN BẢO DUNG</t>
  </si>
  <si>
    <t>ĐẶNG QUANG MINH</t>
  </si>
  <si>
    <t>0908 108 406</t>
  </si>
  <si>
    <t>LÊ NGỌC KÍNH</t>
  </si>
  <si>
    <t>0983 561 172</t>
  </si>
  <si>
    <t>TRẦN NĂNG TUẤN ĐẠT</t>
  </si>
  <si>
    <t>TRẦN THỊ THƠM</t>
  </si>
  <si>
    <t>0909 567 498</t>
  </si>
  <si>
    <t>NGUYỄN THỊ PHƯƠNG NGA</t>
  </si>
  <si>
    <t>NGUYỄN SONG HÀO</t>
  </si>
  <si>
    <t>0983 398 482</t>
  </si>
  <si>
    <t>VŨ THỊ PHƯƠNG MAI</t>
  </si>
  <si>
    <t>TRẦN THANH TÙNG</t>
  </si>
  <si>
    <t>0982 180 010</t>
  </si>
  <si>
    <t>CHIÊM TRẦN QUỐC CƯỜNG</t>
  </si>
  <si>
    <t>ĐỖ HOÀNG NGỌC PHƯỢNG</t>
  </si>
  <si>
    <t>0937 979 209</t>
  </si>
  <si>
    <t>NGUYỄN HỒ TRÍ DŨNG</t>
  </si>
  <si>
    <t>NGUYỄN THỊ MINH TÂM</t>
  </si>
  <si>
    <t>0909 092 497</t>
  </si>
  <si>
    <t>LÊ TẤN HÙNG</t>
  </si>
  <si>
    <t>LÊ THỊ NHƯ QUỲNH</t>
  </si>
  <si>
    <t>0913 123 516</t>
  </si>
  <si>
    <t>SG1704-0572</t>
  </si>
  <si>
    <t>SG1704-0574</t>
  </si>
  <si>
    <t>SG1704-0582</t>
  </si>
  <si>
    <t>SG1704-0579</t>
  </si>
  <si>
    <t>SG1704-0578</t>
  </si>
  <si>
    <t>SG1704-0588</t>
  </si>
  <si>
    <t>SG1704-0592</t>
  </si>
  <si>
    <t>SG1704-0581</t>
  </si>
  <si>
    <t>SG1704-0591</t>
  </si>
  <si>
    <t>SG1704-0589</t>
  </si>
  <si>
    <t>SG1704-0575</t>
  </si>
  <si>
    <t>SG1704-0561</t>
  </si>
  <si>
    <t>SG1704-0576</t>
  </si>
  <si>
    <t>SG1704-0577</t>
  </si>
  <si>
    <t>SG1704-0590</t>
  </si>
  <si>
    <t>SG1704-0580</t>
  </si>
  <si>
    <t>lthoang@dongwha.com</t>
  </si>
  <si>
    <t>diep979c@gmail.com</t>
  </si>
  <si>
    <t>vantai239@yahoo.com</t>
  </si>
  <si>
    <t>anhtuan7889@gmail.com</t>
  </si>
  <si>
    <t>tuanng987@yahoo.com</t>
  </si>
  <si>
    <t>thanhhoa2610@yahoo.com</t>
  </si>
  <si>
    <t>tuyetsangkt@gmail.com</t>
  </si>
  <si>
    <t>hokhanh212@yahoo.com</t>
  </si>
  <si>
    <t>dungbaonguyen@yahoo.com</t>
  </si>
  <si>
    <t>ngockinh1950@gmail.com</t>
  </si>
  <si>
    <t>matkinhtt.tran@gmail.com</t>
  </si>
  <si>
    <t>nguyennga02491@gmail.com</t>
  </si>
  <si>
    <t>ka.ly@yahoo.com</t>
  </si>
  <si>
    <t>cuongctq@gmail.com</t>
  </si>
  <si>
    <t>nguyenthiminhtam.hn@gmail.com</t>
  </si>
  <si>
    <t>tan_hung@hcm.vnn.vn</t>
  </si>
  <si>
    <t>VŨ THỊ NGỌC TÂM</t>
  </si>
  <si>
    <t>TRẦN QUÁCH BÁ VINH</t>
  </si>
  <si>
    <t>0973 854 838</t>
  </si>
  <si>
    <t>NGUYỄN THÀNH HƯNG</t>
  </si>
  <si>
    <t>LẠI KIỀU TRANG</t>
  </si>
  <si>
    <t>0903 785 070</t>
  </si>
  <si>
    <t>NGUYỄN THỊ THANH HẰNG</t>
  </si>
  <si>
    <t>LÂM MINH VIỆT</t>
  </si>
  <si>
    <t>0908 463 466</t>
  </si>
  <si>
    <t>TRƯƠNG THỊ THÚY</t>
  </si>
  <si>
    <t>LÝ VĂN TIẾN</t>
  </si>
  <si>
    <t>0936 261 606</t>
  </si>
  <si>
    <t>VÕ THỊ ANH THƯ</t>
  </si>
  <si>
    <t>LÊ TIẾN DŨNG</t>
  </si>
  <si>
    <t>0906 776 136</t>
  </si>
  <si>
    <t>NGUYỄN BẮC HẢI</t>
  </si>
  <si>
    <t>NGUYỄN HỒNG HẢI</t>
  </si>
  <si>
    <t>0918 095 448</t>
  </si>
  <si>
    <t>NGUYỄN THU THÚY</t>
  </si>
  <si>
    <t>HOÀNG KIM SƠN</t>
  </si>
  <si>
    <t>0906 979 606</t>
  </si>
  <si>
    <t>ĐỖ THỊ NGỌC HÂN</t>
  </si>
  <si>
    <t>TRẦN ĐÌNH HƯNG</t>
  </si>
  <si>
    <t>0973 019 246</t>
  </si>
  <si>
    <t>NGUYỄN THỊ VIỆT ANH</t>
  </si>
  <si>
    <t xml:space="preserve">HÀ VĂN THU </t>
  </si>
  <si>
    <t>0984 414 748</t>
  </si>
  <si>
    <t>HÀ HUY TUẤN</t>
  </si>
  <si>
    <t>CAO KHÁNH CHI</t>
  </si>
  <si>
    <t>0909 668 989</t>
  </si>
  <si>
    <t>TRẦN THANH CƯỜNG</t>
  </si>
  <si>
    <t>NGUYỄN THỊ HIẾU NHƠN</t>
  </si>
  <si>
    <t>0903 775 344</t>
  </si>
  <si>
    <t>LÊ ĐỨC HƯNG</t>
  </si>
  <si>
    <t>HỨA HỒNG DUNG</t>
  </si>
  <si>
    <t>0983 350 525</t>
  </si>
  <si>
    <t>LÊ MINH THẾ</t>
  </si>
  <si>
    <t>ĐINH THỊ MỸ ANH</t>
  </si>
  <si>
    <t>0903 886 992</t>
  </si>
  <si>
    <t>PHẠM HUY CƯỜNG</t>
  </si>
  <si>
    <t>VÕ HUỲNH HƯƠNG GIANG</t>
  </si>
  <si>
    <t>0985 656 345</t>
  </si>
  <si>
    <t>CHU THỊ THÙY TRANG</t>
  </si>
  <si>
    <t>NGUYỄN VĂN NAM</t>
  </si>
  <si>
    <t>0903 324 988</t>
  </si>
  <si>
    <t>LÊ THỊ THÙY HƯƠNG</t>
  </si>
  <si>
    <t>BÙI HỮU THÀNH</t>
  </si>
  <si>
    <t>0945 868 222</t>
  </si>
  <si>
    <t>ĐÀM THỊ HẰNG</t>
  </si>
  <si>
    <t>0901 357 123</t>
  </si>
  <si>
    <t>HỒ QUỐC TUẤN</t>
  </si>
  <si>
    <t>TRẦN THỊ THU HÀ</t>
  </si>
  <si>
    <t>0903 106 327</t>
  </si>
  <si>
    <t>NGUYỄN PHAN ANH</t>
  </si>
  <si>
    <t>0906 870 001</t>
  </si>
  <si>
    <t>SG1704-0605</t>
  </si>
  <si>
    <t>SG1704-0583</t>
  </si>
  <si>
    <t>SG1704-0596</t>
  </si>
  <si>
    <t>SG1704-0603</t>
  </si>
  <si>
    <t>SG1704-0587</t>
  </si>
  <si>
    <t>SG1704-0573</t>
  </si>
  <si>
    <t>SG1704-0586</t>
  </si>
  <si>
    <t>SG1704-0604</t>
  </si>
  <si>
    <t>SG1704-0606</t>
  </si>
  <si>
    <t>SG1704-0595</t>
  </si>
  <si>
    <t>SG1704-0559</t>
  </si>
  <si>
    <t>SG1704-0601</t>
  </si>
  <si>
    <t>SG1704-0608</t>
  </si>
  <si>
    <t>SG1704-0558</t>
  </si>
  <si>
    <t>SG1704-0600</t>
  </si>
  <si>
    <t>SG1704-0560</t>
  </si>
  <si>
    <t>SG1704-0602</t>
  </si>
  <si>
    <t>SG1704-0585</t>
  </si>
  <si>
    <t>SG1704-0557</t>
  </si>
  <si>
    <t>SG1704-0624</t>
  </si>
  <si>
    <t>vutam112@gmail.com</t>
  </si>
  <si>
    <t>thanhhung26882@gmai.com</t>
  </si>
  <si>
    <t>nguyenhang090881@gmail.com</t>
  </si>
  <si>
    <t>thuytruong209@gmail.com</t>
  </si>
  <si>
    <t>anhthu142142@yahoo.com</t>
  </si>
  <si>
    <t>nguyenhonghai62@gmail.com</t>
  </si>
  <si>
    <t>hoangkimson@gmail.com</t>
  </si>
  <si>
    <t>hungtd@bluesub.tv</t>
  </si>
  <si>
    <t>tuanhahuy@gmail.com</t>
  </si>
  <si>
    <t>aprahamvn@gmail.com</t>
  </si>
  <si>
    <t>ld.hung@outlook.com</t>
  </si>
  <si>
    <t>lminh.the@yahoo.com</t>
  </si>
  <si>
    <t>huycuong2581@gmail.com</t>
  </si>
  <si>
    <t>chutthuytrang@gmail.com</t>
  </si>
  <si>
    <t>gucafevn@gmail.com</t>
  </si>
  <si>
    <t>anhtuan@biotechpool.com</t>
  </si>
  <si>
    <t>quoctuan.spkt.ckm@gmail.com</t>
  </si>
  <si>
    <t>npanh89@yahoo.com.vn</t>
  </si>
  <si>
    <t>thytran51@gmail.com</t>
  </si>
  <si>
    <t>SG1704-0612</t>
  </si>
  <si>
    <t>SG1704-0584</t>
  </si>
  <si>
    <t>SG1704-0609</t>
  </si>
  <si>
    <t>SG1704-0617</t>
  </si>
  <si>
    <t>SG1704-0615</t>
  </si>
  <si>
    <t>SG1704-0594</t>
  </si>
  <si>
    <t>SG1704-0599</t>
  </si>
  <si>
    <t>SG1704-0610</t>
  </si>
  <si>
    <t>SG1704-0611</t>
  </si>
  <si>
    <t>SG1704-0618</t>
  </si>
  <si>
    <t>SG1704-0620</t>
  </si>
  <si>
    <t>SG1704-0621</t>
  </si>
  <si>
    <t>SG1704-0619</t>
  </si>
  <si>
    <t>SG1704-0623</t>
  </si>
  <si>
    <t>SG1704-0628</t>
  </si>
  <si>
    <t>SG1704-0629</t>
  </si>
  <si>
    <t>SG1704-0597</t>
  </si>
  <si>
    <t>SG1704-0622</t>
  </si>
  <si>
    <t>SG1704-0626</t>
  </si>
  <si>
    <t>SG1704-0625</t>
  </si>
  <si>
    <t>SG1704-0613</t>
  </si>
  <si>
    <t>SG1704-0627</t>
  </si>
  <si>
    <t>SG1704-0616</t>
  </si>
  <si>
    <t>SG1704-0607</t>
  </si>
  <si>
    <t>SG1704-0630</t>
  </si>
  <si>
    <t>SG1704-0614</t>
  </si>
  <si>
    <t>khanhdh86@gmail.com</t>
  </si>
  <si>
    <t>phuongdung984@yahoo.com</t>
  </si>
  <si>
    <t>pham.xuanho@yahoo.com</t>
  </si>
  <si>
    <t>khoahoang789@gmail.com</t>
  </si>
  <si>
    <t>sonphamth@gmail.com</t>
  </si>
  <si>
    <t>nkdnghiem@gmail.com</t>
  </si>
  <si>
    <t>managerblock@gmail.com</t>
  </si>
  <si>
    <t>congkien89@gmail.com</t>
  </si>
  <si>
    <t>nguyenthanhlong586@yahoo.com</t>
  </si>
  <si>
    <t>huypham7980@gmail.com</t>
  </si>
  <si>
    <t>dhanglam@gmail.com</t>
  </si>
  <si>
    <t>tantai6879@gmail.com</t>
  </si>
  <si>
    <t>phamquocson1981@yahoo.com.vn</t>
  </si>
  <si>
    <t>cmngoca7@gmail.com</t>
  </si>
  <si>
    <t>thanhthuy.nttt@gmail.com</t>
  </si>
  <si>
    <t>vuduc.thanh1971@gmail.com</t>
  </si>
  <si>
    <t>thanhbinhnguyensg@gmail.com</t>
  </si>
  <si>
    <t>ndtrung0406@gmail.com</t>
  </si>
  <si>
    <t>lucgiaman@gmail.com</t>
  </si>
  <si>
    <t>tranngocchau_1983@yahoo.com</t>
  </si>
  <si>
    <t>nkservice.ktk@gmail.com</t>
  </si>
  <si>
    <t>linh1979.aia@gmail.com</t>
  </si>
  <si>
    <t>thuongmai811@gmail.com</t>
  </si>
  <si>
    <t>khaosattrandung@gmail.com</t>
  </si>
  <si>
    <t>uyenpt79@yahoo.com</t>
  </si>
  <si>
    <t>vananh7606@yahoo.com</t>
  </si>
  <si>
    <t>ĐẶNG HOÀNG KHÁNH</t>
  </si>
  <si>
    <t>LÊ Y BÌNH</t>
  </si>
  <si>
    <t>0986 602 266</t>
  </si>
  <si>
    <t>HOÀNG LỆ CƯƠNG</t>
  </si>
  <si>
    <t>PHẠM THỊ PHƯƠNG DUNG</t>
  </si>
  <si>
    <t xml:space="preserve"> 0908 102 099</t>
  </si>
  <si>
    <t>NGUYỄN THỊ LỆ MỸ</t>
  </si>
  <si>
    <t>PHAN THANH HỒNG XUÂN</t>
  </si>
  <si>
    <t>0908 387 767</t>
  </si>
  <si>
    <t>HOÀNG ANH KHOA</t>
  </si>
  <si>
    <t>0917 306 060</t>
  </si>
  <si>
    <t>PHẠM TẤN HOÀNG SƠN</t>
  </si>
  <si>
    <t>TÔ THU HUYỀN</t>
  </si>
  <si>
    <t>0913 627 718</t>
  </si>
  <si>
    <t>PHẠM HUỲNH NGỌC LINH</t>
  </si>
  <si>
    <t>NGUYỄN KIÊM DUY NGHIÊM</t>
  </si>
  <si>
    <t>0908 323 160</t>
  </si>
  <si>
    <t>ĐỖ THỊ ÁNH</t>
  </si>
  <si>
    <t>NGUYỄN CAO HOÀNG VŨ</t>
  </si>
  <si>
    <t>0964 785 847</t>
  </si>
  <si>
    <t>LƯƠNG CÔNG KIÊN</t>
  </si>
  <si>
    <t>ĐỖ THỊ BÍCH CHI</t>
  </si>
  <si>
    <t>0976 578 317</t>
  </si>
  <si>
    <t>NGUYỄN THÀNH LONG</t>
  </si>
  <si>
    <t>VÕ THỊ MỸ DUNG</t>
  </si>
  <si>
    <t>0943 794 477</t>
  </si>
  <si>
    <t>DƯƠNG LÂM NGỌC PHÚC</t>
  </si>
  <si>
    <t>PHẠM PHI HÙNG</t>
  </si>
  <si>
    <t>0938 657 857</t>
  </si>
  <si>
    <t>VŨ THỊ THÚY AN</t>
  </si>
  <si>
    <t>LÊ ANH TÂM</t>
  </si>
  <si>
    <t>0902 053 185</t>
  </si>
  <si>
    <t>HÀ TẤN TÀI</t>
  </si>
  <si>
    <t>PHAN THỊ DUYÊN KHOA</t>
  </si>
  <si>
    <t>0906 097 671</t>
  </si>
  <si>
    <t>PHẠM QUỐC SƠN</t>
  </si>
  <si>
    <t>TRẦN THỊ HỒNG VIÊN</t>
  </si>
  <si>
    <t>0919 845 001</t>
  </si>
  <si>
    <t xml:space="preserve">CHÚC MỸ NGỌC </t>
  </si>
  <si>
    <t>TRƯƠNG TRỌNG HIẾU</t>
  </si>
  <si>
    <t>0917 960 794</t>
  </si>
  <si>
    <t>TÔ ĐÌNH HUY</t>
  </si>
  <si>
    <t>0987 137 229</t>
  </si>
  <si>
    <t>VŨ ĐỨC THÀNH</t>
  </si>
  <si>
    <t>ĐẶNG THỊ THÁI UYÊN</t>
  </si>
  <si>
    <t>0913 936 123</t>
  </si>
  <si>
    <t>NGUYỄN TUẤN ANH</t>
  </si>
  <si>
    <t>NGUYỄN THỊ THANH BÌNH</t>
  </si>
  <si>
    <t>0983 281 269</t>
  </si>
  <si>
    <t>TRẦN THỊ KHÁNH NGỌC</t>
  </si>
  <si>
    <t>0944 161 218</t>
  </si>
  <si>
    <t xml:space="preserve">LỤC GIA MẪN </t>
  </si>
  <si>
    <t>NGÔ DUY BÌNH</t>
  </si>
  <si>
    <t>0938 623 923</t>
  </si>
  <si>
    <t>TRẦN NGỌC CHÂU</t>
  </si>
  <si>
    <t>TRỊNH SỸ MINH</t>
  </si>
  <si>
    <t>0126  8009 183</t>
  </si>
  <si>
    <t>KHA TUẤN KHẢI</t>
  </si>
  <si>
    <t>NGUYỄN THỊ THU NGUYỆT</t>
  </si>
  <si>
    <t>0908 398 016</t>
  </si>
  <si>
    <t>TRẦN ĐINH MAI THỤY LINH</t>
  </si>
  <si>
    <t xml:space="preserve">LA NHƯ LÝ </t>
  </si>
  <si>
    <t>0908 783 700</t>
  </si>
  <si>
    <t>NGUYỄN TUẤN DŨNG</t>
  </si>
  <si>
    <t>ĐẶNG THỊ HỒNG NHUNG</t>
  </si>
  <si>
    <t>0909 344 327</t>
  </si>
  <si>
    <t>TRẦN BẢO HUY</t>
  </si>
  <si>
    <t>NGUYỄN THỊ LIỄU</t>
  </si>
  <si>
    <t>0933 005 863</t>
  </si>
  <si>
    <t xml:space="preserve">PHAN TÚ UYÊN </t>
  </si>
  <si>
    <t>BẠCH VĂN HIỀN</t>
  </si>
  <si>
    <t>0903 037 933</t>
  </si>
  <si>
    <t>ĐINH THỊ VÂN ANH</t>
  </si>
  <si>
    <t>NGÔ QUANG NGỌC</t>
  </si>
  <si>
    <t>0908 164 136</t>
  </si>
  <si>
    <t>TẶNG THÊM</t>
  </si>
  <si>
    <t>LÊ TẤN TRUNG</t>
  </si>
  <si>
    <t>0000577</t>
  </si>
  <si>
    <t>SG1704-1239</t>
  </si>
  <si>
    <t>SG1704-0632</t>
  </si>
  <si>
    <t>SG1704-0640</t>
  </si>
  <si>
    <t>SG1704-0638</t>
  </si>
  <si>
    <t>SG1704-0637</t>
  </si>
  <si>
    <t>SG1704-0635</t>
  </si>
  <si>
    <t>SG1704-0636</t>
  </si>
  <si>
    <t>SG1704-0598</t>
  </si>
  <si>
    <t>SG1704-0647</t>
  </si>
  <si>
    <t>SG1704-0642</t>
  </si>
  <si>
    <t>SG1704-0644</t>
  </si>
  <si>
    <t>SG1704-0645</t>
  </si>
  <si>
    <t>SG1704-0639</t>
  </si>
  <si>
    <t>SG1704-0633</t>
  </si>
  <si>
    <t>SG1704-0641</t>
  </si>
  <si>
    <t>SG1704-0651</t>
  </si>
  <si>
    <t>SG1704-0634</t>
  </si>
  <si>
    <t>cat.haphuong@gmail.com</t>
  </si>
  <si>
    <t>thuanicd@gmail.com</t>
  </si>
  <si>
    <t>dogioanhao@gmail.com</t>
  </si>
  <si>
    <t>nguyenhuongtravt83@gmail.com</t>
  </si>
  <si>
    <t>nguyentran2012002@gmail.com</t>
  </si>
  <si>
    <t>hanhsan@gmail.com</t>
  </si>
  <si>
    <t>nthikimnga@savills.com.vn</t>
  </si>
  <si>
    <t>bicomgli@yahoo.com</t>
  </si>
  <si>
    <t>nhatng3@fpt.com.vn</t>
  </si>
  <si>
    <t>daithang_woodchip@yahoo.com.vn</t>
  </si>
  <si>
    <t>cuong299vt@yahoo.com</t>
  </si>
  <si>
    <t>touyen.tran@gmail.com</t>
  </si>
  <si>
    <t>nguyendanghung_87@yahoo.com</t>
  </si>
  <si>
    <t>quyendn2611@gmail.com</t>
  </si>
  <si>
    <t>bachhop1410@yahoo.com</t>
  </si>
  <si>
    <t>CAO ANH TUẤN</t>
  </si>
  <si>
    <t>HÀ NGỌC MY PHƯƠNG</t>
  </si>
  <si>
    <t>0978 168 055</t>
  </si>
  <si>
    <t>CAO TIẾN THUẬN</t>
  </si>
  <si>
    <t>LÊ THU HUYỀN</t>
  </si>
  <si>
    <t>0913 803 134</t>
  </si>
  <si>
    <t>PHẠM THỊ XUÂN TRANG</t>
  </si>
  <si>
    <t>ĐỖ GIOAN HẢO</t>
  </si>
  <si>
    <t>0903 319 151</t>
  </si>
  <si>
    <t>NGUYỄN HƯƠNG TRÀ</t>
  </si>
  <si>
    <t xml:space="preserve">MAI TRIẾT NHÂN </t>
  </si>
  <si>
    <t>0909 181 357</t>
  </si>
  <si>
    <t>NGUYỄN HỮU PHƯỚC</t>
  </si>
  <si>
    <t>LÊ THỊ BÍCH VÂN</t>
  </si>
  <si>
    <t>0909 624 219</t>
  </si>
  <si>
    <t>VƯƠNG THỊ HỒNG HẠNH</t>
  </si>
  <si>
    <t>NGUYỄN THANH PHONG</t>
  </si>
  <si>
    <t>0906 313 934</t>
  </si>
  <si>
    <t>NGUYỄN THỊ KIM NGA</t>
  </si>
  <si>
    <t>DƯƠNG THANH TÂM</t>
  </si>
  <si>
    <t>0973 361 307</t>
  </si>
  <si>
    <t>NGUYỄN ĐỨC DUY</t>
  </si>
  <si>
    <t>PHẠM NGỌC XUÂN TIÊN</t>
  </si>
  <si>
    <t>0988 883 335</t>
  </si>
  <si>
    <t>NGUYỄN QUỐC NHẬT</t>
  </si>
  <si>
    <t>0122 3883 179</t>
  </si>
  <si>
    <t>QUÁCH MẠNH PHONG</t>
  </si>
  <si>
    <t>NGUYỄN THỊ MỸ LUÔNG</t>
  </si>
  <si>
    <t>0121 2566 600</t>
  </si>
  <si>
    <t>VÕ NGỌC LONG</t>
  </si>
  <si>
    <t>TRẦN THỊ NGỌC TRIÊM</t>
  </si>
  <si>
    <t>0903 981 074</t>
  </si>
  <si>
    <t>DƯƠNG ĐAN THÙY</t>
  </si>
  <si>
    <t>TĂNG HUỲNH QUANG</t>
  </si>
  <si>
    <t>0985 319 963</t>
  </si>
  <si>
    <t>PHẠM HÙNG CƯỜNG</t>
  </si>
  <si>
    <t>NGUYỄN THỊ NGỌC TRANG</t>
  </si>
  <si>
    <t>0909 686 477</t>
  </si>
  <si>
    <t>TRẦN THỊ TỐ UYÊN</t>
  </si>
  <si>
    <t>NGUYỄN ẤN ĐÌNH</t>
  </si>
  <si>
    <t>0983 322 644</t>
  </si>
  <si>
    <t>NGUYỄN ĐẶNG HÙNG</t>
  </si>
  <si>
    <t>LƯƠNG THỊ PHƯƠNG HÀ</t>
  </si>
  <si>
    <t>0937 367 990</t>
  </si>
  <si>
    <t>TRẦN TIẾN HUY</t>
  </si>
  <si>
    <t>ĐINH NGỌC QUYÊN</t>
  </si>
  <si>
    <t>0903 075 686</t>
  </si>
  <si>
    <t xml:space="preserve">LÊ THỊ QUÝ </t>
  </si>
  <si>
    <t>TRẦN QUANG THÁI</t>
  </si>
  <si>
    <t>0988 711 739</t>
  </si>
  <si>
    <t>SG1704-0655</t>
  </si>
  <si>
    <t>SG1704-0659</t>
  </si>
  <si>
    <t>SG1704-0649</t>
  </si>
  <si>
    <t>SG1704-0671</t>
  </si>
  <si>
    <t>SG1704-0658</t>
  </si>
  <si>
    <t>SG1704-0678</t>
  </si>
  <si>
    <t>SG1704-0646</t>
  </si>
  <si>
    <t>SG1704-0656</t>
  </si>
  <si>
    <t>SG1704-0650</t>
  </si>
  <si>
    <t>SG1704-0667</t>
  </si>
  <si>
    <t>SG1704-0660</t>
  </si>
  <si>
    <t>SG1704-0663</t>
  </si>
  <si>
    <t>SG1704-0662</t>
  </si>
  <si>
    <t>SG1704-0664</t>
  </si>
  <si>
    <t>SG1704-0672</t>
  </si>
  <si>
    <t>phuongngo7520@yahoo.com</t>
  </si>
  <si>
    <t>kieulinhtranthi86@gmail.com</t>
  </si>
  <si>
    <t>hoangminhtuan.270688@gmail.com</t>
  </si>
  <si>
    <t>lengocyenanh@gmail.com</t>
  </si>
  <si>
    <t>phamtrieuduong@gmail.com</t>
  </si>
  <si>
    <t>phamngochien2702@gmail.com</t>
  </si>
  <si>
    <t>nguyenxuannamch7@gmail.com</t>
  </si>
  <si>
    <t>drquangcteh@gmail.com</t>
  </si>
  <si>
    <t>giang.ncl@gmail.com</t>
  </si>
  <si>
    <t>hongdiepndc1965@gmail.com</t>
  </si>
  <si>
    <t>thaohuynh82@gmail.com</t>
  </si>
  <si>
    <t>tuyetnhung021285@gmail.com</t>
  </si>
  <si>
    <t>nguyetdang1711@yahoo.com</t>
  </si>
  <si>
    <t>VŨ THỊ XUÂN LAN</t>
  </si>
  <si>
    <t>NGÔ THỊ PHƯỢNG</t>
  </si>
  <si>
    <t>NGUYỄN VĂN KHIÊM</t>
  </si>
  <si>
    <t>0918 393 096</t>
  </si>
  <si>
    <t>TRẦN THỊ KIỀU LINH</t>
  </si>
  <si>
    <t>NGUYỄN TRỌNG HÒA</t>
  </si>
  <si>
    <t>0977 060 112</t>
  </si>
  <si>
    <t>HOÀNG MINH TUẤN</t>
  </si>
  <si>
    <t>LÊ THỊ NGỌC OANH</t>
  </si>
  <si>
    <t>0122 7996 977</t>
  </si>
  <si>
    <t>LÊ NGỌC YẾN ANH</t>
  </si>
  <si>
    <t>0938 303 730</t>
  </si>
  <si>
    <t>PHẠM TRIỀU DƯƠNG</t>
  </si>
  <si>
    <t>NGUYỄN THỊ NGỌC PHƯƠNG</t>
  </si>
  <si>
    <t>0982 201 281</t>
  </si>
  <si>
    <t>PHẠM NGỌC HIỀN</t>
  </si>
  <si>
    <t>HUỲNH THẾ HÒA</t>
  </si>
  <si>
    <t>0901 466 739</t>
  </si>
  <si>
    <t>BÙI THỊ THÚY TRANG</t>
  </si>
  <si>
    <t>0916 567 490</t>
  </si>
  <si>
    <t>DƯƠNG DIỄM TRINH</t>
  </si>
  <si>
    <t>KIM THÁI QUANG</t>
  </si>
  <si>
    <t>0168 2923 279</t>
  </si>
  <si>
    <t>NGUYỄN CỬU LONG GIANG</t>
  </si>
  <si>
    <t>NGUYỄN THỊ BÍCH VÂN</t>
  </si>
  <si>
    <t>0903 327 875</t>
  </si>
  <si>
    <t>TRẦN HỒNG ĐIỆP</t>
  </si>
  <si>
    <t xml:space="preserve">TRẦN VĂN HIỆP </t>
  </si>
  <si>
    <t>0938 296 117</t>
  </si>
  <si>
    <t>HUỲNH THỊ THU THẢO</t>
  </si>
  <si>
    <t>LÊ TRỌNG NGHĨA</t>
  </si>
  <si>
    <t>0908 125 325</t>
  </si>
  <si>
    <t>PHAN THỊ TUYẾT VÂN</t>
  </si>
  <si>
    <t>VŨ VĂN HÙNG</t>
  </si>
  <si>
    <t>0988 890 886</t>
  </si>
  <si>
    <t>NGUYỄN THỊ TUYẾT NHUNG</t>
  </si>
  <si>
    <t>NGUYỄN PHÚ BÌNH</t>
  </si>
  <si>
    <t>0909 021 285</t>
  </si>
  <si>
    <t>NGUYỄN THỊ KIỀU NGA</t>
  </si>
  <si>
    <t>LÝ TÀU HÊNH</t>
  </si>
  <si>
    <t>0963 332 667</t>
  </si>
  <si>
    <t>ĐẶNG LÊ NHƯ NGUYỆT</t>
  </si>
  <si>
    <t>LÊ HÀ TRUNG</t>
  </si>
  <si>
    <t>0908 185 666</t>
  </si>
  <si>
    <t>NGUYỄN CÔNG THÀNH</t>
  </si>
  <si>
    <t>HÀ THỊ TƯỜNG VY</t>
  </si>
  <si>
    <t>0907 998 150</t>
  </si>
  <si>
    <t>VÕ NGUYỄN TRÍ THIÊNG</t>
  </si>
  <si>
    <t>DƯƠNG THỊ BÍCH ĐÀO</t>
  </si>
  <si>
    <t>0903 006 949</t>
  </si>
  <si>
    <t>NGUYỄN TRẦN ÁNH TUYẾT</t>
  </si>
  <si>
    <t>NGÔ THANH CƯỜNG</t>
  </si>
  <si>
    <t>0168 4121 184</t>
  </si>
  <si>
    <t>LƯU TRỌNG TÍN</t>
  </si>
  <si>
    <t>0906 956 927</t>
  </si>
  <si>
    <t>NGUYỄN THỊ NGỌC THẢO</t>
  </si>
  <si>
    <t>TRƯƠNG HOÀNG ANH VŨ</t>
  </si>
  <si>
    <t>0903 915 473</t>
  </si>
  <si>
    <t>PHẠM TUẤN THANH</t>
  </si>
  <si>
    <t>NGUYỄN THỊ KIỀU HUỆ</t>
  </si>
  <si>
    <t>0913 828 263</t>
  </si>
  <si>
    <t>CAO MINH THUẬN</t>
  </si>
  <si>
    <t>HOÀNG THANH HƯƠNG</t>
  </si>
  <si>
    <t>0979 477 850</t>
  </si>
  <si>
    <t>ĐÀO VĂN CÔNG</t>
  </si>
  <si>
    <t>TẤN THỊ LIÊN</t>
  </si>
  <si>
    <t>0983 377 365</t>
  </si>
  <si>
    <t>PHAN ANH HÀO</t>
  </si>
  <si>
    <t>NGUYỄN ANH THẢO</t>
  </si>
  <si>
    <t>0907 040 354</t>
  </si>
  <si>
    <t>TRẦN TIẾN DŨNG</t>
  </si>
  <si>
    <t>VƯƠNG MỸ YẾN</t>
  </si>
  <si>
    <t>0903 814 874</t>
  </si>
  <si>
    <t>PHAN BÁ CƯỜNG</t>
  </si>
  <si>
    <t>ĐỖ THỊ ÁNH NHUNG</t>
  </si>
  <si>
    <t>0938 808 669</t>
  </si>
  <si>
    <t>0918 342 353</t>
  </si>
  <si>
    <t>HOÀNG VĂN THẮNG</t>
  </si>
  <si>
    <t>HOÀNG THỊ MỸ</t>
  </si>
  <si>
    <t>0908 866 526</t>
  </si>
  <si>
    <t>TẠ CHÂU NHƯ HẠNH</t>
  </si>
  <si>
    <t>HUỲNH QUANG TRỌNG</t>
  </si>
  <si>
    <t>0909 332 884</t>
  </si>
  <si>
    <t>TRẦN NHẬT QUANG</t>
  </si>
  <si>
    <t>NGUYỄN THỊ THỦY</t>
  </si>
  <si>
    <t>0983 027 702</t>
  </si>
  <si>
    <t>PHAN THỊ HỒNG NHUNG</t>
  </si>
  <si>
    <t>MAI HỒNG NGUYÊN</t>
  </si>
  <si>
    <t>0979 153 635</t>
  </si>
  <si>
    <t>HOÀNG ĐỨC MINH</t>
  </si>
  <si>
    <t>ĐẶNG THỊ MINH CHÂU</t>
  </si>
  <si>
    <t>0989 101 021</t>
  </si>
  <si>
    <t>PHẠM THỊ HÒA LIỄU</t>
  </si>
  <si>
    <t>HUỲNH HỮU DINH</t>
  </si>
  <si>
    <t>0979 423 463</t>
  </si>
  <si>
    <t>NGUYỄN THỊ ĐỨC KHÁNH</t>
  </si>
  <si>
    <t>TRẦN MẠNH PHÚ</t>
  </si>
  <si>
    <t>0908 326 100</t>
  </si>
  <si>
    <t>LÊ HỮU TÀI</t>
  </si>
  <si>
    <t>NGUYỄN THỊ KIỀU NƯƠNG</t>
  </si>
  <si>
    <t>0903 023 822</t>
  </si>
  <si>
    <t>BÙI DUY CƯỜNG</t>
  </si>
  <si>
    <t>NGUYỄN THỊ KIM CƯƠNG</t>
  </si>
  <si>
    <t>0909 939 767</t>
  </si>
  <si>
    <t>MAI THỤY THANH HẰNG</t>
  </si>
  <si>
    <t>PHẠM DUY HẢI</t>
  </si>
  <si>
    <t>0909 507 997</t>
  </si>
  <si>
    <t>PHAN MỸ DUYÊN</t>
  </si>
  <si>
    <t>LÂM QUANG MINH</t>
  </si>
  <si>
    <t>0122 2992 080</t>
  </si>
  <si>
    <t>TRẦN NAM SƠN</t>
  </si>
  <si>
    <t>NGUYỄN THỊ MINH TUYỀN</t>
  </si>
  <si>
    <t>0913 697 913</t>
  </si>
  <si>
    <t>NGUYỄN THỊ LÊ HÀ</t>
  </si>
  <si>
    <t>0989 396 482</t>
  </si>
  <si>
    <t>TĂNG BẢO VÂN</t>
  </si>
  <si>
    <t>LÂM NGUYÊN HUY</t>
  </si>
  <si>
    <t>0903 671 501</t>
  </si>
  <si>
    <t>TRƯƠNG HỮU TRƯỜNG AN</t>
  </si>
  <si>
    <t>TẠ VĂN THẮNG</t>
  </si>
  <si>
    <t>0911 302 247</t>
  </si>
  <si>
    <t>HOÀNG PHƯƠNG UYÊN</t>
  </si>
  <si>
    <t>VŨ CÔNG BÌNH</t>
  </si>
  <si>
    <t>0903 778 116</t>
  </si>
  <si>
    <t>HUỲNH PHI SỬ THỤY</t>
  </si>
  <si>
    <t>VƯƠNG PHI</t>
  </si>
  <si>
    <t>0906 646 437</t>
  </si>
  <si>
    <t>LÊ THỊ HỲNH MAI</t>
  </si>
  <si>
    <t>HUỲNH ĐĂNG KHOA</t>
  </si>
  <si>
    <t>0976 865 609</t>
  </si>
  <si>
    <t>SG1704-0681</t>
  </si>
  <si>
    <t>SG1704-0680</t>
  </si>
  <si>
    <t>SG1704-0677</t>
  </si>
  <si>
    <t>SG1704-0693</t>
  </si>
  <si>
    <t>SG1704-0686</t>
  </si>
  <si>
    <t>SG1704-0682</t>
  </si>
  <si>
    <t>SG1704-0688</t>
  </si>
  <si>
    <t>SG1704-0670</t>
  </si>
  <si>
    <t>SG1704-0653</t>
  </si>
  <si>
    <t>SG1704-0687</t>
  </si>
  <si>
    <t>SG1704-0675</t>
  </si>
  <si>
    <t>SG1704-0692</t>
  </si>
  <si>
    <t>SG1704-0689</t>
  </si>
  <si>
    <t>SG1704-0654</t>
  </si>
  <si>
    <t>SG1704-0674</t>
  </si>
  <si>
    <t>SG1704-0676</t>
  </si>
  <si>
    <t>SG1704-0691</t>
  </si>
  <si>
    <t>SG1704-0694</t>
  </si>
  <si>
    <t>SG1704-0685</t>
  </si>
  <si>
    <t>SG1704-0679</t>
  </si>
  <si>
    <t>SG1704-0668</t>
  </si>
  <si>
    <t>SG1704-0684</t>
  </si>
  <si>
    <t>SG1704-0631</t>
  </si>
  <si>
    <t>SG1704-0666</t>
  </si>
  <si>
    <t>SG1704-0652</t>
  </si>
  <si>
    <t>SG1704-0643</t>
  </si>
  <si>
    <t>SG1704-0690</t>
  </si>
  <si>
    <t>SG1704-0673</t>
  </si>
  <si>
    <t>SG1704-0665</t>
  </si>
  <si>
    <t>SG1704-0683</t>
  </si>
  <si>
    <t>congthanhtt@gmail.com</t>
  </si>
  <si>
    <t>thieng.tn@acecookvietnam.com</t>
  </si>
  <si>
    <t>tuyetnguyen1289@gmail.com</t>
  </si>
  <si>
    <t>luutrongtin@yahoo.com</t>
  </si>
  <si>
    <t>thao.nguyen7117@gmail.com</t>
  </si>
  <si>
    <t>ptthanh1959@gmail.com</t>
  </si>
  <si>
    <t>caominhthuan1989@gmail.com</t>
  </si>
  <si>
    <t>thuanychay@gmail.com</t>
  </si>
  <si>
    <t>trantiendungpv@gmail.com</t>
  </si>
  <si>
    <t>xuanlanvuthi@gmail.com</t>
  </si>
  <si>
    <t>hoangthangsafety@gmail.com</t>
  </si>
  <si>
    <t>nhuhanh@tmi.com.vn</t>
  </si>
  <si>
    <t>tocvang@gmail.com</t>
  </si>
  <si>
    <t>nhung.phan1906@gmail.com</t>
  </si>
  <si>
    <t>minhchau_tosok@gmail.com</t>
  </si>
  <si>
    <t>lieuphamlucia@gmail.com</t>
  </si>
  <si>
    <t>khanhnguyenthiduc@gmail.com</t>
  </si>
  <si>
    <t>tailehuu1963@gmail.com</t>
  </si>
  <si>
    <t>buiduycuong51@gmail.com</t>
  </si>
  <si>
    <t>hangmtt_ks@pecc3.com.vn</t>
  </si>
  <si>
    <t>mduyen612@yahoo.com.vn</t>
  </si>
  <si>
    <t>sonnamtran@gmail.com</t>
  </si>
  <si>
    <t>lehanguyen1987@ive.com</t>
  </si>
  <si>
    <t>vantang.0707@gmail.com</t>
  </si>
  <si>
    <t>antht7980@yahoo.com</t>
  </si>
  <si>
    <t>forget233@yahoo.com</t>
  </si>
  <si>
    <t>hpst281@yahoo.com</t>
  </si>
  <si>
    <t>maile273@gmail.com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</si>
</sst>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[$-14809]d/m/yyyy;@"/>
    <numFmt numFmtId="165" formatCode="00000"/>
    <numFmt numFmtId="166" formatCode="0_);\(0\)"/>
    <numFmt numFmtId="167" formatCode="\10000"/>
    <numFmt numFmtId="168" formatCode="_-* #,##0.00_-;\-* #,##0.00_-;_-* &quot;-&quot;??_-;_-@_-"/>
    <numFmt numFmtId="169" formatCode="[$-1010000]d/m/yyyy;@"/>
    <numFmt numFmtId="170" formatCode="[$-14809]dd/mm/yyyy;@"/>
    <numFmt numFmtId="171" formatCode="0000000"/>
    <numFmt numFmtId="172" formatCode="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4"/>
      <color theme="1"/>
      <name val="Times New Roman"/>
      <family val="1"/>
    </font>
    <font>
      <b/>
      <sz val="16"/>
      <color rgb="FFFF0000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charset val="163"/>
      <scheme val="minor"/>
    </font>
    <font>
      <u/>
      <sz val="11"/>
      <color theme="10"/>
      <name val="Calibri"/>
      <family val="2"/>
      <charset val="163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93">
    <xf numFmtId="0" fontId="0" fillId="0" borderId="0"/>
    <xf numFmtId="164" fontId="2" fillId="2" borderId="0" applyNumberFormat="0" applyBorder="0" applyAlignment="0" applyProtection="0"/>
    <xf numFmtId="0" fontId="7" fillId="0" borderId="0" applyNumberFormat="0" applyFill="0" applyBorder="0" applyAlignment="0" applyProtection="0"/>
    <xf numFmtId="170" fontId="2" fillId="2" borderId="0" applyNumberFormat="0" applyBorder="0" applyAlignment="0" applyProtection="0"/>
    <xf numFmtId="0" fontId="11" fillId="0" borderId="0"/>
    <xf numFmtId="168" fontId="1" fillId="0" borderId="0" applyFont="0" applyFill="0" applyBorder="0" applyAlignment="0" applyProtection="0"/>
    <xf numFmtId="164" fontId="1" fillId="0" borderId="0"/>
    <xf numFmtId="164" fontId="11" fillId="0" borderId="0"/>
    <xf numFmtId="164" fontId="1" fillId="0" borderId="0"/>
    <xf numFmtId="0" fontId="12" fillId="0" borderId="0" applyNumberFormat="0" applyBorder="0" applyProtection="0"/>
    <xf numFmtId="164" fontId="7" fillId="0" borderId="0" applyNumberFormat="0" applyFill="0" applyBorder="0" applyAlignment="0" applyProtection="0"/>
    <xf numFmtId="169" fontId="1" fillId="0" borderId="0"/>
    <xf numFmtId="170" fontId="1" fillId="0" borderId="0"/>
    <xf numFmtId="170" fontId="1" fillId="0" borderId="0"/>
    <xf numFmtId="170" fontId="7" fillId="0" borderId="0" applyNumberFormat="0" applyFill="0" applyBorder="0" applyAlignment="0" applyProtection="0"/>
    <xf numFmtId="170" fontId="1" fillId="0" borderId="0"/>
    <xf numFmtId="169" fontId="7" fillId="0" borderId="0" applyNumberFormat="0" applyFill="0" applyBorder="0" applyAlignment="0" applyProtection="0"/>
    <xf numFmtId="170" fontId="11" fillId="0" borderId="0"/>
    <xf numFmtId="170" fontId="11" fillId="0" borderId="0"/>
    <xf numFmtId="170" fontId="1" fillId="0" borderId="0"/>
    <xf numFmtId="170" fontId="1" fillId="0" borderId="0"/>
    <xf numFmtId="170" fontId="7" fillId="0" borderId="0" applyNumberFormat="0" applyFill="0" applyBorder="0" applyAlignment="0" applyProtection="0"/>
    <xf numFmtId="170" fontId="1" fillId="0" borderId="0"/>
    <xf numFmtId="170" fontId="1" fillId="0" borderId="0"/>
    <xf numFmtId="170" fontId="12" fillId="0" borderId="0" applyNumberFormat="0" applyBorder="0" applyProtection="0"/>
    <xf numFmtId="170" fontId="7" fillId="0" borderId="0" applyNumberFormat="0" applyFill="0" applyBorder="0" applyAlignment="0" applyProtection="0"/>
    <xf numFmtId="170" fontId="1" fillId="0" borderId="0"/>
    <xf numFmtId="170" fontId="1" fillId="0" borderId="0"/>
    <xf numFmtId="0" fontId="14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64" fontId="18" fillId="0" borderId="0"/>
    <xf numFmtId="170" fontId="1" fillId="0" borderId="0"/>
    <xf numFmtId="170" fontId="1" fillId="0" borderId="0"/>
    <xf numFmtId="0" fontId="19" fillId="0" borderId="0" applyNumberFormat="0" applyFill="0" applyBorder="0" applyAlignment="0" applyProtection="0"/>
    <xf numFmtId="0" fontId="18" fillId="0" borderId="0"/>
    <xf numFmtId="170" fontId="1" fillId="0" borderId="0"/>
    <xf numFmtId="168" fontId="1" fillId="0" borderId="0" applyFont="0" applyFill="0" applyBorder="0" applyAlignment="0" applyProtection="0"/>
    <xf numFmtId="164" fontId="1" fillId="0" borderId="0"/>
    <xf numFmtId="164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0" fontId="1" fillId="0" borderId="0"/>
    <xf numFmtId="170" fontId="1" fillId="0" borderId="0"/>
    <xf numFmtId="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</cellStyleXfs>
  <cellXfs count="338">
    <xf numFmtId="0" fontId="0" fillId="0" borderId="0" xfId="0"/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1" xfId="0" applyFont="1" applyFill="1" applyBorder="1" applyAlignment="1"/>
    <xf numFmtId="0" fontId="4" fillId="0" borderId="0" xfId="0" applyFont="1" applyAlignment="1">
      <alignment horizontal="center"/>
    </xf>
    <xf numFmtId="164" fontId="6" fillId="0" borderId="3" xfId="1" applyFont="1" applyFill="1" applyBorder="1" applyAlignment="1" applyProtection="1">
      <alignment horizontal="center" vertical="center" wrapText="1"/>
      <protection locked="0"/>
    </xf>
    <xf numFmtId="0" fontId="5" fillId="0" borderId="3" xfId="1" applyNumberFormat="1" applyFont="1" applyFill="1" applyBorder="1" applyAlignment="1" applyProtection="1">
      <alignment horizontal="center" vertical="center" wrapText="1"/>
      <protection locked="0"/>
    </xf>
    <xf numFmtId="165" fontId="6" fillId="0" borderId="3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5" xfId="0" applyFont="1" applyFill="1" applyBorder="1" applyAlignment="1">
      <alignment horizontal="center"/>
    </xf>
    <xf numFmtId="14" fontId="0" fillId="0" borderId="5" xfId="0" applyNumberFormat="1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14" fontId="0" fillId="0" borderId="6" xfId="0" applyNumberFormat="1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 vertical="center" wrapText="1"/>
    </xf>
    <xf numFmtId="14" fontId="10" fillId="0" borderId="3" xfId="0" applyNumberFormat="1" applyFont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/>
    <xf numFmtId="0" fontId="10" fillId="0" borderId="3" xfId="0" quotePrefix="1" applyFont="1" applyBorder="1" applyAlignment="1">
      <alignment horizontal="center" vertical="center"/>
    </xf>
    <xf numFmtId="165" fontId="0" fillId="0" borderId="6" xfId="0" applyNumberFormat="1" applyFont="1" applyFill="1" applyBorder="1" applyAlignment="1">
      <alignment horizontal="center"/>
    </xf>
    <xf numFmtId="1" fontId="6" fillId="0" borderId="3" xfId="0" applyNumberFormat="1" applyFont="1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0" fillId="0" borderId="3" xfId="0" applyNumberFormat="1" applyFont="1" applyFill="1" applyBorder="1" applyAlignment="1">
      <alignment horizontal="center"/>
    </xf>
    <xf numFmtId="0" fontId="10" fillId="0" borderId="3" xfId="0" quotePrefix="1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10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165" fontId="0" fillId="0" borderId="6" xfId="0" quotePrefix="1" applyNumberFormat="1" applyFont="1" applyFill="1" applyBorder="1" applyAlignment="1">
      <alignment horizontal="center"/>
    </xf>
    <xf numFmtId="167" fontId="0" fillId="0" borderId="3" xfId="0" quotePrefix="1" applyNumberFormat="1" applyFont="1" applyFill="1" applyBorder="1" applyAlignment="1">
      <alignment horizontal="center"/>
    </xf>
    <xf numFmtId="167" fontId="0" fillId="0" borderId="6" xfId="0" quotePrefix="1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3" xfId="0" quotePrefix="1" applyFont="1" applyFill="1" applyBorder="1" applyAlignment="1">
      <alignment horizontal="center"/>
    </xf>
    <xf numFmtId="14" fontId="10" fillId="0" borderId="3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14" fontId="10" fillId="0" borderId="3" xfId="0" applyNumberFormat="1" applyFont="1" applyFill="1" applyBorder="1" applyAlignment="1">
      <alignment vertical="center" wrapText="1"/>
    </xf>
    <xf numFmtId="0" fontId="0" fillId="5" borderId="6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left"/>
    </xf>
    <xf numFmtId="0" fontId="0" fillId="0" borderId="5" xfId="0" quotePrefix="1" applyFont="1" applyFill="1" applyBorder="1" applyAlignment="1">
      <alignment horizontal="center"/>
    </xf>
    <xf numFmtId="171" fontId="0" fillId="0" borderId="5" xfId="0" applyNumberFormat="1" applyFont="1" applyFill="1" applyBorder="1" applyAlignment="1">
      <alignment horizontal="center"/>
    </xf>
    <xf numFmtId="14" fontId="4" fillId="0" borderId="6" xfId="0" applyNumberFormat="1" applyFont="1" applyFill="1" applyBorder="1" applyAlignment="1">
      <alignment horizontal="center"/>
    </xf>
    <xf numFmtId="0" fontId="4" fillId="0" borderId="6" xfId="0" applyFont="1" applyFill="1" applyBorder="1" applyAlignment="1">
      <alignment horizontal="left"/>
    </xf>
    <xf numFmtId="0" fontId="4" fillId="0" borderId="6" xfId="0" quotePrefix="1" applyFont="1" applyFill="1" applyBorder="1" applyAlignment="1">
      <alignment horizontal="center"/>
    </xf>
    <xf numFmtId="171" fontId="0" fillId="0" borderId="6" xfId="0" applyNumberFormat="1" applyFont="1" applyFill="1" applyBorder="1" applyAlignment="1">
      <alignment horizontal="center"/>
    </xf>
    <xf numFmtId="0" fontId="13" fillId="0" borderId="6" xfId="0" applyFont="1" applyFill="1" applyBorder="1" applyAlignment="1">
      <alignment horizontal="left"/>
    </xf>
    <xf numFmtId="49" fontId="13" fillId="0" borderId="6" xfId="0" applyNumberFormat="1" applyFont="1" applyFill="1" applyBorder="1" applyAlignment="1">
      <alignment horizontal="center"/>
    </xf>
    <xf numFmtId="0" fontId="7" fillId="0" borderId="6" xfId="2" applyFont="1" applyFill="1" applyBorder="1" applyAlignment="1">
      <alignment horizontal="center"/>
    </xf>
    <xf numFmtId="0" fontId="0" fillId="0" borderId="6" xfId="0" applyFont="1" applyFill="1" applyBorder="1" applyAlignment="1">
      <alignment horizontal="left"/>
    </xf>
    <xf numFmtId="49" fontId="0" fillId="0" borderId="6" xfId="0" quotePrefix="1" applyNumberFormat="1" applyFont="1" applyFill="1" applyBorder="1" applyAlignment="1">
      <alignment horizontal="center"/>
    </xf>
    <xf numFmtId="49" fontId="0" fillId="0" borderId="6" xfId="0" applyNumberFormat="1" applyFont="1" applyFill="1" applyBorder="1" applyAlignment="1">
      <alignment horizontal="center"/>
    </xf>
    <xf numFmtId="49" fontId="4" fillId="0" borderId="6" xfId="0" applyNumberFormat="1" applyFont="1" applyFill="1" applyBorder="1" applyAlignment="1">
      <alignment horizontal="center"/>
    </xf>
    <xf numFmtId="0" fontId="0" fillId="0" borderId="6" xfId="0" quotePrefix="1" applyFont="1" applyFill="1" applyBorder="1" applyAlignment="1">
      <alignment horizontal="center"/>
    </xf>
    <xf numFmtId="0" fontId="7" fillId="0" borderId="6" xfId="14" applyNumberFormat="1" applyFont="1" applyFill="1" applyBorder="1" applyAlignment="1">
      <alignment horizontal="center"/>
    </xf>
    <xf numFmtId="14" fontId="1" fillId="0" borderId="6" xfId="22" applyNumberFormat="1" applyFont="1" applyFill="1" applyBorder="1" applyAlignment="1">
      <alignment horizontal="center"/>
    </xf>
    <xf numFmtId="170" fontId="13" fillId="0" borderId="6" xfId="20" applyFont="1" applyFill="1" applyBorder="1" applyAlignment="1">
      <alignment horizontal="left"/>
    </xf>
    <xf numFmtId="49" fontId="13" fillId="0" borderId="6" xfId="20" applyNumberFormat="1" applyFont="1" applyFill="1" applyBorder="1" applyAlignment="1">
      <alignment horizontal="center"/>
    </xf>
    <xf numFmtId="170" fontId="7" fillId="0" borderId="6" xfId="25" applyFont="1" applyFill="1" applyBorder="1" applyAlignment="1">
      <alignment horizontal="center"/>
    </xf>
    <xf numFmtId="171" fontId="1" fillId="0" borderId="6" xfId="27" applyNumberFormat="1" applyFont="1" applyFill="1" applyBorder="1" applyAlignment="1">
      <alignment horizontal="center"/>
    </xf>
    <xf numFmtId="170" fontId="1" fillId="0" borderId="6" xfId="27" applyFont="1" applyFill="1" applyBorder="1" applyAlignment="1">
      <alignment horizontal="center"/>
    </xf>
    <xf numFmtId="170" fontId="1" fillId="0" borderId="6" xfId="20" applyFont="1" applyFill="1" applyBorder="1" applyAlignment="1">
      <alignment horizontal="left"/>
    </xf>
    <xf numFmtId="170" fontId="1" fillId="0" borderId="6" xfId="20" quotePrefix="1" applyFont="1" applyFill="1" applyBorder="1" applyAlignment="1">
      <alignment horizontal="center"/>
    </xf>
    <xf numFmtId="49" fontId="1" fillId="0" borderId="6" xfId="20" applyNumberFormat="1" applyFont="1" applyFill="1" applyBorder="1" applyAlignment="1">
      <alignment horizontal="center"/>
    </xf>
    <xf numFmtId="49" fontId="13" fillId="0" borderId="6" xfId="20" applyNumberFormat="1" applyFont="1" applyFill="1" applyBorder="1" applyAlignment="1">
      <alignment horizontal="left"/>
    </xf>
    <xf numFmtId="170" fontId="1" fillId="0" borderId="6" xfId="17" applyFont="1" applyFill="1" applyBorder="1" applyAlignment="1">
      <alignment horizontal="left"/>
    </xf>
    <xf numFmtId="49" fontId="1" fillId="0" borderId="6" xfId="17" quotePrefix="1" applyNumberFormat="1" applyFont="1" applyFill="1" applyBorder="1" applyAlignment="1">
      <alignment horizontal="center"/>
    </xf>
    <xf numFmtId="170" fontId="1" fillId="0" borderId="6" xfId="26" applyFont="1" applyFill="1" applyBorder="1" applyAlignment="1">
      <alignment horizontal="center"/>
    </xf>
    <xf numFmtId="49" fontId="1" fillId="0" borderId="6" xfId="17" applyNumberFormat="1" applyFont="1" applyFill="1" applyBorder="1" applyAlignment="1">
      <alignment horizontal="center"/>
    </xf>
    <xf numFmtId="14" fontId="4" fillId="0" borderId="6" xfId="22" applyNumberFormat="1" applyFont="1" applyFill="1" applyBorder="1" applyAlignment="1">
      <alignment horizontal="center"/>
    </xf>
    <xf numFmtId="170" fontId="4" fillId="0" borderId="6" xfId="20" applyFont="1" applyFill="1" applyBorder="1" applyAlignment="1">
      <alignment horizontal="left"/>
    </xf>
    <xf numFmtId="49" fontId="1" fillId="0" borderId="6" xfId="20" quotePrefix="1" applyNumberFormat="1" applyFont="1" applyFill="1" applyBorder="1" applyAlignment="1">
      <alignment horizontal="center"/>
    </xf>
    <xf numFmtId="49" fontId="13" fillId="0" borderId="6" xfId="20" quotePrefix="1" applyNumberFormat="1" applyFont="1" applyFill="1" applyBorder="1" applyAlignment="1">
      <alignment horizontal="center"/>
    </xf>
    <xf numFmtId="49" fontId="4" fillId="0" borderId="6" xfId="20" applyNumberFormat="1" applyFont="1" applyFill="1" applyBorder="1" applyAlignment="1">
      <alignment horizontal="center"/>
    </xf>
    <xf numFmtId="1" fontId="9" fillId="3" borderId="3" xfId="0" applyNumberFormat="1" applyFont="1" applyFill="1" applyBorder="1" applyAlignment="1">
      <alignment horizontal="center" vertical="center" wrapText="1"/>
    </xf>
    <xf numFmtId="0" fontId="15" fillId="0" borderId="6" xfId="0" quotePrefix="1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7" fillId="0" borderId="6" xfId="2" applyFill="1" applyBorder="1" applyAlignment="1">
      <alignment horizontal="center"/>
    </xf>
    <xf numFmtId="0" fontId="4" fillId="0" borderId="6" xfId="4" applyFont="1" applyFill="1" applyBorder="1" applyAlignment="1">
      <alignment horizontal="left"/>
    </xf>
    <xf numFmtId="49" fontId="4" fillId="0" borderId="6" xfId="4" quotePrefix="1" applyNumberFormat="1" applyFont="1" applyFill="1" applyBorder="1" applyAlignment="1">
      <alignment horizontal="left"/>
    </xf>
    <xf numFmtId="0" fontId="4" fillId="0" borderId="6" xfId="4" quotePrefix="1" applyFont="1" applyFill="1" applyBorder="1" applyAlignment="1">
      <alignment horizontal="center"/>
    </xf>
    <xf numFmtId="0" fontId="13" fillId="0" borderId="6" xfId="4" applyFont="1" applyFill="1" applyBorder="1" applyAlignment="1">
      <alignment horizontal="left"/>
    </xf>
    <xf numFmtId="49" fontId="13" fillId="0" borderId="6" xfId="4" applyNumberFormat="1" applyFont="1" applyFill="1" applyBorder="1" applyAlignment="1">
      <alignment horizontal="center"/>
    </xf>
    <xf numFmtId="49" fontId="4" fillId="0" borderId="6" xfId="4" applyNumberFormat="1" applyFont="1" applyFill="1" applyBorder="1" applyAlignment="1">
      <alignment horizontal="center"/>
    </xf>
    <xf numFmtId="0" fontId="1" fillId="0" borderId="6" xfId="4" applyFont="1" applyFill="1" applyBorder="1" applyAlignment="1">
      <alignment horizontal="left"/>
    </xf>
    <xf numFmtId="49" fontId="1" fillId="0" borderId="6" xfId="4" applyNumberFormat="1" applyFont="1" applyFill="1" applyBorder="1" applyAlignment="1">
      <alignment horizontal="center"/>
    </xf>
    <xf numFmtId="0" fontId="1" fillId="0" borderId="6" xfId="4" quotePrefix="1" applyFont="1" applyFill="1" applyBorder="1" applyAlignment="1">
      <alignment horizontal="center"/>
    </xf>
    <xf numFmtId="0" fontId="4" fillId="0" borderId="6" xfId="4" quotePrefix="1" applyFont="1" applyFill="1" applyBorder="1" applyAlignment="1" applyProtection="1">
      <alignment horizontal="center"/>
    </xf>
    <xf numFmtId="49" fontId="13" fillId="0" borderId="6" xfId="4" quotePrefix="1" applyNumberFormat="1" applyFont="1" applyFill="1" applyBorder="1" applyAlignment="1">
      <alignment horizontal="center"/>
    </xf>
    <xf numFmtId="14" fontId="1" fillId="0" borderId="6" xfId="29" applyNumberFormat="1" applyFont="1" applyFill="1" applyBorder="1" applyAlignment="1">
      <alignment horizontal="center"/>
    </xf>
    <xf numFmtId="170" fontId="13" fillId="0" borderId="6" xfId="30" applyFont="1" applyFill="1" applyBorder="1" applyAlignment="1">
      <alignment horizontal="left"/>
    </xf>
    <xf numFmtId="49" fontId="13" fillId="0" borderId="6" xfId="30" applyNumberFormat="1" applyFont="1" applyFill="1" applyBorder="1" applyAlignment="1">
      <alignment horizontal="center"/>
    </xf>
    <xf numFmtId="171" fontId="1" fillId="0" borderId="6" xfId="32" applyNumberFormat="1" applyFont="1" applyFill="1" applyBorder="1" applyAlignment="1">
      <alignment horizontal="center"/>
    </xf>
    <xf numFmtId="170" fontId="1" fillId="0" borderId="6" xfId="32" applyFont="1" applyFill="1" applyBorder="1" applyAlignment="1">
      <alignment horizontal="center"/>
    </xf>
    <xf numFmtId="170" fontId="1" fillId="0" borderId="6" xfId="30" applyFont="1" applyFill="1" applyBorder="1" applyAlignment="1">
      <alignment horizontal="left"/>
    </xf>
    <xf numFmtId="49" fontId="1" fillId="0" borderId="6" xfId="30" quotePrefix="1" applyNumberFormat="1" applyFont="1" applyFill="1" applyBorder="1" applyAlignment="1">
      <alignment horizontal="center"/>
    </xf>
    <xf numFmtId="170" fontId="1" fillId="0" borderId="6" xfId="30" quotePrefix="1" applyFont="1" applyFill="1" applyBorder="1" applyAlignment="1">
      <alignment horizontal="center"/>
    </xf>
    <xf numFmtId="49" fontId="1" fillId="0" borderId="6" xfId="30" applyNumberFormat="1" applyFont="1" applyFill="1" applyBorder="1" applyAlignment="1">
      <alignment horizontal="center"/>
    </xf>
    <xf numFmtId="14" fontId="1" fillId="0" borderId="6" xfId="18" applyNumberFormat="1" applyFont="1" applyFill="1" applyBorder="1" applyAlignment="1">
      <alignment horizontal="center"/>
    </xf>
    <xf numFmtId="170" fontId="1" fillId="0" borderId="6" xfId="18" applyFont="1" applyFill="1" applyBorder="1" applyAlignment="1">
      <alignment horizontal="left"/>
    </xf>
    <xf numFmtId="49" fontId="1" fillId="0" borderId="6" xfId="18" applyNumberFormat="1" applyFont="1" applyFill="1" applyBorder="1" applyAlignment="1">
      <alignment horizontal="center"/>
    </xf>
    <xf numFmtId="14" fontId="4" fillId="0" borderId="6" xfId="18" applyNumberFormat="1" applyFont="1" applyFill="1" applyBorder="1" applyAlignment="1">
      <alignment horizontal="center"/>
    </xf>
    <xf numFmtId="170" fontId="4" fillId="0" borderId="6" xfId="18" applyFont="1" applyFill="1" applyBorder="1" applyAlignment="1">
      <alignment horizontal="left"/>
    </xf>
    <xf numFmtId="170" fontId="4" fillId="0" borderId="6" xfId="18" quotePrefix="1" applyFont="1" applyFill="1" applyBorder="1" applyAlignment="1">
      <alignment horizontal="center"/>
    </xf>
    <xf numFmtId="170" fontId="1" fillId="0" borderId="6" xfId="18" quotePrefix="1" applyFont="1" applyFill="1" applyBorder="1" applyAlignment="1">
      <alignment horizontal="center"/>
    </xf>
    <xf numFmtId="170" fontId="16" fillId="0" borderId="6" xfId="31" applyFont="1" applyFill="1" applyBorder="1" applyAlignment="1">
      <alignment horizontal="center"/>
    </xf>
    <xf numFmtId="170" fontId="4" fillId="0" borderId="6" xfId="30" applyFont="1" applyFill="1" applyBorder="1" applyAlignment="1">
      <alignment horizontal="left"/>
    </xf>
    <xf numFmtId="49" fontId="4" fillId="0" borderId="6" xfId="30" quotePrefix="1" applyNumberFormat="1" applyFont="1" applyFill="1" applyBorder="1" applyAlignment="1">
      <alignment horizontal="center"/>
    </xf>
    <xf numFmtId="170" fontId="13" fillId="0" borderId="6" xfId="18" applyFont="1" applyFill="1" applyBorder="1" applyAlignment="1">
      <alignment horizontal="left"/>
    </xf>
    <xf numFmtId="49" fontId="13" fillId="0" borderId="6" xfId="18" applyNumberFormat="1" applyFont="1" applyFill="1" applyBorder="1" applyAlignment="1">
      <alignment horizontal="center"/>
    </xf>
    <xf numFmtId="170" fontId="1" fillId="0" borderId="6" xfId="18" applyNumberFormat="1" applyFont="1" applyFill="1" applyBorder="1" applyAlignment="1">
      <alignment horizontal="center"/>
    </xf>
    <xf numFmtId="0" fontId="7" fillId="0" borderId="6" xfId="25" applyNumberFormat="1" applyFont="1" applyFill="1" applyBorder="1" applyAlignment="1">
      <alignment horizontal="center"/>
    </xf>
    <xf numFmtId="14" fontId="4" fillId="0" borderId="6" xfId="4" applyNumberFormat="1" applyFont="1" applyFill="1" applyBorder="1" applyAlignment="1">
      <alignment horizontal="center"/>
    </xf>
    <xf numFmtId="14" fontId="1" fillId="0" borderId="6" xfId="4" applyNumberFormat="1" applyFont="1" applyFill="1" applyBorder="1" applyAlignment="1">
      <alignment horizontal="center"/>
    </xf>
    <xf numFmtId="0" fontId="0" fillId="0" borderId="6" xfId="0" applyFont="1" applyFill="1" applyBorder="1" applyAlignment="1">
      <alignment horizontal="left" vertical="top"/>
    </xf>
    <xf numFmtId="0" fontId="0" fillId="0" borderId="6" xfId="0" quotePrefix="1" applyFont="1" applyFill="1" applyBorder="1" applyAlignment="1">
      <alignment horizontal="center" vertical="top"/>
    </xf>
    <xf numFmtId="0" fontId="1" fillId="0" borderId="6" xfId="4" applyFont="1" applyFill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14" fontId="1" fillId="0" borderId="6" xfId="33" applyNumberFormat="1" applyFont="1" applyFill="1" applyBorder="1" applyAlignment="1">
      <alignment horizontal="center"/>
    </xf>
    <xf numFmtId="170" fontId="1" fillId="0" borderId="6" xfId="35" applyFont="1" applyFill="1" applyBorder="1" applyAlignment="1">
      <alignment horizontal="left"/>
    </xf>
    <xf numFmtId="49" fontId="1" fillId="0" borderId="6" xfId="35" applyNumberFormat="1" applyFont="1" applyFill="1" applyBorder="1" applyAlignment="1">
      <alignment horizontal="center"/>
    </xf>
    <xf numFmtId="170" fontId="7" fillId="0" borderId="6" xfId="2" applyNumberFormat="1" applyFont="1" applyFill="1" applyBorder="1" applyAlignment="1">
      <alignment horizontal="center"/>
    </xf>
    <xf numFmtId="171" fontId="1" fillId="0" borderId="6" xfId="36" applyNumberFormat="1" applyFont="1" applyFill="1" applyBorder="1" applyAlignment="1">
      <alignment horizontal="center"/>
    </xf>
    <xf numFmtId="170" fontId="1" fillId="0" borderId="6" xfId="36" applyFont="1" applyFill="1" applyBorder="1" applyAlignment="1">
      <alignment horizontal="center"/>
    </xf>
    <xf numFmtId="170" fontId="1" fillId="0" borderId="6" xfId="34" applyFont="1" applyFill="1" applyBorder="1" applyAlignment="1">
      <alignment horizontal="center"/>
    </xf>
    <xf numFmtId="172" fontId="1" fillId="0" borderId="6" xfId="36" quotePrefix="1" applyNumberFormat="1" applyFont="1" applyFill="1" applyBorder="1" applyAlignment="1">
      <alignment horizontal="center"/>
    </xf>
    <xf numFmtId="170" fontId="1" fillId="0" borderId="6" xfId="35" quotePrefix="1" applyFont="1" applyFill="1" applyBorder="1" applyAlignment="1">
      <alignment horizontal="center"/>
    </xf>
    <xf numFmtId="14" fontId="4" fillId="0" borderId="6" xfId="33" applyNumberFormat="1" applyFont="1" applyFill="1" applyBorder="1" applyAlignment="1">
      <alignment horizontal="center"/>
    </xf>
    <xf numFmtId="170" fontId="13" fillId="0" borderId="6" xfId="35" applyFont="1" applyFill="1" applyBorder="1" applyAlignment="1">
      <alignment horizontal="left"/>
    </xf>
    <xf numFmtId="49" fontId="13" fillId="0" borderId="6" xfId="35" applyNumberFormat="1" applyFont="1" applyFill="1" applyBorder="1" applyAlignment="1">
      <alignment horizontal="center"/>
    </xf>
    <xf numFmtId="167" fontId="0" fillId="0" borderId="6" xfId="0" applyNumberFormat="1" applyFont="1" applyFill="1" applyBorder="1" applyAlignment="1">
      <alignment horizontal="center"/>
    </xf>
    <xf numFmtId="166" fontId="10" fillId="0" borderId="3" xfId="0" applyNumberFormat="1" applyFont="1" applyBorder="1" applyAlignment="1">
      <alignment horizontal="center" vertical="center" wrapText="1"/>
    </xf>
    <xf numFmtId="14" fontId="4" fillId="0" borderId="6" xfId="38" applyNumberFormat="1" applyFont="1" applyFill="1" applyBorder="1" applyAlignment="1">
      <alignment horizontal="center"/>
    </xf>
    <xf numFmtId="0" fontId="0" fillId="0" borderId="6" xfId="0" applyFont="1" applyFill="1" applyBorder="1"/>
    <xf numFmtId="170" fontId="1" fillId="0" borderId="6" xfId="39" applyFont="1" applyFill="1" applyBorder="1" applyAlignment="1">
      <alignment horizontal="left"/>
    </xf>
    <xf numFmtId="170" fontId="1" fillId="0" borderId="6" xfId="39" applyFont="1" applyFill="1" applyBorder="1" applyAlignment="1">
      <alignment horizontal="center"/>
    </xf>
    <xf numFmtId="167" fontId="1" fillId="0" borderId="6" xfId="37" applyNumberFormat="1" applyFont="1" applyFill="1" applyBorder="1" applyAlignment="1">
      <alignment horizontal="center"/>
    </xf>
    <xf numFmtId="170" fontId="1" fillId="0" borderId="6" xfId="37" applyFont="1" applyFill="1" applyBorder="1" applyAlignment="1">
      <alignment horizontal="center"/>
    </xf>
    <xf numFmtId="14" fontId="1" fillId="0" borderId="6" xfId="38" applyNumberFormat="1" applyFont="1" applyFill="1" applyBorder="1" applyAlignment="1">
      <alignment horizontal="center"/>
    </xf>
    <xf numFmtId="170" fontId="4" fillId="0" borderId="6" xfId="39" applyFont="1" applyFill="1" applyBorder="1" applyAlignment="1">
      <alignment horizontal="left"/>
    </xf>
    <xf numFmtId="49" fontId="1" fillId="0" borderId="6" xfId="39" applyNumberFormat="1" applyFont="1" applyFill="1" applyBorder="1" applyAlignment="1">
      <alignment horizontal="center"/>
    </xf>
    <xf numFmtId="49" fontId="1" fillId="0" borderId="6" xfId="39" quotePrefix="1" applyNumberFormat="1" applyFont="1" applyFill="1" applyBorder="1" applyAlignment="1">
      <alignment horizontal="center"/>
    </xf>
    <xf numFmtId="170" fontId="1" fillId="0" borderId="6" xfId="39" quotePrefix="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Font="1" applyAlignment="1">
      <alignment horizontal="center"/>
    </xf>
    <xf numFmtId="49" fontId="10" fillId="0" borderId="3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Font="1"/>
    <xf numFmtId="0" fontId="0" fillId="0" borderId="8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left"/>
    </xf>
    <xf numFmtId="49" fontId="4" fillId="0" borderId="8" xfId="0" applyNumberFormat="1" applyFont="1" applyFill="1" applyBorder="1" applyAlignment="1">
      <alignment horizontal="center"/>
    </xf>
    <xf numFmtId="0" fontId="7" fillId="0" borderId="8" xfId="2" applyFont="1" applyFill="1" applyBorder="1" applyAlignment="1">
      <alignment horizontal="center"/>
    </xf>
    <xf numFmtId="167" fontId="0" fillId="0" borderId="8" xfId="0" applyNumberFormat="1" applyFont="1" applyFill="1" applyBorder="1" applyAlignment="1">
      <alignment horizontal="center"/>
    </xf>
    <xf numFmtId="14" fontId="0" fillId="0" borderId="6" xfId="0" applyNumberFormat="1" applyFont="1" applyBorder="1" applyAlignment="1">
      <alignment horizontal="center"/>
    </xf>
    <xf numFmtId="49" fontId="13" fillId="0" borderId="6" xfId="0" quotePrefix="1" applyNumberFormat="1" applyFont="1" applyFill="1" applyBorder="1" applyAlignment="1">
      <alignment horizontal="center"/>
    </xf>
    <xf numFmtId="49" fontId="17" fillId="0" borderId="6" xfId="43" applyNumberFormat="1" applyFont="1" applyFill="1" applyBorder="1" applyAlignment="1">
      <alignment horizontal="center"/>
    </xf>
    <xf numFmtId="167" fontId="1" fillId="0" borderId="6" xfId="42" applyNumberFormat="1" applyFont="1" applyFill="1" applyBorder="1" applyAlignment="1">
      <alignment horizontal="center"/>
    </xf>
    <xf numFmtId="170" fontId="1" fillId="0" borderId="6" xfId="42" applyFont="1" applyFill="1" applyBorder="1" applyAlignment="1">
      <alignment horizontal="center"/>
    </xf>
    <xf numFmtId="49" fontId="1" fillId="0" borderId="6" xfId="43" applyNumberFormat="1" applyFont="1" applyFill="1" applyBorder="1" applyAlignment="1">
      <alignment horizontal="center"/>
    </xf>
    <xf numFmtId="49" fontId="4" fillId="0" borderId="6" xfId="43" applyNumberFormat="1" applyFont="1" applyFill="1" applyBorder="1" applyAlignment="1">
      <alignment horizontal="center"/>
    </xf>
    <xf numFmtId="49" fontId="13" fillId="0" borderId="6" xfId="43" applyNumberFormat="1" applyFont="1" applyFill="1" applyBorder="1" applyAlignment="1">
      <alignment horizontal="center"/>
    </xf>
    <xf numFmtId="49" fontId="17" fillId="0" borderId="6" xfId="0" applyNumberFormat="1" applyFont="1" applyFill="1" applyBorder="1" applyAlignment="1">
      <alignment horizontal="center"/>
    </xf>
    <xf numFmtId="49" fontId="17" fillId="0" borderId="6" xfId="0" quotePrefix="1" applyNumberFormat="1" applyFont="1" applyFill="1" applyBorder="1" applyAlignment="1">
      <alignment horizontal="center"/>
    </xf>
    <xf numFmtId="0" fontId="4" fillId="0" borderId="6" xfId="0" applyFont="1" applyFill="1" applyBorder="1" applyAlignment="1"/>
    <xf numFmtId="14" fontId="4" fillId="0" borderId="6" xfId="47" applyNumberFormat="1" applyFont="1" applyFill="1" applyBorder="1" applyAlignment="1">
      <alignment horizontal="center"/>
    </xf>
    <xf numFmtId="170" fontId="13" fillId="0" borderId="6" xfId="46" applyFont="1" applyFill="1" applyBorder="1" applyAlignment="1"/>
    <xf numFmtId="49" fontId="13" fillId="0" borderId="6" xfId="46" quotePrefix="1" applyNumberFormat="1" applyFont="1" applyFill="1" applyBorder="1" applyAlignment="1">
      <alignment horizontal="center"/>
    </xf>
    <xf numFmtId="170" fontId="1" fillId="0" borderId="6" xfId="50" applyFont="1" applyFill="1" applyBorder="1" applyAlignment="1">
      <alignment horizontal="center"/>
    </xf>
    <xf numFmtId="167" fontId="1" fillId="0" borderId="6" xfId="44" applyNumberFormat="1" applyFont="1" applyFill="1" applyBorder="1" applyAlignment="1">
      <alignment horizontal="center"/>
    </xf>
    <xf numFmtId="170" fontId="1" fillId="0" borderId="6" xfId="44" applyFont="1" applyFill="1" applyBorder="1" applyAlignment="1">
      <alignment horizontal="center"/>
    </xf>
    <xf numFmtId="14" fontId="1" fillId="0" borderId="6" xfId="47" applyNumberFormat="1" applyFont="1" applyFill="1" applyBorder="1" applyAlignment="1">
      <alignment horizontal="center"/>
    </xf>
    <xf numFmtId="170" fontId="1" fillId="0" borderId="6" xfId="46" applyFont="1" applyFill="1" applyBorder="1" applyAlignment="1"/>
    <xf numFmtId="49" fontId="1" fillId="0" borderId="6" xfId="46" applyNumberFormat="1" applyFont="1" applyFill="1" applyBorder="1" applyAlignment="1">
      <alignment horizontal="center"/>
    </xf>
    <xf numFmtId="49" fontId="13" fillId="0" borderId="6" xfId="46" applyNumberFormat="1" applyFont="1" applyFill="1" applyBorder="1" applyAlignment="1">
      <alignment horizontal="center"/>
    </xf>
    <xf numFmtId="170" fontId="1" fillId="0" borderId="6" xfId="46" applyFont="1" applyFill="1" applyBorder="1" applyAlignment="1">
      <alignment horizontal="center"/>
    </xf>
    <xf numFmtId="0" fontId="1" fillId="0" borderId="6" xfId="49" applyFont="1" applyFill="1" applyBorder="1" applyAlignment="1">
      <alignment vertical="center"/>
    </xf>
    <xf numFmtId="49" fontId="1" fillId="0" borderId="6" xfId="49" quotePrefix="1" applyNumberFormat="1" applyFont="1" applyFill="1" applyBorder="1" applyAlignment="1">
      <alignment horizontal="center" vertical="center"/>
    </xf>
    <xf numFmtId="0" fontId="7" fillId="0" borderId="6" xfId="48" applyFont="1" applyFill="1" applyBorder="1" applyAlignment="1">
      <alignment horizontal="center" vertical="center"/>
    </xf>
    <xf numFmtId="172" fontId="1" fillId="0" borderId="6" xfId="49" quotePrefix="1" applyNumberFormat="1" applyFont="1" applyFill="1" applyBorder="1" applyAlignment="1">
      <alignment horizontal="center" vertical="center"/>
    </xf>
    <xf numFmtId="170" fontId="1" fillId="0" borderId="6" xfId="55" applyFont="1" applyFill="1" applyBorder="1" applyAlignment="1"/>
    <xf numFmtId="49" fontId="1" fillId="0" borderId="6" xfId="55" applyNumberFormat="1" applyFont="1" applyFill="1" applyBorder="1" applyAlignment="1">
      <alignment horizontal="center"/>
    </xf>
    <xf numFmtId="167" fontId="1" fillId="0" borderId="6" xfId="54" applyNumberFormat="1" applyFont="1" applyFill="1" applyBorder="1" applyAlignment="1">
      <alignment horizontal="center"/>
    </xf>
    <xf numFmtId="170" fontId="1" fillId="0" borderId="6" xfId="54" applyFont="1" applyFill="1" applyBorder="1" applyAlignment="1">
      <alignment horizontal="center"/>
    </xf>
    <xf numFmtId="170" fontId="13" fillId="0" borderId="6" xfId="55" applyFont="1" applyFill="1" applyBorder="1" applyAlignment="1"/>
    <xf numFmtId="49" fontId="13" fillId="0" borderId="6" xfId="55" applyNumberFormat="1" applyFont="1" applyFill="1" applyBorder="1" applyAlignment="1">
      <alignment horizontal="center"/>
    </xf>
    <xf numFmtId="170" fontId="1" fillId="0" borderId="6" xfId="56" applyFont="1" applyFill="1" applyBorder="1" applyAlignment="1">
      <alignment horizontal="center"/>
    </xf>
    <xf numFmtId="170" fontId="16" fillId="0" borderId="6" xfId="56" applyFont="1" applyFill="1" applyBorder="1" applyAlignment="1">
      <alignment horizontal="center"/>
    </xf>
    <xf numFmtId="49" fontId="1" fillId="0" borderId="6" xfId="55" quotePrefix="1" applyNumberFormat="1" applyFont="1" applyFill="1" applyBorder="1" applyAlignment="1">
      <alignment horizontal="center"/>
    </xf>
    <xf numFmtId="170" fontId="1" fillId="0" borderId="6" xfId="18" applyFont="1" applyFill="1" applyBorder="1" applyAlignment="1"/>
    <xf numFmtId="49" fontId="1" fillId="0" borderId="6" xfId="18" quotePrefix="1" applyNumberFormat="1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14" fontId="1" fillId="0" borderId="6" xfId="60" applyNumberFormat="1" applyFont="1" applyFill="1" applyBorder="1" applyAlignment="1">
      <alignment horizontal="center"/>
    </xf>
    <xf numFmtId="170" fontId="13" fillId="0" borderId="6" xfId="57" applyFont="1" applyFill="1" applyBorder="1" applyAlignment="1">
      <alignment horizontal="left"/>
    </xf>
    <xf numFmtId="49" fontId="13" fillId="0" borderId="6" xfId="57" applyNumberFormat="1" applyFont="1" applyFill="1" applyBorder="1" applyAlignment="1">
      <alignment horizontal="center"/>
    </xf>
    <xf numFmtId="170" fontId="1" fillId="0" borderId="6" xfId="62" applyFont="1" applyFill="1" applyBorder="1" applyAlignment="1">
      <alignment horizontal="center"/>
    </xf>
    <xf numFmtId="172" fontId="1" fillId="0" borderId="6" xfId="58" applyNumberFormat="1" applyFont="1" applyFill="1" applyBorder="1" applyAlignment="1">
      <alignment horizontal="center"/>
    </xf>
    <xf numFmtId="170" fontId="1" fillId="0" borderId="6" xfId="58" applyFont="1" applyFill="1" applyBorder="1" applyAlignment="1">
      <alignment horizontal="center"/>
    </xf>
    <xf numFmtId="14" fontId="4" fillId="0" borderId="6" xfId="60" applyNumberFormat="1" applyFont="1" applyFill="1" applyBorder="1" applyAlignment="1">
      <alignment horizontal="center"/>
    </xf>
    <xf numFmtId="170" fontId="1" fillId="0" borderId="6" xfId="57" applyFont="1" applyFill="1" applyBorder="1" applyAlignment="1">
      <alignment horizontal="left"/>
    </xf>
    <xf numFmtId="49" fontId="13" fillId="0" borderId="6" xfId="57" quotePrefix="1" applyNumberFormat="1" applyFont="1" applyFill="1" applyBorder="1" applyAlignment="1">
      <alignment horizontal="center"/>
    </xf>
    <xf numFmtId="0" fontId="13" fillId="0" borderId="6" xfId="59" applyFont="1" applyFill="1" applyBorder="1" applyAlignment="1">
      <alignment horizontal="left"/>
    </xf>
    <xf numFmtId="49" fontId="13" fillId="0" borderId="6" xfId="61" quotePrefix="1" applyNumberFormat="1" applyFont="1" applyFill="1" applyBorder="1" applyAlignment="1">
      <alignment horizontal="center"/>
    </xf>
    <xf numFmtId="49" fontId="1" fillId="0" borderId="6" xfId="57" applyNumberFormat="1" applyFont="1" applyFill="1" applyBorder="1" applyAlignment="1">
      <alignment horizontal="center"/>
    </xf>
    <xf numFmtId="172" fontId="0" fillId="0" borderId="6" xfId="0" applyNumberFormat="1" applyFont="1" applyFill="1" applyBorder="1" applyAlignment="1">
      <alignment horizontal="center"/>
    </xf>
    <xf numFmtId="0" fontId="4" fillId="0" borderId="6" xfId="0" applyFont="1" applyFill="1" applyBorder="1" applyAlignment="1" applyProtection="1">
      <alignment horizontal="left"/>
    </xf>
    <xf numFmtId="49" fontId="4" fillId="0" borderId="6" xfId="0" quotePrefix="1" applyNumberFormat="1" applyFont="1" applyFill="1" applyBorder="1" applyAlignment="1">
      <alignment horizontal="center"/>
    </xf>
    <xf numFmtId="0" fontId="7" fillId="0" borderId="6" xfId="2" applyNumberFormat="1" applyFont="1" applyFill="1" applyBorder="1" applyAlignment="1" applyProtection="1">
      <alignment horizontal="center" vertical="center" wrapText="1"/>
      <protection locked="0"/>
    </xf>
    <xf numFmtId="165" fontId="1" fillId="0" borderId="6" xfId="1" applyNumberFormat="1" applyFont="1" applyFill="1" applyBorder="1" applyAlignment="1" applyProtection="1">
      <alignment horizontal="center" vertical="center" wrapText="1"/>
      <protection locked="0"/>
    </xf>
    <xf numFmtId="49" fontId="1" fillId="0" borderId="6" xfId="1" quotePrefix="1" applyNumberFormat="1" applyFont="1" applyFill="1" applyBorder="1" applyAlignment="1" applyProtection="1">
      <alignment horizontal="center" vertical="center" wrapText="1"/>
      <protection locked="0"/>
    </xf>
    <xf numFmtId="170" fontId="13" fillId="0" borderId="6" xfId="65" applyFont="1" applyFill="1" applyBorder="1" applyAlignment="1">
      <alignment horizontal="left"/>
    </xf>
    <xf numFmtId="170" fontId="1" fillId="0" borderId="6" xfId="65" applyFont="1" applyFill="1" applyBorder="1" applyAlignment="1">
      <alignment horizontal="left"/>
    </xf>
    <xf numFmtId="49" fontId="13" fillId="0" borderId="6" xfId="65" applyNumberFormat="1" applyFont="1" applyFill="1" applyBorder="1" applyAlignment="1">
      <alignment horizontal="center"/>
    </xf>
    <xf numFmtId="167" fontId="1" fillId="0" borderId="6" xfId="63" applyNumberFormat="1" applyFont="1" applyFill="1" applyBorder="1" applyAlignment="1">
      <alignment horizontal="center"/>
    </xf>
    <xf numFmtId="170" fontId="1" fillId="0" borderId="6" xfId="63" applyFont="1" applyFill="1" applyBorder="1" applyAlignment="1">
      <alignment horizontal="center"/>
    </xf>
    <xf numFmtId="49" fontId="13" fillId="0" borderId="6" xfId="65" quotePrefix="1" applyNumberFormat="1" applyFont="1" applyFill="1" applyBorder="1" applyAlignment="1">
      <alignment horizontal="center"/>
    </xf>
    <xf numFmtId="170" fontId="4" fillId="0" borderId="6" xfId="65" applyFont="1" applyFill="1" applyBorder="1" applyAlignment="1">
      <alignment horizontal="left"/>
    </xf>
    <xf numFmtId="49" fontId="4" fillId="0" borderId="6" xfId="65" applyNumberFormat="1" applyFont="1" applyFill="1" applyBorder="1" applyAlignment="1">
      <alignment horizontal="center"/>
    </xf>
    <xf numFmtId="49" fontId="1" fillId="0" borderId="6" xfId="65" applyNumberFormat="1" applyFont="1" applyFill="1" applyBorder="1" applyAlignment="1">
      <alignment horizontal="center"/>
    </xf>
    <xf numFmtId="170" fontId="1" fillId="0" borderId="6" xfId="64" applyFont="1" applyFill="1" applyBorder="1" applyAlignment="1">
      <alignment horizontal="center"/>
    </xf>
    <xf numFmtId="170" fontId="1" fillId="0" borderId="6" xfId="65" quotePrefix="1" applyFont="1" applyFill="1" applyBorder="1" applyAlignment="1">
      <alignment horizontal="center"/>
    </xf>
    <xf numFmtId="167" fontId="1" fillId="0" borderId="6" xfId="63" quotePrefix="1" applyNumberFormat="1" applyFont="1" applyFill="1" applyBorder="1" applyAlignment="1">
      <alignment horizontal="center"/>
    </xf>
    <xf numFmtId="167" fontId="4" fillId="0" borderId="6" xfId="0" applyNumberFormat="1" applyFont="1" applyFill="1" applyBorder="1" applyAlignment="1">
      <alignment horizontal="center"/>
    </xf>
    <xf numFmtId="0" fontId="13" fillId="0" borderId="6" xfId="0" applyFont="1" applyFill="1" applyBorder="1" applyAlignment="1">
      <alignment horizontal="center"/>
    </xf>
    <xf numFmtId="0" fontId="4" fillId="0" borderId="6" xfId="0" applyFont="1" applyFill="1" applyBorder="1" applyAlignment="1" applyProtection="1">
      <alignment horizontal="left"/>
      <protection locked="0"/>
    </xf>
    <xf numFmtId="0" fontId="4" fillId="0" borderId="6" xfId="0" quotePrefix="1" applyFont="1" applyFill="1" applyBorder="1" applyAlignment="1" applyProtection="1">
      <alignment horizontal="center"/>
      <protection locked="0"/>
    </xf>
    <xf numFmtId="170" fontId="1" fillId="0" borderId="6" xfId="66" applyFont="1" applyFill="1" applyBorder="1" applyAlignment="1">
      <alignment horizontal="left"/>
    </xf>
    <xf numFmtId="49" fontId="1" fillId="0" borderId="6" xfId="66" applyNumberFormat="1" applyFont="1" applyFill="1" applyBorder="1" applyAlignment="1">
      <alignment horizontal="center"/>
    </xf>
    <xf numFmtId="170" fontId="4" fillId="0" borderId="6" xfId="67" applyFont="1" applyFill="1" applyBorder="1" applyAlignment="1">
      <alignment horizontal="center"/>
    </xf>
    <xf numFmtId="172" fontId="1" fillId="0" borderId="6" xfId="68" applyNumberFormat="1" applyFont="1" applyFill="1" applyBorder="1" applyAlignment="1">
      <alignment horizontal="center"/>
    </xf>
    <xf numFmtId="170" fontId="1" fillId="0" borderId="6" xfId="68" applyFont="1" applyFill="1" applyBorder="1" applyAlignment="1">
      <alignment horizontal="center"/>
    </xf>
    <xf numFmtId="170" fontId="1" fillId="0" borderId="6" xfId="67" applyFont="1" applyFill="1" applyBorder="1" applyAlignment="1">
      <alignment horizontal="center"/>
    </xf>
    <xf numFmtId="170" fontId="13" fillId="0" borderId="6" xfId="66" applyFont="1" applyFill="1" applyBorder="1" applyAlignment="1">
      <alignment horizontal="left"/>
    </xf>
    <xf numFmtId="49" fontId="13" fillId="0" borderId="6" xfId="66" quotePrefix="1" applyNumberFormat="1" applyFont="1" applyFill="1" applyBorder="1" applyAlignment="1">
      <alignment horizontal="center"/>
    </xf>
    <xf numFmtId="172" fontId="0" fillId="0" borderId="6" xfId="0" quotePrefix="1" applyNumberFormat="1" applyFont="1" applyFill="1" applyBorder="1" applyAlignment="1">
      <alignment horizontal="center"/>
    </xf>
    <xf numFmtId="170" fontId="1" fillId="0" borderId="6" xfId="69" applyFont="1" applyFill="1" applyBorder="1" applyAlignment="1">
      <alignment horizontal="left"/>
    </xf>
    <xf numFmtId="49" fontId="1" fillId="0" borderId="6" xfId="69" applyNumberFormat="1" applyFont="1" applyFill="1" applyBorder="1" applyAlignment="1">
      <alignment horizontal="center"/>
    </xf>
    <xf numFmtId="171" fontId="1" fillId="0" borderId="6" xfId="70" applyNumberFormat="1" applyFont="1" applyFill="1" applyBorder="1" applyAlignment="1">
      <alignment horizontal="center"/>
    </xf>
    <xf numFmtId="170" fontId="1" fillId="0" borderId="6" xfId="70" applyFont="1" applyFill="1" applyBorder="1" applyAlignment="1">
      <alignment horizontal="center"/>
    </xf>
    <xf numFmtId="0" fontId="1" fillId="0" borderId="6" xfId="73" applyFont="1" applyFill="1" applyBorder="1" applyAlignment="1">
      <alignment horizontal="left"/>
    </xf>
    <xf numFmtId="49" fontId="1" fillId="0" borderId="6" xfId="69" quotePrefix="1" applyNumberFormat="1" applyFont="1" applyFill="1" applyBorder="1" applyAlignment="1">
      <alignment horizontal="center"/>
    </xf>
    <xf numFmtId="170" fontId="1" fillId="0" borderId="6" xfId="75" applyFont="1" applyFill="1" applyBorder="1" applyAlignment="1">
      <alignment horizontal="center"/>
    </xf>
    <xf numFmtId="170" fontId="4" fillId="0" borderId="6" xfId="69" applyFont="1" applyFill="1" applyBorder="1" applyAlignment="1">
      <alignment horizontal="left"/>
    </xf>
    <xf numFmtId="49" fontId="4" fillId="0" borderId="6" xfId="69" applyNumberFormat="1" applyFont="1" applyFill="1" applyBorder="1" applyAlignment="1">
      <alignment horizontal="center"/>
    </xf>
    <xf numFmtId="170" fontId="4" fillId="0" borderId="6" xfId="75" applyFont="1" applyFill="1" applyBorder="1" applyAlignment="1">
      <alignment horizontal="center"/>
    </xf>
    <xf numFmtId="170" fontId="1" fillId="0" borderId="6" xfId="69" applyFont="1" applyFill="1" applyBorder="1" applyAlignment="1">
      <alignment horizontal="center"/>
    </xf>
    <xf numFmtId="170" fontId="1" fillId="0" borderId="6" xfId="69" quotePrefix="1" applyFont="1" applyFill="1" applyBorder="1" applyAlignment="1">
      <alignment horizontal="center"/>
    </xf>
    <xf numFmtId="14" fontId="1" fillId="0" borderId="6" xfId="78" applyNumberFormat="1" applyFont="1" applyFill="1" applyBorder="1" applyAlignment="1">
      <alignment horizontal="center"/>
    </xf>
    <xf numFmtId="170" fontId="1" fillId="0" borderId="6" xfId="80" applyFont="1" applyFill="1" applyBorder="1" applyAlignment="1">
      <alignment horizontal="left"/>
    </xf>
    <xf numFmtId="170" fontId="1" fillId="0" borderId="6" xfId="80" applyFont="1" applyFill="1" applyBorder="1" applyAlignment="1">
      <alignment horizontal="center"/>
    </xf>
    <xf numFmtId="171" fontId="1" fillId="0" borderId="6" xfId="77" applyNumberFormat="1" applyFont="1" applyFill="1" applyBorder="1" applyAlignment="1">
      <alignment horizontal="center"/>
    </xf>
    <xf numFmtId="170" fontId="1" fillId="0" borderId="6" xfId="77" applyFont="1" applyFill="1" applyBorder="1" applyAlignment="1">
      <alignment horizontal="center"/>
    </xf>
    <xf numFmtId="170" fontId="1" fillId="0" borderId="6" xfId="80" quotePrefix="1" applyFont="1" applyFill="1" applyBorder="1" applyAlignment="1">
      <alignment horizontal="center"/>
    </xf>
    <xf numFmtId="49" fontId="1" fillId="0" borderId="6" xfId="80" applyNumberFormat="1" applyFont="1" applyFill="1" applyBorder="1" applyAlignment="1">
      <alignment horizontal="center"/>
    </xf>
    <xf numFmtId="49" fontId="1" fillId="0" borderId="6" xfId="80" quotePrefix="1" applyNumberFormat="1" applyFont="1" applyFill="1" applyBorder="1" applyAlignment="1">
      <alignment horizontal="center"/>
    </xf>
    <xf numFmtId="170" fontId="1" fillId="0" borderId="6" xfId="79" applyFont="1" applyFill="1" applyBorder="1" applyAlignment="1">
      <alignment horizontal="center"/>
    </xf>
    <xf numFmtId="0" fontId="10" fillId="5" borderId="3" xfId="0" quotePrefix="1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/>
    </xf>
    <xf numFmtId="0" fontId="0" fillId="5" borderId="0" xfId="0" applyFill="1"/>
    <xf numFmtId="0" fontId="0" fillId="0" borderId="0" xfId="0"/>
    <xf numFmtId="0" fontId="0" fillId="0" borderId="6" xfId="0" applyFont="1" applyFill="1" applyBorder="1" applyAlignment="1"/>
    <xf numFmtId="14" fontId="1" fillId="0" borderId="6" xfId="83" applyNumberFormat="1" applyFont="1" applyFill="1" applyBorder="1" applyAlignment="1">
      <alignment horizontal="center"/>
    </xf>
    <xf numFmtId="170" fontId="1" fillId="0" borderId="6" xfId="84" applyFont="1" applyFill="1" applyBorder="1" applyAlignment="1"/>
    <xf numFmtId="49" fontId="1" fillId="0" borderId="6" xfId="84" applyNumberFormat="1" applyFont="1" applyFill="1" applyBorder="1" applyAlignment="1">
      <alignment horizontal="center"/>
    </xf>
    <xf numFmtId="171" fontId="1" fillId="0" borderId="6" xfId="81" applyNumberFormat="1" applyFont="1" applyFill="1" applyBorder="1" applyAlignment="1">
      <alignment horizontal="center"/>
    </xf>
    <xf numFmtId="170" fontId="1" fillId="0" borderId="6" xfId="81" applyFont="1" applyFill="1" applyBorder="1" applyAlignment="1">
      <alignment horizontal="center"/>
    </xf>
    <xf numFmtId="170" fontId="1" fillId="0" borderId="6" xfId="84" quotePrefix="1" applyFont="1" applyFill="1" applyBorder="1" applyAlignment="1">
      <alignment horizontal="center"/>
    </xf>
    <xf numFmtId="170" fontId="1" fillId="0" borderId="6" xfId="86" applyFont="1" applyFill="1" applyBorder="1" applyAlignment="1">
      <alignment horizontal="center"/>
    </xf>
    <xf numFmtId="14" fontId="4" fillId="0" borderId="6" xfId="83" applyNumberFormat="1" applyFont="1" applyFill="1" applyBorder="1" applyAlignment="1">
      <alignment horizontal="center"/>
    </xf>
    <xf numFmtId="170" fontId="13" fillId="0" borderId="6" xfId="84" applyFont="1" applyFill="1" applyBorder="1" applyAlignment="1"/>
    <xf numFmtId="170" fontId="13" fillId="0" borderId="6" xfId="84" quotePrefix="1" applyFont="1" applyFill="1" applyBorder="1" applyAlignment="1">
      <alignment horizontal="center"/>
    </xf>
    <xf numFmtId="0" fontId="13" fillId="0" borderId="6" xfId="0" applyFont="1" applyFill="1" applyBorder="1" applyAlignment="1"/>
    <xf numFmtId="0" fontId="13" fillId="0" borderId="6" xfId="0" quotePrefix="1" applyFont="1" applyFill="1" applyBorder="1" applyAlignment="1">
      <alignment horizontal="center"/>
    </xf>
    <xf numFmtId="0" fontId="4" fillId="0" borderId="6" xfId="0" applyFont="1" applyFill="1" applyBorder="1" applyAlignment="1" applyProtection="1"/>
    <xf numFmtId="0" fontId="1" fillId="0" borderId="6" xfId="1" applyNumberFormat="1" applyFont="1" applyFill="1" applyBorder="1" applyAlignment="1" applyProtection="1">
      <alignment horizontal="center" vertical="center" wrapText="1"/>
      <protection locked="0"/>
    </xf>
    <xf numFmtId="165" fontId="1" fillId="0" borderId="6" xfId="1" quotePrefix="1" applyNumberFormat="1" applyFont="1" applyFill="1" applyBorder="1" applyAlignment="1" applyProtection="1">
      <alignment horizontal="center" vertical="center" wrapText="1"/>
      <protection locked="0"/>
    </xf>
    <xf numFmtId="0" fontId="4" fillId="0" borderId="6" xfId="0" applyFont="1" applyFill="1" applyBorder="1" applyAlignment="1" applyProtection="1">
      <protection locked="0"/>
    </xf>
    <xf numFmtId="14" fontId="1" fillId="0" borderId="6" xfId="82" applyNumberFormat="1" applyFont="1" applyFill="1" applyBorder="1" applyAlignment="1">
      <alignment horizontal="center"/>
    </xf>
    <xf numFmtId="170" fontId="1" fillId="0" borderId="6" xfId="87" applyFont="1" applyFill="1" applyBorder="1" applyAlignment="1"/>
    <xf numFmtId="170" fontId="13" fillId="0" borderId="6" xfId="87" applyFont="1" applyFill="1" applyBorder="1" applyAlignment="1"/>
    <xf numFmtId="170" fontId="1" fillId="0" borderId="6" xfId="87" quotePrefix="1" applyFont="1" applyFill="1" applyBorder="1" applyAlignment="1">
      <alignment horizontal="center"/>
    </xf>
    <xf numFmtId="171" fontId="1" fillId="0" borderId="6" xfId="88" applyNumberFormat="1" applyFont="1" applyFill="1" applyBorder="1" applyAlignment="1">
      <alignment horizontal="center"/>
    </xf>
    <xf numFmtId="170" fontId="1" fillId="0" borderId="6" xfId="88" applyFont="1" applyFill="1" applyBorder="1" applyAlignment="1">
      <alignment horizontal="center"/>
    </xf>
    <xf numFmtId="49" fontId="13" fillId="0" borderId="6" xfId="87" quotePrefix="1" applyNumberFormat="1" applyFont="1" applyFill="1" applyBorder="1" applyAlignment="1">
      <alignment horizontal="center"/>
    </xf>
    <xf numFmtId="49" fontId="1" fillId="0" borderId="6" xfId="87" applyNumberFormat="1" applyFont="1" applyFill="1" applyBorder="1" applyAlignment="1">
      <alignment horizontal="center"/>
    </xf>
    <xf numFmtId="170" fontId="4" fillId="0" borderId="6" xfId="87" applyFont="1" applyFill="1" applyBorder="1" applyAlignment="1">
      <alignment vertical="center"/>
    </xf>
    <xf numFmtId="49" fontId="1" fillId="0" borderId="6" xfId="87" quotePrefix="1" applyNumberFormat="1" applyFont="1" applyFill="1" applyBorder="1" applyAlignment="1">
      <alignment horizontal="center" vertical="center"/>
    </xf>
    <xf numFmtId="170" fontId="4" fillId="0" borderId="6" xfId="87" applyFont="1" applyFill="1" applyBorder="1" applyAlignment="1"/>
    <xf numFmtId="170" fontId="4" fillId="0" borderId="6" xfId="87" applyFont="1" applyFill="1" applyBorder="1" applyAlignment="1" applyProtection="1"/>
    <xf numFmtId="170" fontId="4" fillId="0" borderId="6" xfId="87" quotePrefix="1" applyFont="1" applyFill="1" applyBorder="1" applyAlignment="1">
      <alignment horizontal="center"/>
    </xf>
    <xf numFmtId="170" fontId="1" fillId="0" borderId="6" xfId="85" applyFont="1" applyFill="1" applyBorder="1" applyAlignment="1">
      <alignment horizontal="center"/>
    </xf>
    <xf numFmtId="170" fontId="1" fillId="0" borderId="6" xfId="87" applyFont="1" applyFill="1" applyBorder="1" applyAlignment="1">
      <alignment horizontal="center"/>
    </xf>
    <xf numFmtId="49" fontId="4" fillId="0" borderId="6" xfId="87" quotePrefix="1" applyNumberFormat="1" applyFont="1" applyFill="1" applyBorder="1" applyAlignment="1">
      <alignment horizontal="center"/>
    </xf>
    <xf numFmtId="170" fontId="13" fillId="0" borderId="6" xfId="87" quotePrefix="1" applyFont="1" applyFill="1" applyBorder="1" applyAlignment="1">
      <alignment horizontal="center"/>
    </xf>
    <xf numFmtId="49" fontId="1" fillId="0" borderId="6" xfId="87" quotePrefix="1" applyNumberFormat="1" applyFont="1" applyFill="1" applyBorder="1" applyAlignment="1">
      <alignment horizontal="center"/>
    </xf>
    <xf numFmtId="14" fontId="4" fillId="0" borderId="6" xfId="82" applyNumberFormat="1" applyFont="1" applyFill="1" applyBorder="1" applyAlignment="1">
      <alignment horizontal="center"/>
    </xf>
    <xf numFmtId="49" fontId="13" fillId="0" borderId="6" xfId="0" applyNumberFormat="1" applyFont="1" applyFill="1" applyBorder="1" applyAlignment="1"/>
    <xf numFmtId="171" fontId="4" fillId="0" borderId="6" xfId="0" applyNumberFormat="1" applyFont="1" applyFill="1" applyBorder="1" applyAlignment="1">
      <alignment horizontal="center"/>
    </xf>
    <xf numFmtId="0" fontId="0" fillId="0" borderId="6" xfId="0" applyFont="1" applyFill="1" applyBorder="1" applyAlignment="1">
      <alignment vertical="top"/>
    </xf>
    <xf numFmtId="0" fontId="5" fillId="0" borderId="2" xfId="1" applyNumberFormat="1" applyFont="1" applyFill="1" applyBorder="1" applyAlignment="1" applyProtection="1">
      <alignment horizontal="center" vertical="center" wrapText="1"/>
      <protection locked="0"/>
    </xf>
    <xf numFmtId="0" fontId="5" fillId="0" borderId="4" xfId="1" applyNumberFormat="1" applyFont="1" applyFill="1" applyBorder="1" applyAlignment="1" applyProtection="1">
      <alignment horizontal="center" vertical="center" wrapText="1"/>
      <protection locked="0"/>
    </xf>
    <xf numFmtId="164" fontId="5" fillId="0" borderId="2" xfId="1" applyNumberFormat="1" applyFont="1" applyFill="1" applyBorder="1" applyAlignment="1" applyProtection="1">
      <alignment horizontal="center" vertical="center" wrapText="1"/>
      <protection locked="0"/>
    </xf>
    <xf numFmtId="164" fontId="5" fillId="0" borderId="4" xfId="1" applyNumberFormat="1" applyFont="1" applyFill="1" applyBorder="1" applyAlignment="1" applyProtection="1">
      <alignment horizontal="center" vertical="center" wrapText="1"/>
      <protection locked="0"/>
    </xf>
    <xf numFmtId="164" fontId="5" fillId="0" borderId="3" xfId="1" applyNumberFormat="1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14" fontId="10" fillId="0" borderId="2" xfId="0" applyNumberFormat="1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wrapText="1"/>
    </xf>
    <xf numFmtId="0" fontId="6" fillId="3" borderId="4" xfId="0" applyFont="1" applyFill="1" applyBorder="1" applyAlignment="1">
      <alignment horizontal="center" wrapText="1"/>
    </xf>
    <xf numFmtId="166" fontId="10" fillId="0" borderId="2" xfId="0" applyNumberFormat="1" applyFont="1" applyBorder="1" applyAlignment="1">
      <alignment horizontal="center" vertical="center" wrapText="1"/>
    </xf>
    <xf numFmtId="166" fontId="10" fillId="0" borderId="4" xfId="0" applyNumberFormat="1" applyFont="1" applyBorder="1" applyAlignment="1">
      <alignment horizontal="center" vertical="center" wrapText="1"/>
    </xf>
    <xf numFmtId="14" fontId="1" fillId="0" borderId="6" xfId="91" applyNumberFormat="1" applyFont="1" applyFill="1" applyBorder="1" applyAlignment="1">
      <alignment horizontal="center"/>
    </xf>
    <xf numFmtId="170" fontId="1" fillId="0" borderId="6" xfId="90" applyFont="1" applyFill="1" applyBorder="1" applyAlignment="1">
      <alignment horizontal="left"/>
    </xf>
    <xf numFmtId="49" fontId="1" fillId="0" borderId="6" xfId="90" applyNumberFormat="1" applyFont="1" applyFill="1" applyBorder="1" applyAlignment="1">
      <alignment horizontal="center"/>
    </xf>
    <xf numFmtId="171" fontId="1" fillId="0" borderId="6" xfId="89" applyNumberFormat="1" applyFont="1" applyFill="1" applyBorder="1" applyAlignment="1">
      <alignment horizontal="center"/>
    </xf>
    <xf numFmtId="170" fontId="1" fillId="0" borderId="6" xfId="89" applyFont="1" applyFill="1" applyBorder="1" applyAlignment="1">
      <alignment horizontal="center"/>
    </xf>
    <xf numFmtId="170" fontId="1" fillId="0" borderId="6" xfId="90" quotePrefix="1" applyFont="1" applyFill="1" applyBorder="1" applyAlignment="1">
      <alignment horizontal="center"/>
    </xf>
    <xf numFmtId="49" fontId="1" fillId="0" borderId="6" xfId="90" quotePrefix="1" applyNumberFormat="1" applyFont="1" applyFill="1" applyBorder="1" applyAlignment="1">
      <alignment horizontal="center"/>
    </xf>
    <xf numFmtId="14" fontId="4" fillId="0" borderId="6" xfId="91" applyNumberFormat="1" applyFont="1" applyFill="1" applyBorder="1" applyAlignment="1">
      <alignment horizontal="center"/>
    </xf>
    <xf numFmtId="170" fontId="4" fillId="0" borderId="6" xfId="90" applyFont="1" applyFill="1" applyBorder="1" applyAlignment="1">
      <alignment horizontal="left"/>
    </xf>
    <xf numFmtId="170" fontId="4" fillId="0" borderId="6" xfId="90" quotePrefix="1" applyFont="1" applyFill="1" applyBorder="1" applyAlignment="1">
      <alignment horizontal="center"/>
    </xf>
    <xf numFmtId="170" fontId="1" fillId="0" borderId="6" xfId="90" quotePrefix="1" applyFont="1" applyFill="1" applyBorder="1" applyAlignment="1">
      <alignment horizontal="left"/>
    </xf>
    <xf numFmtId="170" fontId="13" fillId="0" borderId="6" xfId="90" applyFont="1" applyFill="1" applyBorder="1" applyAlignment="1">
      <alignment horizontal="left"/>
    </xf>
    <xf numFmtId="49" fontId="13" fillId="0" borderId="6" xfId="90" quotePrefix="1" applyNumberFormat="1" applyFont="1" applyFill="1" applyBorder="1" applyAlignment="1">
      <alignment horizontal="center"/>
    </xf>
    <xf numFmtId="170" fontId="1" fillId="0" borderId="6" xfId="92" applyFont="1" applyFill="1" applyBorder="1" applyAlignment="1">
      <alignment horizontal="center"/>
    </xf>
    <xf numFmtId="0" fontId="1" fillId="0" borderId="6" xfId="59" applyFont="1" applyFill="1" applyBorder="1" applyAlignment="1">
      <alignment horizontal="left"/>
    </xf>
    <xf numFmtId="49" fontId="17" fillId="0" borderId="6" xfId="90" applyNumberFormat="1" applyFont="1" applyFill="1" applyBorder="1" applyAlignment="1">
      <alignment horizontal="center"/>
    </xf>
    <xf numFmtId="49" fontId="0" fillId="0" borderId="6" xfId="0" applyNumberFormat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left" vertical="center"/>
    </xf>
    <xf numFmtId="49" fontId="13" fillId="0" borderId="6" xfId="0" quotePrefix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left" vertical="center"/>
    </xf>
  </cellXfs>
  <cellStyles count="93">
    <cellStyle name="Accent5 2" xfId="1"/>
    <cellStyle name="Accent5 2 2" xfId="3"/>
    <cellStyle name="Comma 2" xfId="5"/>
    <cellStyle name="Comma 2 2" xfId="51"/>
    <cellStyle name="Excel Built-in Excel Built-in Excel Built-in Excel Built-in Excel Built-in Excel Built-in Excel Built-in Excel Built-in Normal 2 52" xfId="9"/>
    <cellStyle name="Excel Built-in Excel Built-in Excel Built-in Excel Built-in Excel Built-in Excel Built-in Excel Built-in Excel Built-in Normal 2 52 2" xfId="24"/>
    <cellStyle name="Hyperlink" xfId="2" builtinId="8"/>
    <cellStyle name="Hyperlink 2" xfId="10"/>
    <cellStyle name="Hyperlink 2 2" xfId="25"/>
    <cellStyle name="Hyperlink 3" xfId="14"/>
    <cellStyle name="Hyperlink 4" xfId="16"/>
    <cellStyle name="Hyperlink 4 2" xfId="21"/>
    <cellStyle name="Hyperlink 5" xfId="48"/>
    <cellStyle name="Normal" xfId="0" builtinId="0"/>
    <cellStyle name="Normal 10" xfId="26"/>
    <cellStyle name="Normal 10 2" xfId="72"/>
    <cellStyle name="Normal 11" xfId="30"/>
    <cellStyle name="Normal 11 2" xfId="73"/>
    <cellStyle name="Normal 12" xfId="29"/>
    <cellStyle name="Normal 12 2" xfId="74"/>
    <cellStyle name="Normal 13" xfId="32"/>
    <cellStyle name="Normal 14" xfId="31"/>
    <cellStyle name="Normal 15" xfId="33"/>
    <cellStyle name="Normal 16" xfId="36"/>
    <cellStyle name="Normal 17" xfId="34"/>
    <cellStyle name="Normal 18" xfId="11"/>
    <cellStyle name="Normal 18 2" xfId="15"/>
    <cellStyle name="Normal 19" xfId="35"/>
    <cellStyle name="Normal 2" xfId="4"/>
    <cellStyle name="Normal 2 2" xfId="7"/>
    <cellStyle name="Normal 2 2 2" xfId="18"/>
    <cellStyle name="Normal 2 3" xfId="17"/>
    <cellStyle name="Normal 2 4" xfId="28"/>
    <cellStyle name="Normal 20" xfId="37"/>
    <cellStyle name="Normal 21" xfId="40"/>
    <cellStyle name="Normal 22" xfId="38"/>
    <cellStyle name="Normal 23" xfId="39"/>
    <cellStyle name="Normal 24" xfId="42"/>
    <cellStyle name="Normal 25" xfId="41"/>
    <cellStyle name="Normal 26" xfId="43"/>
    <cellStyle name="Normal 27" xfId="44"/>
    <cellStyle name="Normal 28" xfId="50"/>
    <cellStyle name="Normal 29" xfId="46"/>
    <cellStyle name="Normal 3" xfId="6"/>
    <cellStyle name="Normal 3 2" xfId="19"/>
    <cellStyle name="Normal 3 2 2" xfId="52"/>
    <cellStyle name="Normal 30" xfId="47"/>
    <cellStyle name="Normal 31" xfId="49"/>
    <cellStyle name="Normal 32" xfId="54"/>
    <cellStyle name="Normal 33" xfId="56"/>
    <cellStyle name="Normal 34" xfId="55"/>
    <cellStyle name="Normal 35" xfId="60"/>
    <cellStyle name="Normal 36" xfId="58"/>
    <cellStyle name="Normal 37" xfId="62"/>
    <cellStyle name="Normal 38" xfId="57"/>
    <cellStyle name="Normal 39" xfId="63"/>
    <cellStyle name="Normal 4" xfId="8"/>
    <cellStyle name="Normal 4 2" xfId="23"/>
    <cellStyle name="Normal 4 2 2" xfId="53"/>
    <cellStyle name="Normal 40" xfId="64"/>
    <cellStyle name="Normal 41" xfId="65"/>
    <cellStyle name="Normal 42" xfId="66"/>
    <cellStyle name="Normal 43" xfId="68"/>
    <cellStyle name="Normal 44" xfId="67"/>
    <cellStyle name="Normal 45" xfId="69"/>
    <cellStyle name="Normal 46" xfId="70"/>
    <cellStyle name="Normal 47" xfId="75"/>
    <cellStyle name="Normal 48" xfId="76"/>
    <cellStyle name="Normal 49" xfId="79"/>
    <cellStyle name="Normal 5" xfId="12"/>
    <cellStyle name="Normal 5 2" xfId="45"/>
    <cellStyle name="Normal 50" xfId="77"/>
    <cellStyle name="Normal 51" xfId="80"/>
    <cellStyle name="Normal 52" xfId="78"/>
    <cellStyle name="Normal 53" xfId="81"/>
    <cellStyle name="Normal 54" xfId="86"/>
    <cellStyle name="Normal 55" xfId="83"/>
    <cellStyle name="Normal 56" xfId="84"/>
    <cellStyle name="Normal 57" xfId="87"/>
    <cellStyle name="Normal 58" xfId="82"/>
    <cellStyle name="Normal 59" xfId="88"/>
    <cellStyle name="Normal 6" xfId="13"/>
    <cellStyle name="Normal 60" xfId="85"/>
    <cellStyle name="Normal 61" xfId="89"/>
    <cellStyle name="Normal 62" xfId="92"/>
    <cellStyle name="Normal 63" xfId="90"/>
    <cellStyle name="Normal 64" xfId="91"/>
    <cellStyle name="Normal 7" xfId="20"/>
    <cellStyle name="Normal 7 2" xfId="59"/>
    <cellStyle name="Normal 8" xfId="22"/>
    <cellStyle name="Normal 8 2" xfId="61"/>
    <cellStyle name="Normal 9" xfId="27"/>
    <cellStyle name="Normal 9 2" xfId="71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diemphuong29041984@gmail.com" TargetMode="External"/><Relationship Id="rId299" Type="http://schemas.openxmlformats.org/officeDocument/2006/relationships/hyperlink" Target="mailto:giangtran101173@gmail.com" TargetMode="External"/><Relationship Id="rId21" Type="http://schemas.openxmlformats.org/officeDocument/2006/relationships/hyperlink" Target="mailto:ndngoctu1807@gmail.com" TargetMode="External"/><Relationship Id="rId63" Type="http://schemas.openxmlformats.org/officeDocument/2006/relationships/hyperlink" Target="mailto:lawyerlam1982@gmail.com" TargetMode="External"/><Relationship Id="rId159" Type="http://schemas.openxmlformats.org/officeDocument/2006/relationships/hyperlink" Target="mailto:hanh.duong2704@gmail.com" TargetMode="External"/><Relationship Id="rId324" Type="http://schemas.openxmlformats.org/officeDocument/2006/relationships/hyperlink" Target="mailto:nganlinhh@gmail.com" TargetMode="External"/><Relationship Id="rId366" Type="http://schemas.openxmlformats.org/officeDocument/2006/relationships/hyperlink" Target="mailto:ttinhminh@yahoo.com" TargetMode="External"/><Relationship Id="rId531" Type="http://schemas.openxmlformats.org/officeDocument/2006/relationships/hyperlink" Target="mailto:hoangkimson@gmail.com" TargetMode="External"/><Relationship Id="rId573" Type="http://schemas.openxmlformats.org/officeDocument/2006/relationships/hyperlink" Target="mailto:dogioanhao@gmail.com" TargetMode="External"/><Relationship Id="rId170" Type="http://schemas.openxmlformats.org/officeDocument/2006/relationships/hyperlink" Target="mailto:cosohonghai@gmail.com" TargetMode="External"/><Relationship Id="rId226" Type="http://schemas.openxmlformats.org/officeDocument/2006/relationships/hyperlink" Target="mailto:trantriduc91@gmail.com" TargetMode="External"/><Relationship Id="rId433" Type="http://schemas.openxmlformats.org/officeDocument/2006/relationships/hyperlink" Target="mailto:honghoang@yahoo.com" TargetMode="External"/><Relationship Id="rId268" Type="http://schemas.openxmlformats.org/officeDocument/2006/relationships/hyperlink" Target="mailto:phuonghangpro@gmail.com" TargetMode="External"/><Relationship Id="rId475" Type="http://schemas.openxmlformats.org/officeDocument/2006/relationships/hyperlink" Target="mailto:dungvt83@gmail.com" TargetMode="External"/><Relationship Id="rId32" Type="http://schemas.openxmlformats.org/officeDocument/2006/relationships/hyperlink" Target="mailto:dodangtrinh28041989@gmail.com" TargetMode="External"/><Relationship Id="rId74" Type="http://schemas.openxmlformats.org/officeDocument/2006/relationships/hyperlink" Target="mailto:phang595@gmail.com" TargetMode="External"/><Relationship Id="rId128" Type="http://schemas.openxmlformats.org/officeDocument/2006/relationships/hyperlink" Target="mailto:lannguyen956@gmail.com" TargetMode="External"/><Relationship Id="rId335" Type="http://schemas.openxmlformats.org/officeDocument/2006/relationships/hyperlink" Target="mailto:hoangdinhminh51@yahoo.com" TargetMode="External"/><Relationship Id="rId377" Type="http://schemas.openxmlformats.org/officeDocument/2006/relationships/hyperlink" Target="mailto:npptinphat@gmail.com" TargetMode="External"/><Relationship Id="rId500" Type="http://schemas.openxmlformats.org/officeDocument/2006/relationships/hyperlink" Target="mailto:diepduybich@gmail.com" TargetMode="External"/><Relationship Id="rId542" Type="http://schemas.openxmlformats.org/officeDocument/2006/relationships/hyperlink" Target="mailto:npanh89@yahoo.com.vn" TargetMode="External"/><Relationship Id="rId584" Type="http://schemas.openxmlformats.org/officeDocument/2006/relationships/hyperlink" Target="mailto:bachhop1410@yahoo.com" TargetMode="External"/><Relationship Id="rId5" Type="http://schemas.openxmlformats.org/officeDocument/2006/relationships/hyperlink" Target="mailto:minhhoang.sv@gmail.com" TargetMode="External"/><Relationship Id="rId181" Type="http://schemas.openxmlformats.org/officeDocument/2006/relationships/hyperlink" Target="mailto:trinhkimthanh111@gmail.com" TargetMode="External"/><Relationship Id="rId237" Type="http://schemas.openxmlformats.org/officeDocument/2006/relationships/hyperlink" Target="mailto:msha.ntth@gmail.com" TargetMode="External"/><Relationship Id="rId402" Type="http://schemas.openxmlformats.org/officeDocument/2006/relationships/hyperlink" Target="mailto:nthchuyen@yahoo.com" TargetMode="External"/><Relationship Id="rId279" Type="http://schemas.openxmlformats.org/officeDocument/2006/relationships/hyperlink" Target="mailto:thutam120@gmail.com" TargetMode="External"/><Relationship Id="rId444" Type="http://schemas.openxmlformats.org/officeDocument/2006/relationships/hyperlink" Target="mailto:ndtung67@gmail.com" TargetMode="External"/><Relationship Id="rId486" Type="http://schemas.openxmlformats.org/officeDocument/2006/relationships/hyperlink" Target="mailto:phuonganh.le290979@gmail.com" TargetMode="External"/><Relationship Id="rId43" Type="http://schemas.openxmlformats.org/officeDocument/2006/relationships/hyperlink" Target="mailto:vtngchuong@yahoo.com.vn" TargetMode="External"/><Relationship Id="rId139" Type="http://schemas.openxmlformats.org/officeDocument/2006/relationships/hyperlink" Target="mailto:thutramkd81@gmail.com" TargetMode="External"/><Relationship Id="rId290" Type="http://schemas.openxmlformats.org/officeDocument/2006/relationships/hyperlink" Target="mailto:phuong0701@gmail.com" TargetMode="External"/><Relationship Id="rId304" Type="http://schemas.openxmlformats.org/officeDocument/2006/relationships/hyperlink" Target="mailto:nhahuynh1478@yahoo.com" TargetMode="External"/><Relationship Id="rId346" Type="http://schemas.openxmlformats.org/officeDocument/2006/relationships/hyperlink" Target="mailto:dautu_thanhnien@yahoo.com.vn" TargetMode="External"/><Relationship Id="rId388" Type="http://schemas.openxmlformats.org/officeDocument/2006/relationships/hyperlink" Target="mailto:huynhminhtoan1412@gmail.com" TargetMode="External"/><Relationship Id="rId511" Type="http://schemas.openxmlformats.org/officeDocument/2006/relationships/hyperlink" Target="mailto:vantai239@yahoo.com" TargetMode="External"/><Relationship Id="rId553" Type="http://schemas.openxmlformats.org/officeDocument/2006/relationships/hyperlink" Target="mailto:huypham7980@gmail.com" TargetMode="External"/><Relationship Id="rId609" Type="http://schemas.openxmlformats.org/officeDocument/2006/relationships/hyperlink" Target="mailto:nhuhanh@tmi.com.vn" TargetMode="External"/><Relationship Id="rId85" Type="http://schemas.openxmlformats.org/officeDocument/2006/relationships/hyperlink" Target="mailto:duong070190@yahoo.com" TargetMode="External"/><Relationship Id="rId150" Type="http://schemas.openxmlformats.org/officeDocument/2006/relationships/hyperlink" Target="mailto:duongtienkhoi@gmail.com" TargetMode="External"/><Relationship Id="rId192" Type="http://schemas.openxmlformats.org/officeDocument/2006/relationships/hyperlink" Target="mailto:ninhfull@yahoo.com" TargetMode="External"/><Relationship Id="rId206" Type="http://schemas.openxmlformats.org/officeDocument/2006/relationships/hyperlink" Target="mailto:vanlong6464@gmail.com" TargetMode="External"/><Relationship Id="rId413" Type="http://schemas.openxmlformats.org/officeDocument/2006/relationships/hyperlink" Target="mailto:vuxuanquyen1977@gmail.com" TargetMode="External"/><Relationship Id="rId595" Type="http://schemas.openxmlformats.org/officeDocument/2006/relationships/hyperlink" Target="mailto:thaohuynh82@gmail.com" TargetMode="External"/><Relationship Id="rId248" Type="http://schemas.openxmlformats.org/officeDocument/2006/relationships/hyperlink" Target="mailto:tranthientai9032@gmail.com" TargetMode="External"/><Relationship Id="rId455" Type="http://schemas.openxmlformats.org/officeDocument/2006/relationships/hyperlink" Target="mailto:uyenminhlaw@gmail.com" TargetMode="External"/><Relationship Id="rId497" Type="http://schemas.openxmlformats.org/officeDocument/2006/relationships/hyperlink" Target="mailto:nguyenminhhoangq11@gmail.com" TargetMode="External"/><Relationship Id="rId620" Type="http://schemas.openxmlformats.org/officeDocument/2006/relationships/hyperlink" Target="mailto:lehanguyen1987@ive.com" TargetMode="External"/><Relationship Id="rId12" Type="http://schemas.openxmlformats.org/officeDocument/2006/relationships/hyperlink" Target="mailto:truonghaihung@gmail.com" TargetMode="External"/><Relationship Id="rId108" Type="http://schemas.openxmlformats.org/officeDocument/2006/relationships/hyperlink" Target="mailto:minh.sgc@gmail.com" TargetMode="External"/><Relationship Id="rId315" Type="http://schemas.openxmlformats.org/officeDocument/2006/relationships/hyperlink" Target="mailto:thuybuihong@yahoo.com" TargetMode="External"/><Relationship Id="rId357" Type="http://schemas.openxmlformats.org/officeDocument/2006/relationships/hyperlink" Target="mailto:thuhoaic2015@gmail.com" TargetMode="External"/><Relationship Id="rId522" Type="http://schemas.openxmlformats.org/officeDocument/2006/relationships/hyperlink" Target="mailto:cuongctq@gmail.com" TargetMode="External"/><Relationship Id="rId54" Type="http://schemas.openxmlformats.org/officeDocument/2006/relationships/hyperlink" Target="mailto:thanh_nhan21088@yahoo.com" TargetMode="External"/><Relationship Id="rId96" Type="http://schemas.openxmlformats.org/officeDocument/2006/relationships/hyperlink" Target="mailto:qqsuchau@gmail.com" TargetMode="External"/><Relationship Id="rId161" Type="http://schemas.openxmlformats.org/officeDocument/2006/relationships/hyperlink" Target="mailto:khanhnguyenat@yahoo.com" TargetMode="External"/><Relationship Id="rId217" Type="http://schemas.openxmlformats.org/officeDocument/2006/relationships/hyperlink" Target="mailto:tonnutuongvy1201@yahoo.com" TargetMode="External"/><Relationship Id="rId399" Type="http://schemas.openxmlformats.org/officeDocument/2006/relationships/hyperlink" Target="mailto:ngtdang@gmail.com" TargetMode="External"/><Relationship Id="rId564" Type="http://schemas.openxmlformats.org/officeDocument/2006/relationships/hyperlink" Target="mailto:nkservice.ktk@gmail.com" TargetMode="External"/><Relationship Id="rId259" Type="http://schemas.openxmlformats.org/officeDocument/2006/relationships/hyperlink" Target="mailto:xuanhong.baoca@gmail.com" TargetMode="External"/><Relationship Id="rId424" Type="http://schemas.openxmlformats.org/officeDocument/2006/relationships/hyperlink" Target="mailto:tranhung.construction14@gmail.com" TargetMode="External"/><Relationship Id="rId466" Type="http://schemas.openxmlformats.org/officeDocument/2006/relationships/hyperlink" Target="mailto:minhnguyenhbu@gmail.com" TargetMode="External"/><Relationship Id="rId23" Type="http://schemas.openxmlformats.org/officeDocument/2006/relationships/hyperlink" Target="mailto:thanhnguyet.sgp@gmail.com" TargetMode="External"/><Relationship Id="rId119" Type="http://schemas.openxmlformats.org/officeDocument/2006/relationships/hyperlink" Target="mailto:sunnytram@yahoo.com" TargetMode="External"/><Relationship Id="rId270" Type="http://schemas.openxmlformats.org/officeDocument/2006/relationships/hyperlink" Target="mailto:tkoanh1969@gmail.com" TargetMode="External"/><Relationship Id="rId326" Type="http://schemas.openxmlformats.org/officeDocument/2006/relationships/hyperlink" Target="mailto:phamvanvu1711@gmail.com" TargetMode="External"/><Relationship Id="rId533" Type="http://schemas.openxmlformats.org/officeDocument/2006/relationships/hyperlink" Target="mailto:tuanhahuy@gmail.com" TargetMode="External"/><Relationship Id="rId65" Type="http://schemas.openxmlformats.org/officeDocument/2006/relationships/hyperlink" Target="mailto:nhuxuan@gmail.com" TargetMode="External"/><Relationship Id="rId130" Type="http://schemas.openxmlformats.org/officeDocument/2006/relationships/hyperlink" Target="mailto:phuchihuynh195@gmail.com" TargetMode="External"/><Relationship Id="rId368" Type="http://schemas.openxmlformats.org/officeDocument/2006/relationships/hyperlink" Target="mailto:luongbaokimngan@gmail.com.vn" TargetMode="External"/><Relationship Id="rId575" Type="http://schemas.openxmlformats.org/officeDocument/2006/relationships/hyperlink" Target="mailto:nthikimnga@savills.com.vn" TargetMode="External"/><Relationship Id="rId172" Type="http://schemas.openxmlformats.org/officeDocument/2006/relationships/hyperlink" Target="mailto:vnhc@hmm21.com" TargetMode="External"/><Relationship Id="rId228" Type="http://schemas.openxmlformats.org/officeDocument/2006/relationships/hyperlink" Target="mailto:duyenthohtco@gmail.com" TargetMode="External"/><Relationship Id="rId435" Type="http://schemas.openxmlformats.org/officeDocument/2006/relationships/hyperlink" Target="mailto:phathuong0305@gmail.com" TargetMode="External"/><Relationship Id="rId477" Type="http://schemas.openxmlformats.org/officeDocument/2006/relationships/hyperlink" Target="mailto:hoaianhqb@yahoo.com" TargetMode="External"/><Relationship Id="rId600" Type="http://schemas.openxmlformats.org/officeDocument/2006/relationships/hyperlink" Target="mailto:thieng.tn@acecookvietnam.com" TargetMode="External"/><Relationship Id="rId281" Type="http://schemas.openxmlformats.org/officeDocument/2006/relationships/hyperlink" Target="mailto:mongkieu1977@gmail.com" TargetMode="External"/><Relationship Id="rId337" Type="http://schemas.openxmlformats.org/officeDocument/2006/relationships/hyperlink" Target="mailto:anhchieu1223@yahoo.com" TargetMode="External"/><Relationship Id="rId502" Type="http://schemas.openxmlformats.org/officeDocument/2006/relationships/hyperlink" Target="mailto:dieunguyen_hht@yahoo.com" TargetMode="External"/><Relationship Id="rId34" Type="http://schemas.openxmlformats.org/officeDocument/2006/relationships/hyperlink" Target="mailto:misanhem@yahoo.com" TargetMode="External"/><Relationship Id="rId76" Type="http://schemas.openxmlformats.org/officeDocument/2006/relationships/hyperlink" Target="mailto:sonthanh300977@gmail.com" TargetMode="External"/><Relationship Id="rId141" Type="http://schemas.openxmlformats.org/officeDocument/2006/relationships/hyperlink" Target="mailto:hangkt.le@gmail.com" TargetMode="External"/><Relationship Id="rId379" Type="http://schemas.openxmlformats.org/officeDocument/2006/relationships/hyperlink" Target="mailto:caoanhtu2003@yahoo.com" TargetMode="External"/><Relationship Id="rId544" Type="http://schemas.openxmlformats.org/officeDocument/2006/relationships/hyperlink" Target="mailto:khanhdh86@gmail.com" TargetMode="External"/><Relationship Id="rId586" Type="http://schemas.openxmlformats.org/officeDocument/2006/relationships/hyperlink" Target="mailto:kieulinhtranthi86@gmail.com" TargetMode="External"/><Relationship Id="rId7" Type="http://schemas.openxmlformats.org/officeDocument/2006/relationships/hyperlink" Target="mailto:thaikhoanguyen1977@gmail.com" TargetMode="External"/><Relationship Id="rId183" Type="http://schemas.openxmlformats.org/officeDocument/2006/relationships/hyperlink" Target="mailto:thanhle.nl30@gmail.com" TargetMode="External"/><Relationship Id="rId239" Type="http://schemas.openxmlformats.org/officeDocument/2006/relationships/hyperlink" Target="mailto:ngothanhhai1972@gmail.com" TargetMode="External"/><Relationship Id="rId390" Type="http://schemas.openxmlformats.org/officeDocument/2006/relationships/hyperlink" Target="mailto:vanbaouyen89@gmail.com" TargetMode="External"/><Relationship Id="rId404" Type="http://schemas.openxmlformats.org/officeDocument/2006/relationships/hyperlink" Target="mailto:thao.nhpt@gmail.com" TargetMode="External"/><Relationship Id="rId446" Type="http://schemas.openxmlformats.org/officeDocument/2006/relationships/hyperlink" Target="mailto:truongtanantourism@gmail.com" TargetMode="External"/><Relationship Id="rId611" Type="http://schemas.openxmlformats.org/officeDocument/2006/relationships/hyperlink" Target="mailto:nhung.phan1906@gmail.com" TargetMode="External"/><Relationship Id="rId250" Type="http://schemas.openxmlformats.org/officeDocument/2006/relationships/hyperlink" Target="mailto:trankhai0479@gmail.com" TargetMode="External"/><Relationship Id="rId292" Type="http://schemas.openxmlformats.org/officeDocument/2006/relationships/hyperlink" Target="mailto:vingan03@gmail.com" TargetMode="External"/><Relationship Id="rId306" Type="http://schemas.openxmlformats.org/officeDocument/2006/relationships/hyperlink" Target="mailto:huynhtheduy@gmail.com" TargetMode="External"/><Relationship Id="rId488" Type="http://schemas.openxmlformats.org/officeDocument/2006/relationships/hyperlink" Target="mailto:ngtuan232@gmail.com" TargetMode="External"/><Relationship Id="rId45" Type="http://schemas.openxmlformats.org/officeDocument/2006/relationships/hyperlink" Target="mailto:nxduong2003@gmail.com" TargetMode="External"/><Relationship Id="rId87" Type="http://schemas.openxmlformats.org/officeDocument/2006/relationships/hyperlink" Target="mailto:truongthithuhuyen83@yahoo.com.vn" TargetMode="External"/><Relationship Id="rId110" Type="http://schemas.openxmlformats.org/officeDocument/2006/relationships/hyperlink" Target="mailto:truongquynhnhu0411@gmail.com" TargetMode="External"/><Relationship Id="rId348" Type="http://schemas.openxmlformats.org/officeDocument/2006/relationships/hyperlink" Target="mailto:09nhantran@gmail.com" TargetMode="External"/><Relationship Id="rId513" Type="http://schemas.openxmlformats.org/officeDocument/2006/relationships/hyperlink" Target="mailto:tuanng987@yahoo.com" TargetMode="External"/><Relationship Id="rId555" Type="http://schemas.openxmlformats.org/officeDocument/2006/relationships/hyperlink" Target="mailto:phamquocson1981@yahoo.com.vn" TargetMode="External"/><Relationship Id="rId597" Type="http://schemas.openxmlformats.org/officeDocument/2006/relationships/hyperlink" Target="mailto:nguyetdang1711@yahoo.com" TargetMode="External"/><Relationship Id="rId152" Type="http://schemas.openxmlformats.org/officeDocument/2006/relationships/hyperlink" Target="mailto:phamphuongnam76@gmail.com" TargetMode="External"/><Relationship Id="rId194" Type="http://schemas.openxmlformats.org/officeDocument/2006/relationships/hyperlink" Target="mailto:khoinamthai@yahoo.com" TargetMode="External"/><Relationship Id="rId208" Type="http://schemas.openxmlformats.org/officeDocument/2006/relationships/hyperlink" Target="mailto:minhhieupham220565@yahoo.com" TargetMode="External"/><Relationship Id="rId415" Type="http://schemas.openxmlformats.org/officeDocument/2006/relationships/hyperlink" Target="mailto:phamlongssc@gmail.com" TargetMode="External"/><Relationship Id="rId457" Type="http://schemas.openxmlformats.org/officeDocument/2006/relationships/hyperlink" Target="mailto:haibinhhsi@gmail.com" TargetMode="External"/><Relationship Id="rId622" Type="http://schemas.openxmlformats.org/officeDocument/2006/relationships/hyperlink" Target="mailto:antht7980@yahoo.com" TargetMode="External"/><Relationship Id="rId261" Type="http://schemas.openxmlformats.org/officeDocument/2006/relationships/hyperlink" Target="mailto:binhxuyentayninh@gmail.com" TargetMode="External"/><Relationship Id="rId499" Type="http://schemas.openxmlformats.org/officeDocument/2006/relationships/hyperlink" Target="mailto:ty_lan2005@yahoo.com" TargetMode="External"/><Relationship Id="rId14" Type="http://schemas.openxmlformats.org/officeDocument/2006/relationships/hyperlink" Target="mailto:vothanhphat63@yahoo.com" TargetMode="External"/><Relationship Id="rId56" Type="http://schemas.openxmlformats.org/officeDocument/2006/relationships/hyperlink" Target="mailto:nguyenthithanhtrang14071987@gmail.com" TargetMode="External"/><Relationship Id="rId317" Type="http://schemas.openxmlformats.org/officeDocument/2006/relationships/hyperlink" Target="mailto:phungthimyhanh168@gmail.com" TargetMode="External"/><Relationship Id="rId359" Type="http://schemas.openxmlformats.org/officeDocument/2006/relationships/hyperlink" Target="mailto:thanh52leminh@gmail.com" TargetMode="External"/><Relationship Id="rId524" Type="http://schemas.openxmlformats.org/officeDocument/2006/relationships/hyperlink" Target="mailto:nguyenthiminhtam.hn@gmail.com" TargetMode="External"/><Relationship Id="rId566" Type="http://schemas.openxmlformats.org/officeDocument/2006/relationships/hyperlink" Target="mailto:thuongmai811@gmail.com" TargetMode="External"/><Relationship Id="rId98" Type="http://schemas.openxmlformats.org/officeDocument/2006/relationships/hyperlink" Target="mailto:vesothantai@gmail.com" TargetMode="External"/><Relationship Id="rId121" Type="http://schemas.openxmlformats.org/officeDocument/2006/relationships/hyperlink" Target="mailto:hung.drh@gmail.com" TargetMode="External"/><Relationship Id="rId163" Type="http://schemas.openxmlformats.org/officeDocument/2006/relationships/hyperlink" Target="mailto:thuvan0479@gmail.com" TargetMode="External"/><Relationship Id="rId219" Type="http://schemas.openxmlformats.org/officeDocument/2006/relationships/hyperlink" Target="mailto:phibangdt@gmail.com" TargetMode="External"/><Relationship Id="rId370" Type="http://schemas.openxmlformats.org/officeDocument/2006/relationships/hyperlink" Target="mailto:trinhcongson568@gmail.com" TargetMode="External"/><Relationship Id="rId426" Type="http://schemas.openxmlformats.org/officeDocument/2006/relationships/hyperlink" Target="mailto:nhn762004@yahoo.com" TargetMode="External"/><Relationship Id="rId230" Type="http://schemas.openxmlformats.org/officeDocument/2006/relationships/hyperlink" Target="mailto:nguyentrucpmh@gmail.com" TargetMode="External"/><Relationship Id="rId468" Type="http://schemas.openxmlformats.org/officeDocument/2006/relationships/hyperlink" Target="mailto:minhhuevs@yahoo.com" TargetMode="External"/><Relationship Id="rId25" Type="http://schemas.openxmlformats.org/officeDocument/2006/relationships/hyperlink" Target="mailto:ngoc.toan@icloud.com" TargetMode="External"/><Relationship Id="rId67" Type="http://schemas.openxmlformats.org/officeDocument/2006/relationships/hyperlink" Target="mailto:phuongkhang123@gmail.com" TargetMode="External"/><Relationship Id="rId272" Type="http://schemas.openxmlformats.org/officeDocument/2006/relationships/hyperlink" Target="mailto:minhsaleauto@gmail.com" TargetMode="External"/><Relationship Id="rId328" Type="http://schemas.openxmlformats.org/officeDocument/2006/relationships/hyperlink" Target="mailto:kanamura007@gmail.com" TargetMode="External"/><Relationship Id="rId535" Type="http://schemas.openxmlformats.org/officeDocument/2006/relationships/hyperlink" Target="mailto:lminh.the@yahoo.com" TargetMode="External"/><Relationship Id="rId577" Type="http://schemas.openxmlformats.org/officeDocument/2006/relationships/hyperlink" Target="mailto:bicomgli@yahoo.com" TargetMode="External"/><Relationship Id="rId132" Type="http://schemas.openxmlformats.org/officeDocument/2006/relationships/hyperlink" Target="mailto:haiwang2@gmail.com" TargetMode="External"/><Relationship Id="rId174" Type="http://schemas.openxmlformats.org/officeDocument/2006/relationships/hyperlink" Target="mailto:fenteen@gmail.com" TargetMode="External"/><Relationship Id="rId381" Type="http://schemas.openxmlformats.org/officeDocument/2006/relationships/hyperlink" Target="mailto:ntka29@gmail.com" TargetMode="External"/><Relationship Id="rId602" Type="http://schemas.openxmlformats.org/officeDocument/2006/relationships/hyperlink" Target="mailto:ptthanh1959@gmail.com" TargetMode="External"/><Relationship Id="rId241" Type="http://schemas.openxmlformats.org/officeDocument/2006/relationships/hyperlink" Target="mailto:thuytk16@yahoo.com" TargetMode="External"/><Relationship Id="rId437" Type="http://schemas.openxmlformats.org/officeDocument/2006/relationships/hyperlink" Target="mailto:phamthithuha.baoviet@gmail.com" TargetMode="External"/><Relationship Id="rId479" Type="http://schemas.openxmlformats.org/officeDocument/2006/relationships/hyperlink" Target="mailto:nananguyen1185@gmail.com" TargetMode="External"/><Relationship Id="rId36" Type="http://schemas.openxmlformats.org/officeDocument/2006/relationships/hyperlink" Target="mailto:ph_hgphuoc@yahoo.com" TargetMode="External"/><Relationship Id="rId283" Type="http://schemas.openxmlformats.org/officeDocument/2006/relationships/hyperlink" Target="mailto:phong198260@yahoo.com.vn" TargetMode="External"/><Relationship Id="rId339" Type="http://schemas.openxmlformats.org/officeDocument/2006/relationships/hyperlink" Target="mailto:vantantg@gmail.com" TargetMode="External"/><Relationship Id="rId490" Type="http://schemas.openxmlformats.org/officeDocument/2006/relationships/hyperlink" Target="mailto:danlengoc1978@gmail.com" TargetMode="External"/><Relationship Id="rId504" Type="http://schemas.openxmlformats.org/officeDocument/2006/relationships/hyperlink" Target="mailto:lenhnguyen.group@gmail.com" TargetMode="External"/><Relationship Id="rId546" Type="http://schemas.openxmlformats.org/officeDocument/2006/relationships/hyperlink" Target="mailto:pham.xuanho@yahoo.com" TargetMode="External"/><Relationship Id="rId78" Type="http://schemas.openxmlformats.org/officeDocument/2006/relationships/hyperlink" Target="mailto:ngocanhta@gmail.com" TargetMode="External"/><Relationship Id="rId101" Type="http://schemas.openxmlformats.org/officeDocument/2006/relationships/hyperlink" Target="mailto:kiencd@yahoo.com" TargetMode="External"/><Relationship Id="rId143" Type="http://schemas.openxmlformats.org/officeDocument/2006/relationships/hyperlink" Target="mailto:pepink88@gmail.com" TargetMode="External"/><Relationship Id="rId185" Type="http://schemas.openxmlformats.org/officeDocument/2006/relationships/hyperlink" Target="mailto:nguyennamduy@hotmail.com" TargetMode="External"/><Relationship Id="rId350" Type="http://schemas.openxmlformats.org/officeDocument/2006/relationships/hyperlink" Target="mailto:nvhkhoi@gmail.com" TargetMode="External"/><Relationship Id="rId406" Type="http://schemas.openxmlformats.org/officeDocument/2006/relationships/hyperlink" Target="mailto:banhbichngoc2012@gmail.com" TargetMode="External"/><Relationship Id="rId588" Type="http://schemas.openxmlformats.org/officeDocument/2006/relationships/hyperlink" Target="mailto:lengocyenanh@gmail.com" TargetMode="External"/><Relationship Id="rId9" Type="http://schemas.openxmlformats.org/officeDocument/2006/relationships/hyperlink" Target="mailto:ngocthuytrang2802@gmail.com" TargetMode="External"/><Relationship Id="rId210" Type="http://schemas.openxmlformats.org/officeDocument/2006/relationships/hyperlink" Target="mailto:trinhthiluuly@gmail.com" TargetMode="External"/><Relationship Id="rId392" Type="http://schemas.openxmlformats.org/officeDocument/2006/relationships/hyperlink" Target="mailto:buiduchoa98@gmail.com" TargetMode="External"/><Relationship Id="rId448" Type="http://schemas.openxmlformats.org/officeDocument/2006/relationships/hyperlink" Target="mailto:namphuongtvb@gmail.com" TargetMode="External"/><Relationship Id="rId613" Type="http://schemas.openxmlformats.org/officeDocument/2006/relationships/hyperlink" Target="mailto:lieuphamlucia@gmail.com" TargetMode="External"/><Relationship Id="rId252" Type="http://schemas.openxmlformats.org/officeDocument/2006/relationships/hyperlink" Target="mailto:phuonglan@gmail.com" TargetMode="External"/><Relationship Id="rId294" Type="http://schemas.openxmlformats.org/officeDocument/2006/relationships/hyperlink" Target="mailto:utpham1964@gmail.com" TargetMode="External"/><Relationship Id="rId308" Type="http://schemas.openxmlformats.org/officeDocument/2006/relationships/hyperlink" Target="mailto:letruong_cideco@yahoo.com" TargetMode="External"/><Relationship Id="rId515" Type="http://schemas.openxmlformats.org/officeDocument/2006/relationships/hyperlink" Target="mailto:tuyetsangkt@gmail.com" TargetMode="External"/><Relationship Id="rId47" Type="http://schemas.openxmlformats.org/officeDocument/2006/relationships/hyperlink" Target="mailto:huylent@yahoo.com" TargetMode="External"/><Relationship Id="rId89" Type="http://schemas.openxmlformats.org/officeDocument/2006/relationships/hyperlink" Target="mailto:anhminhdr@gmail.com" TargetMode="External"/><Relationship Id="rId112" Type="http://schemas.openxmlformats.org/officeDocument/2006/relationships/hyperlink" Target="mailto:hoanhkhoa03tm2@gmail.com" TargetMode="External"/><Relationship Id="rId154" Type="http://schemas.openxmlformats.org/officeDocument/2006/relationships/hyperlink" Target="mailto:nu_trinh@yahoo.com" TargetMode="External"/><Relationship Id="rId361" Type="http://schemas.openxmlformats.org/officeDocument/2006/relationships/hyperlink" Target="mailto:xprovent@gmail.com" TargetMode="External"/><Relationship Id="rId557" Type="http://schemas.openxmlformats.org/officeDocument/2006/relationships/hyperlink" Target="mailto:cmngoca7@gmail.com" TargetMode="External"/><Relationship Id="rId599" Type="http://schemas.openxmlformats.org/officeDocument/2006/relationships/hyperlink" Target="mailto:luutrongtin@yahoo.com" TargetMode="External"/><Relationship Id="rId196" Type="http://schemas.openxmlformats.org/officeDocument/2006/relationships/hyperlink" Target="mailto:hodailang@gmail.com" TargetMode="External"/><Relationship Id="rId417" Type="http://schemas.openxmlformats.org/officeDocument/2006/relationships/hyperlink" Target="mailto:thuhapham228@yahoo.com" TargetMode="External"/><Relationship Id="rId459" Type="http://schemas.openxmlformats.org/officeDocument/2006/relationships/hyperlink" Target="mailto:vuongqueanh5762@gmail.com" TargetMode="External"/><Relationship Id="rId624" Type="http://schemas.openxmlformats.org/officeDocument/2006/relationships/hyperlink" Target="mailto:hpst281@yahoo.com" TargetMode="External"/><Relationship Id="rId16" Type="http://schemas.openxmlformats.org/officeDocument/2006/relationships/hyperlink" Target="mailto:cuongvk.vn@gmail.com" TargetMode="External"/><Relationship Id="rId221" Type="http://schemas.openxmlformats.org/officeDocument/2006/relationships/hyperlink" Target="mailto:kimdung2705@gmail.com" TargetMode="External"/><Relationship Id="rId263" Type="http://schemas.openxmlformats.org/officeDocument/2006/relationships/hyperlink" Target="mailto:vuthilan0209@gmail.com" TargetMode="External"/><Relationship Id="rId319" Type="http://schemas.openxmlformats.org/officeDocument/2006/relationships/hyperlink" Target="mailto:tranxuanphu65@gmail.com" TargetMode="External"/><Relationship Id="rId470" Type="http://schemas.openxmlformats.org/officeDocument/2006/relationships/hyperlink" Target="mailto:leyennhi.cao@gmail.com" TargetMode="External"/><Relationship Id="rId526" Type="http://schemas.openxmlformats.org/officeDocument/2006/relationships/hyperlink" Target="mailto:thanhhung26882@gmai.com" TargetMode="External"/><Relationship Id="rId58" Type="http://schemas.openxmlformats.org/officeDocument/2006/relationships/hyperlink" Target="mailto:tuandouvt@yahoo.com" TargetMode="External"/><Relationship Id="rId123" Type="http://schemas.openxmlformats.org/officeDocument/2006/relationships/hyperlink" Target="mailto:vplsvinhthang@yahoo.com" TargetMode="External"/><Relationship Id="rId330" Type="http://schemas.openxmlformats.org/officeDocument/2006/relationships/hyperlink" Target="mailto:phungthithanhthuy@gmail.com" TargetMode="External"/><Relationship Id="rId568" Type="http://schemas.openxmlformats.org/officeDocument/2006/relationships/hyperlink" Target="mailto:uyenpt79@yahoo.com" TargetMode="External"/><Relationship Id="rId165" Type="http://schemas.openxmlformats.org/officeDocument/2006/relationships/hyperlink" Target="mailto:doanvinhcan510@gmail.com" TargetMode="External"/><Relationship Id="rId372" Type="http://schemas.openxmlformats.org/officeDocument/2006/relationships/hyperlink" Target="mailto:bkchem08@gmail.com" TargetMode="External"/><Relationship Id="rId428" Type="http://schemas.openxmlformats.org/officeDocument/2006/relationships/hyperlink" Target="mailto:longtlv1@gmail.com" TargetMode="External"/><Relationship Id="rId232" Type="http://schemas.openxmlformats.org/officeDocument/2006/relationships/hyperlink" Target="mailto:vietmai211@yahoo.com.vn" TargetMode="External"/><Relationship Id="rId274" Type="http://schemas.openxmlformats.org/officeDocument/2006/relationships/hyperlink" Target="mailto:pminhdoan1980@gmail.com" TargetMode="External"/><Relationship Id="rId481" Type="http://schemas.openxmlformats.org/officeDocument/2006/relationships/hyperlink" Target="mailto:kimthong@kimthong.com" TargetMode="External"/><Relationship Id="rId27" Type="http://schemas.openxmlformats.org/officeDocument/2006/relationships/hyperlink" Target="mailto:tqanh1988@yahoo.com.vn" TargetMode="External"/><Relationship Id="rId69" Type="http://schemas.openxmlformats.org/officeDocument/2006/relationships/hyperlink" Target="mailto:chunghbchau@yahoo.com" TargetMode="External"/><Relationship Id="rId134" Type="http://schemas.openxmlformats.org/officeDocument/2006/relationships/hyperlink" Target="mailto:nguyenthanhlong1344@gmail.com" TargetMode="External"/><Relationship Id="rId537" Type="http://schemas.openxmlformats.org/officeDocument/2006/relationships/hyperlink" Target="mailto:ld.hung@outlook.com" TargetMode="External"/><Relationship Id="rId579" Type="http://schemas.openxmlformats.org/officeDocument/2006/relationships/hyperlink" Target="mailto:nhatng3@fpt.com.vn" TargetMode="External"/><Relationship Id="rId80" Type="http://schemas.openxmlformats.org/officeDocument/2006/relationships/hyperlink" Target="mailto:quynhnhu1402@gmail.com" TargetMode="External"/><Relationship Id="rId176" Type="http://schemas.openxmlformats.org/officeDocument/2006/relationships/hyperlink" Target="mailto:camvan.sotradinh@gmail.com" TargetMode="External"/><Relationship Id="rId341" Type="http://schemas.openxmlformats.org/officeDocument/2006/relationships/hyperlink" Target="mailto:nttuong298@gmail.com" TargetMode="External"/><Relationship Id="rId383" Type="http://schemas.openxmlformats.org/officeDocument/2006/relationships/hyperlink" Target="mailto:trinhnguyenthihoang04@gmail.com" TargetMode="External"/><Relationship Id="rId439" Type="http://schemas.openxmlformats.org/officeDocument/2006/relationships/hyperlink" Target="mailto:loannguyen28296@yahoo.com.vn" TargetMode="External"/><Relationship Id="rId590" Type="http://schemas.openxmlformats.org/officeDocument/2006/relationships/hyperlink" Target="mailto:phamngochien2702@gmail.com" TargetMode="External"/><Relationship Id="rId604" Type="http://schemas.openxmlformats.org/officeDocument/2006/relationships/hyperlink" Target="mailto:caominhthuan1989@gmail.com" TargetMode="External"/><Relationship Id="rId201" Type="http://schemas.openxmlformats.org/officeDocument/2006/relationships/hyperlink" Target="mailto:bangpham2@gmail.com" TargetMode="External"/><Relationship Id="rId222" Type="http://schemas.openxmlformats.org/officeDocument/2006/relationships/hyperlink" Target="mailto:honey_tran@gmail.com" TargetMode="External"/><Relationship Id="rId243" Type="http://schemas.openxmlformats.org/officeDocument/2006/relationships/hyperlink" Target="mailto:nhatha1208@gmail.com" TargetMode="External"/><Relationship Id="rId264" Type="http://schemas.openxmlformats.org/officeDocument/2006/relationships/hyperlink" Target="mailto:chuvietcuong@gmail.com" TargetMode="External"/><Relationship Id="rId285" Type="http://schemas.openxmlformats.org/officeDocument/2006/relationships/hyperlink" Target="mailto:nhannguyen114@gmail.com" TargetMode="External"/><Relationship Id="rId450" Type="http://schemas.openxmlformats.org/officeDocument/2006/relationships/hyperlink" Target="mailto:embo2015@gmail.com" TargetMode="External"/><Relationship Id="rId471" Type="http://schemas.openxmlformats.org/officeDocument/2006/relationships/hyperlink" Target="mailto:congtamvo88@gmail.com" TargetMode="External"/><Relationship Id="rId506" Type="http://schemas.openxmlformats.org/officeDocument/2006/relationships/hyperlink" Target="mailto:myhoa9678@gmail.com" TargetMode="External"/><Relationship Id="rId17" Type="http://schemas.openxmlformats.org/officeDocument/2006/relationships/hyperlink" Target="mailto:cloundc@gmail.com" TargetMode="External"/><Relationship Id="rId38" Type="http://schemas.openxmlformats.org/officeDocument/2006/relationships/hyperlink" Target="mailto:thuyvanphuc2002@yahoo.com" TargetMode="External"/><Relationship Id="rId59" Type="http://schemas.openxmlformats.org/officeDocument/2006/relationships/hyperlink" Target="mailto:vinhhay@yahoo.com" TargetMode="External"/><Relationship Id="rId103" Type="http://schemas.openxmlformats.org/officeDocument/2006/relationships/hyperlink" Target="mailto:trandoan_sg2010@yahoo.com.vn" TargetMode="External"/><Relationship Id="rId124" Type="http://schemas.openxmlformats.org/officeDocument/2006/relationships/hyperlink" Target="mailto:hohuuduc@yahoo.com" TargetMode="External"/><Relationship Id="rId310" Type="http://schemas.openxmlformats.org/officeDocument/2006/relationships/hyperlink" Target="mailto:thanhcaosp93@GMAIL.COM" TargetMode="External"/><Relationship Id="rId492" Type="http://schemas.openxmlformats.org/officeDocument/2006/relationships/hyperlink" Target="mailto:dothuynga39@gmail.com" TargetMode="External"/><Relationship Id="rId527" Type="http://schemas.openxmlformats.org/officeDocument/2006/relationships/hyperlink" Target="mailto:nguyenhang090881@gmail.com" TargetMode="External"/><Relationship Id="rId548" Type="http://schemas.openxmlformats.org/officeDocument/2006/relationships/hyperlink" Target="mailto:sonphamth@gmail.com" TargetMode="External"/><Relationship Id="rId569" Type="http://schemas.openxmlformats.org/officeDocument/2006/relationships/hyperlink" Target="mailto:vananh7606@yahoo.com" TargetMode="External"/><Relationship Id="rId70" Type="http://schemas.openxmlformats.org/officeDocument/2006/relationships/hyperlink" Target="mailto:hhungxuanhy@yahoo.com" TargetMode="External"/><Relationship Id="rId91" Type="http://schemas.openxmlformats.org/officeDocument/2006/relationships/hyperlink" Target="mailto:tuyetlam2710@yahoo.com.vn" TargetMode="External"/><Relationship Id="rId145" Type="http://schemas.openxmlformats.org/officeDocument/2006/relationships/hyperlink" Target="mailto:phamquoc1720@gmail.com" TargetMode="External"/><Relationship Id="rId166" Type="http://schemas.openxmlformats.org/officeDocument/2006/relationships/hyperlink" Target="mailto:anhthu.hcm.vetcombank@gmail.com" TargetMode="External"/><Relationship Id="rId187" Type="http://schemas.openxmlformats.org/officeDocument/2006/relationships/hyperlink" Target="mailto:nguyenthu@hearlife.vn" TargetMode="External"/><Relationship Id="rId331" Type="http://schemas.openxmlformats.org/officeDocument/2006/relationships/hyperlink" Target="mailto:manhcuonghh1510@gmail.com" TargetMode="External"/><Relationship Id="rId352" Type="http://schemas.openxmlformats.org/officeDocument/2006/relationships/hyperlink" Target="mailto:khanhjeremy1987@gmail.com" TargetMode="External"/><Relationship Id="rId373" Type="http://schemas.openxmlformats.org/officeDocument/2006/relationships/hyperlink" Target="mailto:aduyen2010@gmail.com" TargetMode="External"/><Relationship Id="rId394" Type="http://schemas.openxmlformats.org/officeDocument/2006/relationships/hyperlink" Target="mailto:chaudungspkt@gmail.com" TargetMode="External"/><Relationship Id="rId408" Type="http://schemas.openxmlformats.org/officeDocument/2006/relationships/hyperlink" Target="mailto:truongkythanhquang@gmail.com" TargetMode="External"/><Relationship Id="rId429" Type="http://schemas.openxmlformats.org/officeDocument/2006/relationships/hyperlink" Target="mailto:congthanh@cameraminhanh.com" TargetMode="External"/><Relationship Id="rId580" Type="http://schemas.openxmlformats.org/officeDocument/2006/relationships/hyperlink" Target="mailto:cuong299vt@yahoo.com" TargetMode="External"/><Relationship Id="rId615" Type="http://schemas.openxmlformats.org/officeDocument/2006/relationships/hyperlink" Target="mailto:tailehuu1963@gmail.com" TargetMode="External"/><Relationship Id="rId1" Type="http://schemas.openxmlformats.org/officeDocument/2006/relationships/hyperlink" Target="mailto:giaptien.nbros@gmail.com" TargetMode="External"/><Relationship Id="rId212" Type="http://schemas.openxmlformats.org/officeDocument/2006/relationships/hyperlink" Target="mailto:hoangnhungdo@gmail.com" TargetMode="External"/><Relationship Id="rId233" Type="http://schemas.openxmlformats.org/officeDocument/2006/relationships/hyperlink" Target="mailto:haxuanthanh.hp@gmail.com" TargetMode="External"/><Relationship Id="rId254" Type="http://schemas.openxmlformats.org/officeDocument/2006/relationships/hyperlink" Target="mailto:phamlananh931@gmail.com" TargetMode="External"/><Relationship Id="rId440" Type="http://schemas.openxmlformats.org/officeDocument/2006/relationships/hyperlink" Target="mailto:thien1406@gmail.com" TargetMode="External"/><Relationship Id="rId28" Type="http://schemas.openxmlformats.org/officeDocument/2006/relationships/hyperlink" Target="mailto:lovesu78@gmail.com" TargetMode="External"/><Relationship Id="rId49" Type="http://schemas.openxmlformats.org/officeDocument/2006/relationships/hyperlink" Target="mailto:thanhthuy.sss1987@gmail.com" TargetMode="External"/><Relationship Id="rId114" Type="http://schemas.openxmlformats.org/officeDocument/2006/relationships/hyperlink" Target="mailto:jasm.n.elise@gmail.com" TargetMode="External"/><Relationship Id="rId275" Type="http://schemas.openxmlformats.org/officeDocument/2006/relationships/hyperlink" Target="mailto:ngoc_loamtms4@yahoo.com.vn" TargetMode="External"/><Relationship Id="rId296" Type="http://schemas.openxmlformats.org/officeDocument/2006/relationships/hyperlink" Target="mailto:jerry_0402@yahoo.com" TargetMode="External"/><Relationship Id="rId300" Type="http://schemas.openxmlformats.org/officeDocument/2006/relationships/hyperlink" Target="mailto:thachduyhung2015@gmail.com" TargetMode="External"/><Relationship Id="rId461" Type="http://schemas.openxmlformats.org/officeDocument/2006/relationships/hyperlink" Target="mailto:ntoan455@gmail.com" TargetMode="External"/><Relationship Id="rId482" Type="http://schemas.openxmlformats.org/officeDocument/2006/relationships/hyperlink" Target="mailto:binh77tancholon@gmail.com" TargetMode="External"/><Relationship Id="rId517" Type="http://schemas.openxmlformats.org/officeDocument/2006/relationships/hyperlink" Target="mailto:dungbaonguyen@yahoo.com" TargetMode="External"/><Relationship Id="rId538" Type="http://schemas.openxmlformats.org/officeDocument/2006/relationships/hyperlink" Target="mailto:chutthuytrang@gmail.com" TargetMode="External"/><Relationship Id="rId559" Type="http://schemas.openxmlformats.org/officeDocument/2006/relationships/hyperlink" Target="mailto:vuduc.thanh1971@gmail.com" TargetMode="External"/><Relationship Id="rId60" Type="http://schemas.openxmlformats.org/officeDocument/2006/relationships/hyperlink" Target="mailto:nampnt@live.com" TargetMode="External"/><Relationship Id="rId81" Type="http://schemas.openxmlformats.org/officeDocument/2006/relationships/hyperlink" Target="mailto:prdung2002@yahoo.com" TargetMode="External"/><Relationship Id="rId135" Type="http://schemas.openxmlformats.org/officeDocument/2006/relationships/hyperlink" Target="mailto:thuonglongnguyen@yahoo.com" TargetMode="External"/><Relationship Id="rId156" Type="http://schemas.openxmlformats.org/officeDocument/2006/relationships/hyperlink" Target="mailto:thanhtrucqm@yahoo.com" TargetMode="External"/><Relationship Id="rId177" Type="http://schemas.openxmlformats.org/officeDocument/2006/relationships/hyperlink" Target="mailto:khiemminh@gmail.com" TargetMode="External"/><Relationship Id="rId198" Type="http://schemas.openxmlformats.org/officeDocument/2006/relationships/hyperlink" Target="mailto:anhminh167@gmail.com" TargetMode="External"/><Relationship Id="rId321" Type="http://schemas.openxmlformats.org/officeDocument/2006/relationships/hyperlink" Target="mailto:lequantrunghoa@gmail.com" TargetMode="External"/><Relationship Id="rId342" Type="http://schemas.openxmlformats.org/officeDocument/2006/relationships/hyperlink" Target="mailto:ngocthinh191k@gmail.com" TargetMode="External"/><Relationship Id="rId363" Type="http://schemas.openxmlformats.org/officeDocument/2006/relationships/hyperlink" Target="mailto:vosonghuong@gmail.com" TargetMode="External"/><Relationship Id="rId384" Type="http://schemas.openxmlformats.org/officeDocument/2006/relationships/hyperlink" Target="mailto:binhlgv10@gmail.com" TargetMode="External"/><Relationship Id="rId419" Type="http://schemas.openxmlformats.org/officeDocument/2006/relationships/hyperlink" Target="mailto:xuong.goldenland@gmail.com" TargetMode="External"/><Relationship Id="rId570" Type="http://schemas.openxmlformats.org/officeDocument/2006/relationships/hyperlink" Target="mailto:cat.haphuong@gmail.com" TargetMode="External"/><Relationship Id="rId591" Type="http://schemas.openxmlformats.org/officeDocument/2006/relationships/hyperlink" Target="mailto:nguyenxuannamch7@gmail.com" TargetMode="External"/><Relationship Id="rId605" Type="http://schemas.openxmlformats.org/officeDocument/2006/relationships/hyperlink" Target="mailto:thuanychay@gmail.com" TargetMode="External"/><Relationship Id="rId626" Type="http://schemas.openxmlformats.org/officeDocument/2006/relationships/printerSettings" Target="../printerSettings/printerSettings1.bin"/><Relationship Id="rId202" Type="http://schemas.openxmlformats.org/officeDocument/2006/relationships/hyperlink" Target="mailto:andyzhang0386@gmail.com" TargetMode="External"/><Relationship Id="rId223" Type="http://schemas.openxmlformats.org/officeDocument/2006/relationships/hyperlink" Target="mailto:khaihoang108@gmail.com" TargetMode="External"/><Relationship Id="rId244" Type="http://schemas.openxmlformats.org/officeDocument/2006/relationships/hyperlink" Target="mailto:damtrasjc@gmail.com" TargetMode="External"/><Relationship Id="rId430" Type="http://schemas.openxmlformats.org/officeDocument/2006/relationships/hyperlink" Target="mailto:robin.pham1702@gmail.com" TargetMode="External"/><Relationship Id="rId18" Type="http://schemas.openxmlformats.org/officeDocument/2006/relationships/hyperlink" Target="mailto:pntuan1977@yahoo.com" TargetMode="External"/><Relationship Id="rId39" Type="http://schemas.openxmlformats.org/officeDocument/2006/relationships/hyperlink" Target="mailto:vothilieu18101983@gmail.com" TargetMode="External"/><Relationship Id="rId265" Type="http://schemas.openxmlformats.org/officeDocument/2006/relationships/hyperlink" Target="mailto:thoacunghong@yahoo.com.vn" TargetMode="External"/><Relationship Id="rId286" Type="http://schemas.openxmlformats.org/officeDocument/2006/relationships/hyperlink" Target="mailto:thuyvan03560@gmail.com" TargetMode="External"/><Relationship Id="rId451" Type="http://schemas.openxmlformats.org/officeDocument/2006/relationships/hyperlink" Target="mailto:swindow@gmail.com" TargetMode="External"/><Relationship Id="rId472" Type="http://schemas.openxmlformats.org/officeDocument/2006/relationships/hyperlink" Target="mailto:nhmthao@yahoo.com.vn" TargetMode="External"/><Relationship Id="rId493" Type="http://schemas.openxmlformats.org/officeDocument/2006/relationships/hyperlink" Target="mailto:hantran85@gmail.com" TargetMode="External"/><Relationship Id="rId507" Type="http://schemas.openxmlformats.org/officeDocument/2006/relationships/hyperlink" Target="mailto:bangphuong7399@gmail.com" TargetMode="External"/><Relationship Id="rId528" Type="http://schemas.openxmlformats.org/officeDocument/2006/relationships/hyperlink" Target="mailto:thuytruong209@gmail.com" TargetMode="External"/><Relationship Id="rId549" Type="http://schemas.openxmlformats.org/officeDocument/2006/relationships/hyperlink" Target="mailto:nkdnghiem@gmail.com" TargetMode="External"/><Relationship Id="rId50" Type="http://schemas.openxmlformats.org/officeDocument/2006/relationships/hyperlink" Target="mailto:vantiencnttc@gmail.com" TargetMode="External"/><Relationship Id="rId104" Type="http://schemas.openxmlformats.org/officeDocument/2006/relationships/hyperlink" Target="mailto:ohh610@yahoo.com.vn" TargetMode="External"/><Relationship Id="rId125" Type="http://schemas.openxmlformats.org/officeDocument/2006/relationships/hyperlink" Target="mailto:nangsaigon051185@gmail.com" TargetMode="External"/><Relationship Id="rId146" Type="http://schemas.openxmlformats.org/officeDocument/2006/relationships/hyperlink" Target="mailto:kimanh3103@gmail.com" TargetMode="External"/><Relationship Id="rId167" Type="http://schemas.openxmlformats.org/officeDocument/2006/relationships/hyperlink" Target="mailto:leminhtran88@yahoo.com.vn" TargetMode="External"/><Relationship Id="rId188" Type="http://schemas.openxmlformats.org/officeDocument/2006/relationships/hyperlink" Target="mailto:phamquoccuong17671@gmail.com" TargetMode="External"/><Relationship Id="rId311" Type="http://schemas.openxmlformats.org/officeDocument/2006/relationships/hyperlink" Target="mailto:thoanguyen_aig@gmail.com" TargetMode="External"/><Relationship Id="rId332" Type="http://schemas.openxmlformats.org/officeDocument/2006/relationships/hyperlink" Target="mailto:thanhgiang9182@gmail.com" TargetMode="External"/><Relationship Id="rId353" Type="http://schemas.openxmlformats.org/officeDocument/2006/relationships/hyperlink" Target="mailto:yphi67@yahoo.com" TargetMode="External"/><Relationship Id="rId374" Type="http://schemas.openxmlformats.org/officeDocument/2006/relationships/hyperlink" Target="mailto:bsnguyenphuchau@gmail.com" TargetMode="External"/><Relationship Id="rId395" Type="http://schemas.openxmlformats.org/officeDocument/2006/relationships/hyperlink" Target="mailto:huyenltt@buh.edu.vn" TargetMode="External"/><Relationship Id="rId409" Type="http://schemas.openxmlformats.org/officeDocument/2006/relationships/hyperlink" Target="mailto:tranmylinh230377@yahoo.com" TargetMode="External"/><Relationship Id="rId560" Type="http://schemas.openxmlformats.org/officeDocument/2006/relationships/hyperlink" Target="mailto:thanhbinhnguyensg@gmail.com" TargetMode="External"/><Relationship Id="rId581" Type="http://schemas.openxmlformats.org/officeDocument/2006/relationships/hyperlink" Target="mailto:touyen.tran@gmail.com" TargetMode="External"/><Relationship Id="rId71" Type="http://schemas.openxmlformats.org/officeDocument/2006/relationships/hyperlink" Target="mailto:thanhbinhqt@gmail.com" TargetMode="External"/><Relationship Id="rId92" Type="http://schemas.openxmlformats.org/officeDocument/2006/relationships/hyperlink" Target="mailto:hongan1991@yahoo.com.vn" TargetMode="External"/><Relationship Id="rId213" Type="http://schemas.openxmlformats.org/officeDocument/2006/relationships/hyperlink" Target="mailto:kimyen.riss@gmail.com" TargetMode="External"/><Relationship Id="rId234" Type="http://schemas.openxmlformats.org/officeDocument/2006/relationships/hyperlink" Target="mailto:dang_quoc.toan@bigc_vietnam.com" TargetMode="External"/><Relationship Id="rId420" Type="http://schemas.openxmlformats.org/officeDocument/2006/relationships/hyperlink" Target="mailto:babyface_th@yahoo.com" TargetMode="External"/><Relationship Id="rId616" Type="http://schemas.openxmlformats.org/officeDocument/2006/relationships/hyperlink" Target="mailto:buiduycuong51@gmail.com" TargetMode="External"/><Relationship Id="rId2" Type="http://schemas.openxmlformats.org/officeDocument/2006/relationships/hyperlink" Target="mailto:andy_yu06@yahoo.com" TargetMode="External"/><Relationship Id="rId29" Type="http://schemas.openxmlformats.org/officeDocument/2006/relationships/hyperlink" Target="mailto:maihongdiep@yahoo.com" TargetMode="External"/><Relationship Id="rId255" Type="http://schemas.openxmlformats.org/officeDocument/2006/relationships/hyperlink" Target="mailto:sondonghcm@gmail.com" TargetMode="External"/><Relationship Id="rId276" Type="http://schemas.openxmlformats.org/officeDocument/2006/relationships/hyperlink" Target="mailto:hoangquangbalion@gmail.com" TargetMode="External"/><Relationship Id="rId297" Type="http://schemas.openxmlformats.org/officeDocument/2006/relationships/hyperlink" Target="mailto:bellanguyen02112@gmail.com" TargetMode="External"/><Relationship Id="rId441" Type="http://schemas.openxmlformats.org/officeDocument/2006/relationships/hyperlink" Target="mailto:phamailinh160768@gmail.com" TargetMode="External"/><Relationship Id="rId462" Type="http://schemas.openxmlformats.org/officeDocument/2006/relationships/hyperlink" Target="mailto:tuluongquang.eleganz@gmail.com" TargetMode="External"/><Relationship Id="rId483" Type="http://schemas.openxmlformats.org/officeDocument/2006/relationships/hyperlink" Target="mailto:dohalogs@gmail.com" TargetMode="External"/><Relationship Id="rId518" Type="http://schemas.openxmlformats.org/officeDocument/2006/relationships/hyperlink" Target="mailto:ngockinh1950@gmail.com" TargetMode="External"/><Relationship Id="rId539" Type="http://schemas.openxmlformats.org/officeDocument/2006/relationships/hyperlink" Target="mailto:gucafevn@gmail.com" TargetMode="External"/><Relationship Id="rId40" Type="http://schemas.openxmlformats.org/officeDocument/2006/relationships/hyperlink" Target="mailto:domyphuong@yahoo.com" TargetMode="External"/><Relationship Id="rId115" Type="http://schemas.openxmlformats.org/officeDocument/2006/relationships/hyperlink" Target="mailto:ngothanhmai1209@gmail.com" TargetMode="External"/><Relationship Id="rId136" Type="http://schemas.openxmlformats.org/officeDocument/2006/relationships/hyperlink" Target="mailto:vudangkhoa6666@gmail.com" TargetMode="External"/><Relationship Id="rId157" Type="http://schemas.openxmlformats.org/officeDocument/2006/relationships/hyperlink" Target="mailto:phongoscar@gmail.com" TargetMode="External"/><Relationship Id="rId178" Type="http://schemas.openxmlformats.org/officeDocument/2006/relationships/hyperlink" Target="mailto:bichngocbb@gmail.com" TargetMode="External"/><Relationship Id="rId301" Type="http://schemas.openxmlformats.org/officeDocument/2006/relationships/hyperlink" Target="mailto:luc@ttt.com" TargetMode="External"/><Relationship Id="rId322" Type="http://schemas.openxmlformats.org/officeDocument/2006/relationships/hyperlink" Target="mailto:nvtu80@yahoo.com" TargetMode="External"/><Relationship Id="rId343" Type="http://schemas.openxmlformats.org/officeDocument/2006/relationships/hyperlink" Target="mailto:minhanh3122012@gmail.com" TargetMode="External"/><Relationship Id="rId364" Type="http://schemas.openxmlformats.org/officeDocument/2006/relationships/hyperlink" Target="mailto:tranthinhatthanh2603@gmail.com" TargetMode="External"/><Relationship Id="rId550" Type="http://schemas.openxmlformats.org/officeDocument/2006/relationships/hyperlink" Target="mailto:managerblock@gmail.com" TargetMode="External"/><Relationship Id="rId61" Type="http://schemas.openxmlformats.org/officeDocument/2006/relationships/hyperlink" Target="mailto:thanh080758@gmail.com" TargetMode="External"/><Relationship Id="rId82" Type="http://schemas.openxmlformats.org/officeDocument/2006/relationships/hyperlink" Target="mailto:minhthanhlemy@gmail.com" TargetMode="External"/><Relationship Id="rId199" Type="http://schemas.openxmlformats.org/officeDocument/2006/relationships/hyperlink" Target="mailto:ducthok99@yahoo.com" TargetMode="External"/><Relationship Id="rId203" Type="http://schemas.openxmlformats.org/officeDocument/2006/relationships/hyperlink" Target="mailto:thaiduongthaiduong38@gmail.com" TargetMode="External"/><Relationship Id="rId385" Type="http://schemas.openxmlformats.org/officeDocument/2006/relationships/hyperlink" Target="mailto:mytran317@gmail.com" TargetMode="External"/><Relationship Id="rId571" Type="http://schemas.openxmlformats.org/officeDocument/2006/relationships/hyperlink" Target="mailto:thuanicd@gmail.com" TargetMode="External"/><Relationship Id="rId592" Type="http://schemas.openxmlformats.org/officeDocument/2006/relationships/hyperlink" Target="mailto:drquangcteh@gmail.com" TargetMode="External"/><Relationship Id="rId606" Type="http://schemas.openxmlformats.org/officeDocument/2006/relationships/hyperlink" Target="mailto:trantiendungpv@gmail.com" TargetMode="External"/><Relationship Id="rId19" Type="http://schemas.openxmlformats.org/officeDocument/2006/relationships/hyperlink" Target="mailto:lanhuong646@gmail.com" TargetMode="External"/><Relationship Id="rId224" Type="http://schemas.openxmlformats.org/officeDocument/2006/relationships/hyperlink" Target="mailto:vongocminh09@gmail.com" TargetMode="External"/><Relationship Id="rId245" Type="http://schemas.openxmlformats.org/officeDocument/2006/relationships/hyperlink" Target="mailto:nguyenhoang0610@gmail.com" TargetMode="External"/><Relationship Id="rId266" Type="http://schemas.openxmlformats.org/officeDocument/2006/relationships/hyperlink" Target="mailto:anhnguyenkim6395@gmail.com" TargetMode="External"/><Relationship Id="rId287" Type="http://schemas.openxmlformats.org/officeDocument/2006/relationships/hyperlink" Target="mailto:giaochi1303@gmail.com" TargetMode="External"/><Relationship Id="rId410" Type="http://schemas.openxmlformats.org/officeDocument/2006/relationships/hyperlink" Target="mailto:thaolinhdoan12@gmail.com" TargetMode="External"/><Relationship Id="rId431" Type="http://schemas.openxmlformats.org/officeDocument/2006/relationships/hyperlink" Target="mailto:nhahoaibmt@gmail.com" TargetMode="External"/><Relationship Id="rId452" Type="http://schemas.openxmlformats.org/officeDocument/2006/relationships/hyperlink" Target="mailto:thidua.tanphu.tphcm@moet.edu.vn" TargetMode="External"/><Relationship Id="rId473" Type="http://schemas.openxmlformats.org/officeDocument/2006/relationships/hyperlink" Target="mailto:trucly.troly@gmail.com" TargetMode="External"/><Relationship Id="rId494" Type="http://schemas.openxmlformats.org/officeDocument/2006/relationships/hyperlink" Target="mailto:nblinhtvn@gmail.com" TargetMode="External"/><Relationship Id="rId508" Type="http://schemas.openxmlformats.org/officeDocument/2006/relationships/hyperlink" Target="mailto:hongvan.pmh2@gmail.com" TargetMode="External"/><Relationship Id="rId529" Type="http://schemas.openxmlformats.org/officeDocument/2006/relationships/hyperlink" Target="mailto:anhthu142142@yahoo.com" TargetMode="External"/><Relationship Id="rId30" Type="http://schemas.openxmlformats.org/officeDocument/2006/relationships/hyperlink" Target="mailto:lalala150686@gmail.com" TargetMode="External"/><Relationship Id="rId105" Type="http://schemas.openxmlformats.org/officeDocument/2006/relationships/hyperlink" Target="mailto:kidomekiss@gmail.com" TargetMode="External"/><Relationship Id="rId126" Type="http://schemas.openxmlformats.org/officeDocument/2006/relationships/hyperlink" Target="mailto:phuonglan8797@gmail.com" TargetMode="External"/><Relationship Id="rId147" Type="http://schemas.openxmlformats.org/officeDocument/2006/relationships/hyperlink" Target="mailto:hminh1569@gmail.com" TargetMode="External"/><Relationship Id="rId168" Type="http://schemas.openxmlformats.org/officeDocument/2006/relationships/hyperlink" Target="mailto:binhhb69@gmail.com" TargetMode="External"/><Relationship Id="rId312" Type="http://schemas.openxmlformats.org/officeDocument/2006/relationships/hyperlink" Target="mailto:boy_louis12@yahoo.com.vn" TargetMode="External"/><Relationship Id="rId333" Type="http://schemas.openxmlformats.org/officeDocument/2006/relationships/hyperlink" Target="mailto:vansbcmt@gmail.com" TargetMode="External"/><Relationship Id="rId354" Type="http://schemas.openxmlformats.org/officeDocument/2006/relationships/hyperlink" Target="mailto:hothichaugiang@yahoo.com" TargetMode="External"/><Relationship Id="rId540" Type="http://schemas.openxmlformats.org/officeDocument/2006/relationships/hyperlink" Target="mailto:anhtuan@biotechpool.com" TargetMode="External"/><Relationship Id="rId51" Type="http://schemas.openxmlformats.org/officeDocument/2006/relationships/hyperlink" Target="mailto:haiauthiensu1512@yahoo.com" TargetMode="External"/><Relationship Id="rId72" Type="http://schemas.openxmlformats.org/officeDocument/2006/relationships/hyperlink" Target="mailto:leminhduc19031989@gmail.com" TargetMode="External"/><Relationship Id="rId93" Type="http://schemas.openxmlformats.org/officeDocument/2006/relationships/hyperlink" Target="mailto:lytrong73@gmail.com" TargetMode="External"/><Relationship Id="rId189" Type="http://schemas.openxmlformats.org/officeDocument/2006/relationships/hyperlink" Target="mailto:thienduc927@gmail.com" TargetMode="External"/><Relationship Id="rId375" Type="http://schemas.openxmlformats.org/officeDocument/2006/relationships/hyperlink" Target="mailto:thuhoaic2015@gmail.com" TargetMode="External"/><Relationship Id="rId396" Type="http://schemas.openxmlformats.org/officeDocument/2006/relationships/hyperlink" Target="mailto:ngocphuonghoang27@gmail.com" TargetMode="External"/><Relationship Id="rId561" Type="http://schemas.openxmlformats.org/officeDocument/2006/relationships/hyperlink" Target="mailto:ndtrung0406@gmail.com" TargetMode="External"/><Relationship Id="rId582" Type="http://schemas.openxmlformats.org/officeDocument/2006/relationships/hyperlink" Target="mailto:nguyendanghung_87@yahoo.com" TargetMode="External"/><Relationship Id="rId617" Type="http://schemas.openxmlformats.org/officeDocument/2006/relationships/hyperlink" Target="mailto:hangmtt_ks@pecc3.com.vn" TargetMode="External"/><Relationship Id="rId3" Type="http://schemas.openxmlformats.org/officeDocument/2006/relationships/hyperlink" Target="mailto:dangtinh4485@gmail.com" TargetMode="External"/><Relationship Id="rId214" Type="http://schemas.openxmlformats.org/officeDocument/2006/relationships/hyperlink" Target="mailto:quangtienusa@gmail.com" TargetMode="External"/><Relationship Id="rId235" Type="http://schemas.openxmlformats.org/officeDocument/2006/relationships/hyperlink" Target="mailto:ptnlan21@gmail.com" TargetMode="External"/><Relationship Id="rId256" Type="http://schemas.openxmlformats.org/officeDocument/2006/relationships/hyperlink" Target="mailto:duyminh0909775225@gmail.com" TargetMode="External"/><Relationship Id="rId277" Type="http://schemas.openxmlformats.org/officeDocument/2006/relationships/hyperlink" Target="mailto:khuonchap2014@gmail.com" TargetMode="External"/><Relationship Id="rId298" Type="http://schemas.openxmlformats.org/officeDocument/2006/relationships/hyperlink" Target="mailto:mnhaipham209@gmail.com" TargetMode="External"/><Relationship Id="rId400" Type="http://schemas.openxmlformats.org/officeDocument/2006/relationships/hyperlink" Target="mailto:michaeltrinh1508@gmail.com" TargetMode="External"/><Relationship Id="rId421" Type="http://schemas.openxmlformats.org/officeDocument/2006/relationships/hyperlink" Target="mailto:hung.intop@gmail.com" TargetMode="External"/><Relationship Id="rId442" Type="http://schemas.openxmlformats.org/officeDocument/2006/relationships/hyperlink" Target="mailto:bichthuan6692@gmail.com" TargetMode="External"/><Relationship Id="rId463" Type="http://schemas.openxmlformats.org/officeDocument/2006/relationships/hyperlink" Target="mailto:kpa.ntttoan@gmail.com" TargetMode="External"/><Relationship Id="rId484" Type="http://schemas.openxmlformats.org/officeDocument/2006/relationships/hyperlink" Target="mailto:ngmdoan@gmail.com" TargetMode="External"/><Relationship Id="rId519" Type="http://schemas.openxmlformats.org/officeDocument/2006/relationships/hyperlink" Target="mailto:matkinhtt.tran@gmail.com" TargetMode="External"/><Relationship Id="rId116" Type="http://schemas.openxmlformats.org/officeDocument/2006/relationships/hyperlink" Target="mailto:kimphuong2612@gmail.com" TargetMode="External"/><Relationship Id="rId137" Type="http://schemas.openxmlformats.org/officeDocument/2006/relationships/hyperlink" Target="mailto:nguyenhongthuyyen@gmail.com" TargetMode="External"/><Relationship Id="rId158" Type="http://schemas.openxmlformats.org/officeDocument/2006/relationships/hyperlink" Target="mailto:thuytien11285@yahoo.com" TargetMode="External"/><Relationship Id="rId302" Type="http://schemas.openxmlformats.org/officeDocument/2006/relationships/hyperlink" Target="mailto:dich.dx@gmail.com" TargetMode="External"/><Relationship Id="rId323" Type="http://schemas.openxmlformats.org/officeDocument/2006/relationships/hyperlink" Target="mailto:aitrannguyen88@yahoo.com" TargetMode="External"/><Relationship Id="rId344" Type="http://schemas.openxmlformats.org/officeDocument/2006/relationships/hyperlink" Target="mailto:moon.71@live.com" TargetMode="External"/><Relationship Id="rId530" Type="http://schemas.openxmlformats.org/officeDocument/2006/relationships/hyperlink" Target="mailto:nguyenhonghai62@gmail.com" TargetMode="External"/><Relationship Id="rId20" Type="http://schemas.openxmlformats.org/officeDocument/2006/relationships/hyperlink" Target="mailto:dao.moon@gmail.com" TargetMode="External"/><Relationship Id="rId41" Type="http://schemas.openxmlformats.org/officeDocument/2006/relationships/hyperlink" Target="mailto:anhbanxyz@gmail.com" TargetMode="External"/><Relationship Id="rId62" Type="http://schemas.openxmlformats.org/officeDocument/2006/relationships/hyperlink" Target="mailto:doantrang244@gmail.com" TargetMode="External"/><Relationship Id="rId83" Type="http://schemas.openxmlformats.org/officeDocument/2006/relationships/hyperlink" Target="mailto:duchithanh@gmail.com" TargetMode="External"/><Relationship Id="rId179" Type="http://schemas.openxmlformats.org/officeDocument/2006/relationships/hyperlink" Target="mailto:duynghia2009@gmail.com" TargetMode="External"/><Relationship Id="rId365" Type="http://schemas.openxmlformats.org/officeDocument/2006/relationships/hyperlink" Target="mailto:kvovncn@yahoo.com" TargetMode="External"/><Relationship Id="rId386" Type="http://schemas.openxmlformats.org/officeDocument/2006/relationships/hyperlink" Target="mailto:janejollysingapore@gmail.com" TargetMode="External"/><Relationship Id="rId551" Type="http://schemas.openxmlformats.org/officeDocument/2006/relationships/hyperlink" Target="mailto:congkien89@gmail.com" TargetMode="External"/><Relationship Id="rId572" Type="http://schemas.openxmlformats.org/officeDocument/2006/relationships/hyperlink" Target="mailto:nguyenhuongtravt83@gmail.com" TargetMode="External"/><Relationship Id="rId593" Type="http://schemas.openxmlformats.org/officeDocument/2006/relationships/hyperlink" Target="mailto:giang.ncl@gmail.com" TargetMode="External"/><Relationship Id="rId607" Type="http://schemas.openxmlformats.org/officeDocument/2006/relationships/hyperlink" Target="mailto:xuanlanvuthi@gmail.com" TargetMode="External"/><Relationship Id="rId190" Type="http://schemas.openxmlformats.org/officeDocument/2006/relationships/hyperlink" Target="mailto:nhutruc0703@yahoo.com.vn" TargetMode="External"/><Relationship Id="rId204" Type="http://schemas.openxmlformats.org/officeDocument/2006/relationships/hyperlink" Target="mailto:ceo@dienmaybinhminh.com" TargetMode="External"/><Relationship Id="rId225" Type="http://schemas.openxmlformats.org/officeDocument/2006/relationships/hyperlink" Target="mailto:hoangthai2511@yahoo.com.vn" TargetMode="External"/><Relationship Id="rId246" Type="http://schemas.openxmlformats.org/officeDocument/2006/relationships/hyperlink" Target="mailto:nhuanhtuan@gmail.com" TargetMode="External"/><Relationship Id="rId267" Type="http://schemas.openxmlformats.org/officeDocument/2006/relationships/hyperlink" Target="mailto:thuydung1312@gmail.com" TargetMode="External"/><Relationship Id="rId288" Type="http://schemas.openxmlformats.org/officeDocument/2006/relationships/hyperlink" Target="mailto:minhhuyen@andi.com.vn" TargetMode="External"/><Relationship Id="rId411" Type="http://schemas.openxmlformats.org/officeDocument/2006/relationships/hyperlink" Target="mailto:ngonhungvn@yahoo.com" TargetMode="External"/><Relationship Id="rId432" Type="http://schemas.openxmlformats.org/officeDocument/2006/relationships/hyperlink" Target="mailto:nthoang1981@gmail.com" TargetMode="External"/><Relationship Id="rId453" Type="http://schemas.openxmlformats.org/officeDocument/2006/relationships/hyperlink" Target="mailto:ngan.bui@outlook.com" TargetMode="External"/><Relationship Id="rId474" Type="http://schemas.openxmlformats.org/officeDocument/2006/relationships/hyperlink" Target="mailto:hoangtrank@gmail.com" TargetMode="External"/><Relationship Id="rId509" Type="http://schemas.openxmlformats.org/officeDocument/2006/relationships/hyperlink" Target="mailto:lthoang@dongwha.com" TargetMode="External"/><Relationship Id="rId106" Type="http://schemas.openxmlformats.org/officeDocument/2006/relationships/hyperlink" Target="mailto:phuonganh.le290979@gmail.com" TargetMode="External"/><Relationship Id="rId127" Type="http://schemas.openxmlformats.org/officeDocument/2006/relationships/hyperlink" Target="mailto:chilly251@gmail.com" TargetMode="External"/><Relationship Id="rId313" Type="http://schemas.openxmlformats.org/officeDocument/2006/relationships/hyperlink" Target="mailto:dt090275@yahoo.com" TargetMode="External"/><Relationship Id="rId495" Type="http://schemas.openxmlformats.org/officeDocument/2006/relationships/hyperlink" Target="mailto:thanhvu.pasteur@gmail.com" TargetMode="External"/><Relationship Id="rId10" Type="http://schemas.openxmlformats.org/officeDocument/2006/relationships/hyperlink" Target="mailto:bacsiphuc@gmail.com" TargetMode="External"/><Relationship Id="rId31" Type="http://schemas.openxmlformats.org/officeDocument/2006/relationships/hyperlink" Target="mailto:thienchuong01@yahoo.com" TargetMode="External"/><Relationship Id="rId52" Type="http://schemas.openxmlformats.org/officeDocument/2006/relationships/hyperlink" Target="mailto:thao.dnnt@gmail.com" TargetMode="External"/><Relationship Id="rId73" Type="http://schemas.openxmlformats.org/officeDocument/2006/relationships/hyperlink" Target="mailto:lychanhuy@gmail.com" TargetMode="External"/><Relationship Id="rId94" Type="http://schemas.openxmlformats.org/officeDocument/2006/relationships/hyperlink" Target="mailto:buiducthang253@gmail.co" TargetMode="External"/><Relationship Id="rId148" Type="http://schemas.openxmlformats.org/officeDocument/2006/relationships/hyperlink" Target="mailto:nghinh23@gmail.com" TargetMode="External"/><Relationship Id="rId169" Type="http://schemas.openxmlformats.org/officeDocument/2006/relationships/hyperlink" Target="mailto:hieutrung161065@gmail.com" TargetMode="External"/><Relationship Id="rId334" Type="http://schemas.openxmlformats.org/officeDocument/2006/relationships/hyperlink" Target="mailto:hoidongdu021060@gmail.com" TargetMode="External"/><Relationship Id="rId355" Type="http://schemas.openxmlformats.org/officeDocument/2006/relationships/hyperlink" Target="mailto:tuyehaduong@gmail.com" TargetMode="External"/><Relationship Id="rId376" Type="http://schemas.openxmlformats.org/officeDocument/2006/relationships/hyperlink" Target="mailto:lythanhnam@gmail.com" TargetMode="External"/><Relationship Id="rId397" Type="http://schemas.openxmlformats.org/officeDocument/2006/relationships/hyperlink" Target="mailto:truongson@gmail.com" TargetMode="External"/><Relationship Id="rId520" Type="http://schemas.openxmlformats.org/officeDocument/2006/relationships/hyperlink" Target="mailto:nguyennga02491@gmail.com" TargetMode="External"/><Relationship Id="rId541" Type="http://schemas.openxmlformats.org/officeDocument/2006/relationships/hyperlink" Target="mailto:quoctuan.spkt.ckm@gmail.com" TargetMode="External"/><Relationship Id="rId562" Type="http://schemas.openxmlformats.org/officeDocument/2006/relationships/hyperlink" Target="mailto:lucgiaman@gmail.com" TargetMode="External"/><Relationship Id="rId583" Type="http://schemas.openxmlformats.org/officeDocument/2006/relationships/hyperlink" Target="mailto:quyendn2611@gmail.com" TargetMode="External"/><Relationship Id="rId618" Type="http://schemas.openxmlformats.org/officeDocument/2006/relationships/hyperlink" Target="mailto:mduyen612@yahoo.com.vn" TargetMode="External"/><Relationship Id="rId4" Type="http://schemas.openxmlformats.org/officeDocument/2006/relationships/hyperlink" Target="mailto:duongtanvu@gmail.com" TargetMode="External"/><Relationship Id="rId180" Type="http://schemas.openxmlformats.org/officeDocument/2006/relationships/hyperlink" Target="mailto:quangnam2105@gmail.com" TargetMode="External"/><Relationship Id="rId215" Type="http://schemas.openxmlformats.org/officeDocument/2006/relationships/hyperlink" Target="mailto:lananhsdo030@yahoo.com" TargetMode="External"/><Relationship Id="rId236" Type="http://schemas.openxmlformats.org/officeDocument/2006/relationships/hyperlink" Target="mailto:ngominh488@gmail.com" TargetMode="External"/><Relationship Id="rId257" Type="http://schemas.openxmlformats.org/officeDocument/2006/relationships/hyperlink" Target="mailto:ngovanphat@gmail.com" TargetMode="External"/><Relationship Id="rId278" Type="http://schemas.openxmlformats.org/officeDocument/2006/relationships/hyperlink" Target="mailto:thutrang51@yahoo.com" TargetMode="External"/><Relationship Id="rId401" Type="http://schemas.openxmlformats.org/officeDocument/2006/relationships/hyperlink" Target="mailto:ngocha96@yahoo.com" TargetMode="External"/><Relationship Id="rId422" Type="http://schemas.openxmlformats.org/officeDocument/2006/relationships/hyperlink" Target="mailto:nguyenhy1912@yahoo.com" TargetMode="External"/><Relationship Id="rId443" Type="http://schemas.openxmlformats.org/officeDocument/2006/relationships/hyperlink" Target="mailto:ngoxuanbang@gmail.com" TargetMode="External"/><Relationship Id="rId464" Type="http://schemas.openxmlformats.org/officeDocument/2006/relationships/hyperlink" Target="mailto:tranngochung59@yahoo.com" TargetMode="External"/><Relationship Id="rId303" Type="http://schemas.openxmlformats.org/officeDocument/2006/relationships/hyperlink" Target="mailto:pbtuyenpham@gmail.com" TargetMode="External"/><Relationship Id="rId485" Type="http://schemas.openxmlformats.org/officeDocument/2006/relationships/hyperlink" Target="mailto:ngoclanpham.org@gmail.com" TargetMode="External"/><Relationship Id="rId42" Type="http://schemas.openxmlformats.org/officeDocument/2006/relationships/hyperlink" Target="mailto:trongthuynguyen51@gmail.com" TargetMode="External"/><Relationship Id="rId84" Type="http://schemas.openxmlformats.org/officeDocument/2006/relationships/hyperlink" Target="mailto:nmt138@yahoo.com" TargetMode="External"/><Relationship Id="rId138" Type="http://schemas.openxmlformats.org/officeDocument/2006/relationships/hyperlink" Target="mailto:luututhuan@gmail.com" TargetMode="External"/><Relationship Id="rId345" Type="http://schemas.openxmlformats.org/officeDocument/2006/relationships/hyperlink" Target="mailto:dothihaiyen91@gmail.com" TargetMode="External"/><Relationship Id="rId387" Type="http://schemas.openxmlformats.org/officeDocument/2006/relationships/hyperlink" Target="mailto:trihphuong@gmail.com" TargetMode="External"/><Relationship Id="rId510" Type="http://schemas.openxmlformats.org/officeDocument/2006/relationships/hyperlink" Target="mailto:diep979c@gmail.com" TargetMode="External"/><Relationship Id="rId552" Type="http://schemas.openxmlformats.org/officeDocument/2006/relationships/hyperlink" Target="mailto:nguyenthanhlong586@yahoo.com" TargetMode="External"/><Relationship Id="rId594" Type="http://schemas.openxmlformats.org/officeDocument/2006/relationships/hyperlink" Target="mailto:hongdiepndc1965@gmail.com" TargetMode="External"/><Relationship Id="rId608" Type="http://schemas.openxmlformats.org/officeDocument/2006/relationships/hyperlink" Target="mailto:hoangthangsafety@gmail.com" TargetMode="External"/><Relationship Id="rId191" Type="http://schemas.openxmlformats.org/officeDocument/2006/relationships/hyperlink" Target="mailto:nguyenhoangdat@microteam.vn" TargetMode="External"/><Relationship Id="rId205" Type="http://schemas.openxmlformats.org/officeDocument/2006/relationships/hyperlink" Target="mailto:lequocnamkt300481@yahoo.com.vn" TargetMode="External"/><Relationship Id="rId247" Type="http://schemas.openxmlformats.org/officeDocument/2006/relationships/hyperlink" Target="mailto:tranthanhtrungkv@gmail.com" TargetMode="External"/><Relationship Id="rId412" Type="http://schemas.openxmlformats.org/officeDocument/2006/relationships/hyperlink" Target="mailto:levanthongthuan@gmail.com" TargetMode="External"/><Relationship Id="rId107" Type="http://schemas.openxmlformats.org/officeDocument/2006/relationships/hyperlink" Target="mailto:ticuoi2003@yahoo.com" TargetMode="External"/><Relationship Id="rId289" Type="http://schemas.openxmlformats.org/officeDocument/2006/relationships/hyperlink" Target="mailto:perfume_03@yahoo.com.vn" TargetMode="External"/><Relationship Id="rId454" Type="http://schemas.openxmlformats.org/officeDocument/2006/relationships/hyperlink" Target="mailto:kts.tranthientoan@gmail.com" TargetMode="External"/><Relationship Id="rId496" Type="http://schemas.openxmlformats.org/officeDocument/2006/relationships/hyperlink" Target="mailto:duchung1503@gmail.com" TargetMode="External"/><Relationship Id="rId11" Type="http://schemas.openxmlformats.org/officeDocument/2006/relationships/hyperlink" Target="mailto:daoanhtuanl&#273;@gmail.com" TargetMode="External"/><Relationship Id="rId53" Type="http://schemas.openxmlformats.org/officeDocument/2006/relationships/hyperlink" Target="mailto:baosam89@gmail.com" TargetMode="External"/><Relationship Id="rId149" Type="http://schemas.openxmlformats.org/officeDocument/2006/relationships/hyperlink" Target="mailto:dongmai546@gmail.com" TargetMode="External"/><Relationship Id="rId314" Type="http://schemas.openxmlformats.org/officeDocument/2006/relationships/hyperlink" Target="mailto:phanhongnhung1108@gmail.com" TargetMode="External"/><Relationship Id="rId356" Type="http://schemas.openxmlformats.org/officeDocument/2006/relationships/hyperlink" Target="mailto:thegiaphong@gmail.com" TargetMode="External"/><Relationship Id="rId398" Type="http://schemas.openxmlformats.org/officeDocument/2006/relationships/hyperlink" Target="mailto:missluong1983@yahoo.com" TargetMode="External"/><Relationship Id="rId521" Type="http://schemas.openxmlformats.org/officeDocument/2006/relationships/hyperlink" Target="mailto:ka.ly@yahoo.com" TargetMode="External"/><Relationship Id="rId563" Type="http://schemas.openxmlformats.org/officeDocument/2006/relationships/hyperlink" Target="mailto:tranngocchau_1983@yahoo.com" TargetMode="External"/><Relationship Id="rId619" Type="http://schemas.openxmlformats.org/officeDocument/2006/relationships/hyperlink" Target="mailto:sonnamtran@gmail.com" TargetMode="External"/><Relationship Id="rId95" Type="http://schemas.openxmlformats.org/officeDocument/2006/relationships/hyperlink" Target="mailto:hoang_lam_ho@yahoo.com" TargetMode="External"/><Relationship Id="rId160" Type="http://schemas.openxmlformats.org/officeDocument/2006/relationships/hyperlink" Target="mailto:kiengiabao@gmail.com" TargetMode="External"/><Relationship Id="rId216" Type="http://schemas.openxmlformats.org/officeDocument/2006/relationships/hyperlink" Target="mailto:truongminhcatnguyen@gmail.com" TargetMode="External"/><Relationship Id="rId423" Type="http://schemas.openxmlformats.org/officeDocument/2006/relationships/hyperlink" Target="mailto:phamphuc160584@gmail.com" TargetMode="External"/><Relationship Id="rId258" Type="http://schemas.openxmlformats.org/officeDocument/2006/relationships/hyperlink" Target="mailto:khanh3@vietnamairline.com" TargetMode="External"/><Relationship Id="rId465" Type="http://schemas.openxmlformats.org/officeDocument/2006/relationships/hyperlink" Target="mailto:minh0103@yahoo.com" TargetMode="External"/><Relationship Id="rId22" Type="http://schemas.openxmlformats.org/officeDocument/2006/relationships/hyperlink" Target="mailto:lanchi2301@gmail.com" TargetMode="External"/><Relationship Id="rId64" Type="http://schemas.openxmlformats.org/officeDocument/2006/relationships/hyperlink" Target="mailto:dao.mta86@gmail.com" TargetMode="External"/><Relationship Id="rId118" Type="http://schemas.openxmlformats.org/officeDocument/2006/relationships/hyperlink" Target="mailto:minhpham9290@gmail.com" TargetMode="External"/><Relationship Id="rId325" Type="http://schemas.openxmlformats.org/officeDocument/2006/relationships/hyperlink" Target="mailto:phuochung.svp@gmail.com" TargetMode="External"/><Relationship Id="rId367" Type="http://schemas.openxmlformats.org/officeDocument/2006/relationships/hyperlink" Target="mailto:nguyenduc111111@gmail.com" TargetMode="External"/><Relationship Id="rId532" Type="http://schemas.openxmlformats.org/officeDocument/2006/relationships/hyperlink" Target="mailto:hungtd@bluesub.tv" TargetMode="External"/><Relationship Id="rId574" Type="http://schemas.openxmlformats.org/officeDocument/2006/relationships/hyperlink" Target="mailto:nguyentran2012002@gmail.com" TargetMode="External"/><Relationship Id="rId171" Type="http://schemas.openxmlformats.org/officeDocument/2006/relationships/hyperlink" Target="mailto:nguyenthithao241@gmail.com" TargetMode="External"/><Relationship Id="rId227" Type="http://schemas.openxmlformats.org/officeDocument/2006/relationships/hyperlink" Target="mailto:nguyenminhtu200686@gmail.com" TargetMode="External"/><Relationship Id="rId269" Type="http://schemas.openxmlformats.org/officeDocument/2006/relationships/hyperlink" Target="mailto:benutran@gmail.com" TargetMode="External"/><Relationship Id="rId434" Type="http://schemas.openxmlformats.org/officeDocument/2006/relationships/hyperlink" Target="mailto:tang.nguyenminh@gmail.com" TargetMode="External"/><Relationship Id="rId476" Type="http://schemas.openxmlformats.org/officeDocument/2006/relationships/hyperlink" Target="mailto:daothuymui@gmail.com" TargetMode="External"/><Relationship Id="rId33" Type="http://schemas.openxmlformats.org/officeDocument/2006/relationships/hyperlink" Target="mailto:thanhcong7855@gmail.com" TargetMode="External"/><Relationship Id="rId129" Type="http://schemas.openxmlformats.org/officeDocument/2006/relationships/hyperlink" Target="mailto:thuy.ttt03@gmail.com" TargetMode="External"/><Relationship Id="rId280" Type="http://schemas.openxmlformats.org/officeDocument/2006/relationships/hyperlink" Target="mailto:teresa.thuha@gmail.com" TargetMode="External"/><Relationship Id="rId336" Type="http://schemas.openxmlformats.org/officeDocument/2006/relationships/hyperlink" Target="mailto:tram.dothimai@gmail.com" TargetMode="External"/><Relationship Id="rId501" Type="http://schemas.openxmlformats.org/officeDocument/2006/relationships/hyperlink" Target="mailto:npvdinh@yahoo.com" TargetMode="External"/><Relationship Id="rId543" Type="http://schemas.openxmlformats.org/officeDocument/2006/relationships/hyperlink" Target="mailto:thytran51@gmail.com" TargetMode="External"/><Relationship Id="rId75" Type="http://schemas.openxmlformats.org/officeDocument/2006/relationships/hyperlink" Target="mailto:thanh8103@gmail.com" TargetMode="External"/><Relationship Id="rId140" Type="http://schemas.openxmlformats.org/officeDocument/2006/relationships/hyperlink" Target="mailto:trantrungnghia3004@gmail.com" TargetMode="External"/><Relationship Id="rId182" Type="http://schemas.openxmlformats.org/officeDocument/2006/relationships/hyperlink" Target="mailto:nvthanh2511@gmail.com" TargetMode="External"/><Relationship Id="rId378" Type="http://schemas.openxmlformats.org/officeDocument/2006/relationships/hyperlink" Target="mailto:minhphongst@gmail.com" TargetMode="External"/><Relationship Id="rId403" Type="http://schemas.openxmlformats.org/officeDocument/2006/relationships/hyperlink" Target="mailto:rikytuan@yahoo.com" TargetMode="External"/><Relationship Id="rId585" Type="http://schemas.openxmlformats.org/officeDocument/2006/relationships/hyperlink" Target="mailto:phuongngo7520@yahoo.com" TargetMode="External"/><Relationship Id="rId6" Type="http://schemas.openxmlformats.org/officeDocument/2006/relationships/hyperlink" Target="mailto:tinydb25@yahoo.com" TargetMode="External"/><Relationship Id="rId238" Type="http://schemas.openxmlformats.org/officeDocument/2006/relationships/hyperlink" Target="mailto:minhquang.du87@gmail.com" TargetMode="External"/><Relationship Id="rId445" Type="http://schemas.openxmlformats.org/officeDocument/2006/relationships/hyperlink" Target="mailto:nguyende@live.com" TargetMode="External"/><Relationship Id="rId487" Type="http://schemas.openxmlformats.org/officeDocument/2006/relationships/hyperlink" Target="mailto:nvphong18@gmail.com" TargetMode="External"/><Relationship Id="rId610" Type="http://schemas.openxmlformats.org/officeDocument/2006/relationships/hyperlink" Target="mailto:tocvang@gmail.com" TargetMode="External"/><Relationship Id="rId291" Type="http://schemas.openxmlformats.org/officeDocument/2006/relationships/hyperlink" Target="mailto:thanhchi139@gmail.com" TargetMode="External"/><Relationship Id="rId305" Type="http://schemas.openxmlformats.org/officeDocument/2006/relationships/hyperlink" Target="mailto:ngale@mail.com" TargetMode="External"/><Relationship Id="rId347" Type="http://schemas.openxmlformats.org/officeDocument/2006/relationships/hyperlink" Target="mailto:tns16128@gmail.com" TargetMode="External"/><Relationship Id="rId512" Type="http://schemas.openxmlformats.org/officeDocument/2006/relationships/hyperlink" Target="mailto:anhtuan7889@gmail.com" TargetMode="External"/><Relationship Id="rId44" Type="http://schemas.openxmlformats.org/officeDocument/2006/relationships/hyperlink" Target="mailto:trung121@gmail.com" TargetMode="External"/><Relationship Id="rId86" Type="http://schemas.openxmlformats.org/officeDocument/2006/relationships/hyperlink" Target="mailto:haidung1960@gmail.com" TargetMode="External"/><Relationship Id="rId151" Type="http://schemas.openxmlformats.org/officeDocument/2006/relationships/hyperlink" Target="mailto:tquocnhon@gmail.com" TargetMode="External"/><Relationship Id="rId389" Type="http://schemas.openxmlformats.org/officeDocument/2006/relationships/hyperlink" Target="mailto:dungptb@hcmute.edu.com" TargetMode="External"/><Relationship Id="rId554" Type="http://schemas.openxmlformats.org/officeDocument/2006/relationships/hyperlink" Target="mailto:dhanglam@gmail.com" TargetMode="External"/><Relationship Id="rId596" Type="http://schemas.openxmlformats.org/officeDocument/2006/relationships/hyperlink" Target="mailto:tuyetnhung021285@gmail.com" TargetMode="External"/><Relationship Id="rId193" Type="http://schemas.openxmlformats.org/officeDocument/2006/relationships/hyperlink" Target="mailto:phanminhhiep@gmail.com" TargetMode="External"/><Relationship Id="rId207" Type="http://schemas.openxmlformats.org/officeDocument/2006/relationships/hyperlink" Target="mailto:tuandat.bigedu@gmail.com" TargetMode="External"/><Relationship Id="rId249" Type="http://schemas.openxmlformats.org/officeDocument/2006/relationships/hyperlink" Target="mailto:leanhtu.dvm@gmail.com" TargetMode="External"/><Relationship Id="rId414" Type="http://schemas.openxmlformats.org/officeDocument/2006/relationships/hyperlink" Target="mailto:tran.phuong0304@gmail.com" TargetMode="External"/><Relationship Id="rId456" Type="http://schemas.openxmlformats.org/officeDocument/2006/relationships/hyperlink" Target="mailto:minhue.lkv@gmail.com" TargetMode="External"/><Relationship Id="rId498" Type="http://schemas.openxmlformats.org/officeDocument/2006/relationships/hyperlink" Target="mailto:nguyendac1952@gmail.com" TargetMode="External"/><Relationship Id="rId621" Type="http://schemas.openxmlformats.org/officeDocument/2006/relationships/hyperlink" Target="mailto:vantang.0707@gmail.com" TargetMode="External"/><Relationship Id="rId13" Type="http://schemas.openxmlformats.org/officeDocument/2006/relationships/hyperlink" Target="mailto:nguyenhyminhhoang@gmail.com" TargetMode="External"/><Relationship Id="rId109" Type="http://schemas.openxmlformats.org/officeDocument/2006/relationships/hyperlink" Target="mailto:nngocanh70@gmail.com" TargetMode="External"/><Relationship Id="rId260" Type="http://schemas.openxmlformats.org/officeDocument/2006/relationships/hyperlink" Target="mailto:caohoangcung@gmail.com" TargetMode="External"/><Relationship Id="rId316" Type="http://schemas.openxmlformats.org/officeDocument/2006/relationships/hyperlink" Target="mailto:chaudieuvan_andy@yahoo.com.vn" TargetMode="External"/><Relationship Id="rId523" Type="http://schemas.openxmlformats.org/officeDocument/2006/relationships/hyperlink" Target="mailto:tan_hung@hcm.vnn.vn" TargetMode="External"/><Relationship Id="rId55" Type="http://schemas.openxmlformats.org/officeDocument/2006/relationships/hyperlink" Target="mailto:nguyenaren@gmail.com" TargetMode="External"/><Relationship Id="rId97" Type="http://schemas.openxmlformats.org/officeDocument/2006/relationships/hyperlink" Target="mailto:neonguyends@gmail.com" TargetMode="External"/><Relationship Id="rId120" Type="http://schemas.openxmlformats.org/officeDocument/2006/relationships/hyperlink" Target="mailto:d2h22002@yahoo.com" TargetMode="External"/><Relationship Id="rId358" Type="http://schemas.openxmlformats.org/officeDocument/2006/relationships/hyperlink" Target="mailto:khuongduy.thai@gmail.com" TargetMode="External"/><Relationship Id="rId565" Type="http://schemas.openxmlformats.org/officeDocument/2006/relationships/hyperlink" Target="mailto:linh1979.aia@gmail.com" TargetMode="External"/><Relationship Id="rId162" Type="http://schemas.openxmlformats.org/officeDocument/2006/relationships/hyperlink" Target="mailto:nguyetquehtv@gmail.com" TargetMode="External"/><Relationship Id="rId218" Type="http://schemas.openxmlformats.org/officeDocument/2006/relationships/hyperlink" Target="mailto:truongquoctuan1971@yahoo.com" TargetMode="External"/><Relationship Id="rId425" Type="http://schemas.openxmlformats.org/officeDocument/2006/relationships/hyperlink" Target="mailto:nguyet.nhm@gmail.com" TargetMode="External"/><Relationship Id="rId467" Type="http://schemas.openxmlformats.org/officeDocument/2006/relationships/hyperlink" Target="mailto:thanhnhateo59@gmail.com" TargetMode="External"/><Relationship Id="rId271" Type="http://schemas.openxmlformats.org/officeDocument/2006/relationships/hyperlink" Target="mailto:nguyenthingoclinh@yahoo.com.vn" TargetMode="External"/><Relationship Id="rId24" Type="http://schemas.openxmlformats.org/officeDocument/2006/relationships/hyperlink" Target="mailto:tranthimyle911@gmail.com" TargetMode="External"/><Relationship Id="rId66" Type="http://schemas.openxmlformats.org/officeDocument/2006/relationships/hyperlink" Target="mailto:hungquocle.vn67@gmail.com" TargetMode="External"/><Relationship Id="rId131" Type="http://schemas.openxmlformats.org/officeDocument/2006/relationships/hyperlink" Target="mailto:tuanknh747@gmail.com" TargetMode="External"/><Relationship Id="rId327" Type="http://schemas.openxmlformats.org/officeDocument/2006/relationships/hyperlink" Target="mailto:minhdangbms@gmail.com" TargetMode="External"/><Relationship Id="rId369" Type="http://schemas.openxmlformats.org/officeDocument/2006/relationships/hyperlink" Target="mailto:hanhle1974@yahoo.com.vn" TargetMode="External"/><Relationship Id="rId534" Type="http://schemas.openxmlformats.org/officeDocument/2006/relationships/hyperlink" Target="mailto:aprahamvn@gmail.com" TargetMode="External"/><Relationship Id="rId576" Type="http://schemas.openxmlformats.org/officeDocument/2006/relationships/hyperlink" Target="mailto:hanhsan@gmail.com" TargetMode="External"/><Relationship Id="rId173" Type="http://schemas.openxmlformats.org/officeDocument/2006/relationships/hyperlink" Target="mailto:hung.chu32@gmail.com" TargetMode="External"/><Relationship Id="rId229" Type="http://schemas.openxmlformats.org/officeDocument/2006/relationships/hyperlink" Target="mailto:namhoanld@gmail.com" TargetMode="External"/><Relationship Id="rId380" Type="http://schemas.openxmlformats.org/officeDocument/2006/relationships/hyperlink" Target="mailto:tuyen.ttt@umc.edu.vn" TargetMode="External"/><Relationship Id="rId436" Type="http://schemas.openxmlformats.org/officeDocument/2006/relationships/hyperlink" Target="mailto:thanhhuong_hld@yahoo.com" TargetMode="External"/><Relationship Id="rId601" Type="http://schemas.openxmlformats.org/officeDocument/2006/relationships/hyperlink" Target="mailto:tuyetnguyen1289@gmail.com" TargetMode="External"/><Relationship Id="rId240" Type="http://schemas.openxmlformats.org/officeDocument/2006/relationships/hyperlink" Target="mailto:thaimanha@gmail.com" TargetMode="External"/><Relationship Id="rId478" Type="http://schemas.openxmlformats.org/officeDocument/2006/relationships/hyperlink" Target="mailto:hieumfg@gmail.com" TargetMode="External"/><Relationship Id="rId35" Type="http://schemas.openxmlformats.org/officeDocument/2006/relationships/hyperlink" Target="mailto:phantiepvn@gmail.com" TargetMode="External"/><Relationship Id="rId77" Type="http://schemas.openxmlformats.org/officeDocument/2006/relationships/hyperlink" Target="mailto:pthu_thi@yahoo.com" TargetMode="External"/><Relationship Id="rId100" Type="http://schemas.openxmlformats.org/officeDocument/2006/relationships/hyperlink" Target="mailto:vit_cap2001@yahoo.com" TargetMode="External"/><Relationship Id="rId282" Type="http://schemas.openxmlformats.org/officeDocument/2006/relationships/hyperlink" Target="mailto:ttt_conan@yahoo.com" TargetMode="External"/><Relationship Id="rId338" Type="http://schemas.openxmlformats.org/officeDocument/2006/relationships/hyperlink" Target="mailto:truc.tn789@gmail.com" TargetMode="External"/><Relationship Id="rId503" Type="http://schemas.openxmlformats.org/officeDocument/2006/relationships/hyperlink" Target="mailto:minhcokhi2007@yahoo.com" TargetMode="External"/><Relationship Id="rId545" Type="http://schemas.openxmlformats.org/officeDocument/2006/relationships/hyperlink" Target="mailto:phuongdung984@yahoo.com" TargetMode="External"/><Relationship Id="rId587" Type="http://schemas.openxmlformats.org/officeDocument/2006/relationships/hyperlink" Target="mailto:hoangminhtuan.270688@gmail.com" TargetMode="External"/><Relationship Id="rId8" Type="http://schemas.openxmlformats.org/officeDocument/2006/relationships/hyperlink" Target="mailto:l1392000@yahoo.com" TargetMode="External"/><Relationship Id="rId142" Type="http://schemas.openxmlformats.org/officeDocument/2006/relationships/hyperlink" Target="mailto:hanh6914@yahoo.com" TargetMode="External"/><Relationship Id="rId184" Type="http://schemas.openxmlformats.org/officeDocument/2006/relationships/hyperlink" Target="mailto:trungtin13111982@gmail.com" TargetMode="External"/><Relationship Id="rId391" Type="http://schemas.openxmlformats.org/officeDocument/2006/relationships/hyperlink" Target="mailto:phamphuongdung77@gmail.com" TargetMode="External"/><Relationship Id="rId405" Type="http://schemas.openxmlformats.org/officeDocument/2006/relationships/hyperlink" Target="mailto:dungxitin@gmail.com" TargetMode="External"/><Relationship Id="rId447" Type="http://schemas.openxmlformats.org/officeDocument/2006/relationships/hyperlink" Target="mailto:trinhthuy171@gmail.com" TargetMode="External"/><Relationship Id="rId612" Type="http://schemas.openxmlformats.org/officeDocument/2006/relationships/hyperlink" Target="mailto:minhchau_tosok@gmail.com" TargetMode="External"/><Relationship Id="rId251" Type="http://schemas.openxmlformats.org/officeDocument/2006/relationships/hyperlink" Target="mailto:lekiem1978@yahoo.com" TargetMode="External"/><Relationship Id="rId489" Type="http://schemas.openxmlformats.org/officeDocument/2006/relationships/hyperlink" Target="mailto:lumaict07@gmail.com" TargetMode="External"/><Relationship Id="rId46" Type="http://schemas.openxmlformats.org/officeDocument/2006/relationships/hyperlink" Target="mailto:maihuuminhphuc@gmail.com" TargetMode="External"/><Relationship Id="rId293" Type="http://schemas.openxmlformats.org/officeDocument/2006/relationships/hyperlink" Target="mailto:nguyenduytrac2005@yahoo.com" TargetMode="External"/><Relationship Id="rId307" Type="http://schemas.openxmlformats.org/officeDocument/2006/relationships/hyperlink" Target="mailto:tavuholong@gmail.com" TargetMode="External"/><Relationship Id="rId349" Type="http://schemas.openxmlformats.org/officeDocument/2006/relationships/hyperlink" Target="mailto:bsnhi@yahoo.com" TargetMode="External"/><Relationship Id="rId514" Type="http://schemas.openxmlformats.org/officeDocument/2006/relationships/hyperlink" Target="mailto:thanhhoa2610@yahoo.com" TargetMode="External"/><Relationship Id="rId556" Type="http://schemas.openxmlformats.org/officeDocument/2006/relationships/hyperlink" Target="mailto:tantai6879@gmail.com" TargetMode="External"/><Relationship Id="rId88" Type="http://schemas.openxmlformats.org/officeDocument/2006/relationships/hyperlink" Target="mailto:hothuytrinhufm@gmail.com" TargetMode="External"/><Relationship Id="rId111" Type="http://schemas.openxmlformats.org/officeDocument/2006/relationships/hyperlink" Target="mailto:thanhthao0110@yahoo.com" TargetMode="External"/><Relationship Id="rId153" Type="http://schemas.openxmlformats.org/officeDocument/2006/relationships/hyperlink" Target="mailto:tu.pham1609@gmail.com" TargetMode="External"/><Relationship Id="rId195" Type="http://schemas.openxmlformats.org/officeDocument/2006/relationships/hyperlink" Target="mailto:lechung1987@gmail.com" TargetMode="External"/><Relationship Id="rId209" Type="http://schemas.openxmlformats.org/officeDocument/2006/relationships/hyperlink" Target="mailto:ngothachhuy@gmail.com" TargetMode="External"/><Relationship Id="rId360" Type="http://schemas.openxmlformats.org/officeDocument/2006/relationships/hyperlink" Target="mailto:fromnothingtoeverything@yahoo.com" TargetMode="External"/><Relationship Id="rId416" Type="http://schemas.openxmlformats.org/officeDocument/2006/relationships/hyperlink" Target="mailto:nguyenhuutinvn@gmail.com" TargetMode="External"/><Relationship Id="rId598" Type="http://schemas.openxmlformats.org/officeDocument/2006/relationships/hyperlink" Target="mailto:congthanhtt@gmail.com" TargetMode="External"/><Relationship Id="rId220" Type="http://schemas.openxmlformats.org/officeDocument/2006/relationships/hyperlink" Target="mailto:trandinhhoi2610@gmail.com" TargetMode="External"/><Relationship Id="rId458" Type="http://schemas.openxmlformats.org/officeDocument/2006/relationships/hyperlink" Target="mailto:kuovncn@yahoo.com" TargetMode="External"/><Relationship Id="rId623" Type="http://schemas.openxmlformats.org/officeDocument/2006/relationships/hyperlink" Target="mailto:forget233@yahoo.com" TargetMode="External"/><Relationship Id="rId15" Type="http://schemas.openxmlformats.org/officeDocument/2006/relationships/hyperlink" Target="mailto:haoluu1957@gmail.com" TargetMode="External"/><Relationship Id="rId57" Type="http://schemas.openxmlformats.org/officeDocument/2006/relationships/hyperlink" Target="mailto:tinh53@gmail.com.com" TargetMode="External"/><Relationship Id="rId262" Type="http://schemas.openxmlformats.org/officeDocument/2006/relationships/hyperlink" Target="mailto:ndqvinh77@yahoo.com" TargetMode="External"/><Relationship Id="rId318" Type="http://schemas.openxmlformats.org/officeDocument/2006/relationships/hyperlink" Target="mailto:phuthaokt@gmail.com" TargetMode="External"/><Relationship Id="rId525" Type="http://schemas.openxmlformats.org/officeDocument/2006/relationships/hyperlink" Target="mailto:vutam112@gmail.com" TargetMode="External"/><Relationship Id="rId567" Type="http://schemas.openxmlformats.org/officeDocument/2006/relationships/hyperlink" Target="mailto:khaosattrandung@gmail.com" TargetMode="External"/><Relationship Id="rId99" Type="http://schemas.openxmlformats.org/officeDocument/2006/relationships/hyperlink" Target="mailto:mn.linh@prudential.com" TargetMode="External"/><Relationship Id="rId122" Type="http://schemas.openxmlformats.org/officeDocument/2006/relationships/hyperlink" Target="mailto:thu1163@yahoo.com.vn" TargetMode="External"/><Relationship Id="rId164" Type="http://schemas.openxmlformats.org/officeDocument/2006/relationships/hyperlink" Target="mailto:minhthanh@gmail.com" TargetMode="External"/><Relationship Id="rId371" Type="http://schemas.openxmlformats.org/officeDocument/2006/relationships/hyperlink" Target="mailto:thaychi@gmail.com" TargetMode="External"/><Relationship Id="rId427" Type="http://schemas.openxmlformats.org/officeDocument/2006/relationships/hyperlink" Target="mailto:nvq_6@yahoo.com" TargetMode="External"/><Relationship Id="rId469" Type="http://schemas.openxmlformats.org/officeDocument/2006/relationships/hyperlink" Target="mailto:dollar.huynh@gmail.com" TargetMode="External"/><Relationship Id="rId26" Type="http://schemas.openxmlformats.org/officeDocument/2006/relationships/hyperlink" Target="mailto:hoangthidiem082015@gmail.com" TargetMode="External"/><Relationship Id="rId231" Type="http://schemas.openxmlformats.org/officeDocument/2006/relationships/hyperlink" Target="mailto:lephucyen1982@yahoo.com" TargetMode="External"/><Relationship Id="rId273" Type="http://schemas.openxmlformats.org/officeDocument/2006/relationships/hyperlink" Target="mailto:hien3031973@yahoo.com" TargetMode="External"/><Relationship Id="rId329" Type="http://schemas.openxmlformats.org/officeDocument/2006/relationships/hyperlink" Target="mailto:lehuong025@gmail.com" TargetMode="External"/><Relationship Id="rId480" Type="http://schemas.openxmlformats.org/officeDocument/2006/relationships/hyperlink" Target="mailto:phamthanhhoa159@gmail.com" TargetMode="External"/><Relationship Id="rId536" Type="http://schemas.openxmlformats.org/officeDocument/2006/relationships/hyperlink" Target="mailto:huycuong2581@gmail.com" TargetMode="External"/><Relationship Id="rId68" Type="http://schemas.openxmlformats.org/officeDocument/2006/relationships/hyperlink" Target="mailto:minhtri93dl@gmail.com" TargetMode="External"/><Relationship Id="rId133" Type="http://schemas.openxmlformats.org/officeDocument/2006/relationships/hyperlink" Target="mailto:doquangduc68@gmail.com" TargetMode="External"/><Relationship Id="rId175" Type="http://schemas.openxmlformats.org/officeDocument/2006/relationships/hyperlink" Target="mailto:haib166@gmail.com" TargetMode="External"/><Relationship Id="rId340" Type="http://schemas.openxmlformats.org/officeDocument/2006/relationships/hyperlink" Target="mailto:doan090@gmail.com" TargetMode="External"/><Relationship Id="rId578" Type="http://schemas.openxmlformats.org/officeDocument/2006/relationships/hyperlink" Target="mailto:daithang_woodchip@yahoo.com.vn" TargetMode="External"/><Relationship Id="rId200" Type="http://schemas.openxmlformats.org/officeDocument/2006/relationships/hyperlink" Target="mailto:patacoltd@gmail.com" TargetMode="External"/><Relationship Id="rId382" Type="http://schemas.openxmlformats.org/officeDocument/2006/relationships/hyperlink" Target="mailto:thanhndacb@yahoo.com" TargetMode="External"/><Relationship Id="rId438" Type="http://schemas.openxmlformats.org/officeDocument/2006/relationships/hyperlink" Target="mailto:hdminh1947@gmail.com" TargetMode="External"/><Relationship Id="rId603" Type="http://schemas.openxmlformats.org/officeDocument/2006/relationships/hyperlink" Target="mailto:thao.nguyen7117@gmail.com" TargetMode="External"/><Relationship Id="rId242" Type="http://schemas.openxmlformats.org/officeDocument/2006/relationships/hyperlink" Target="mailto:thuydinh021272@gmail.com" TargetMode="External"/><Relationship Id="rId284" Type="http://schemas.openxmlformats.org/officeDocument/2006/relationships/hyperlink" Target="mailto:khanhgallery@gmail.com" TargetMode="External"/><Relationship Id="rId491" Type="http://schemas.openxmlformats.org/officeDocument/2006/relationships/hyperlink" Target="mailto:holland2602@gmail.com" TargetMode="External"/><Relationship Id="rId505" Type="http://schemas.openxmlformats.org/officeDocument/2006/relationships/hyperlink" Target="mailto:minhhuan.fea@gmail.com" TargetMode="External"/><Relationship Id="rId37" Type="http://schemas.openxmlformats.org/officeDocument/2006/relationships/hyperlink" Target="mailto:kimthegia@gmail.com" TargetMode="External"/><Relationship Id="rId79" Type="http://schemas.openxmlformats.org/officeDocument/2006/relationships/hyperlink" Target="mailto:luandragon_64@yahoo.com" TargetMode="External"/><Relationship Id="rId102" Type="http://schemas.openxmlformats.org/officeDocument/2006/relationships/hyperlink" Target="mailto:thanhhannly@gmail.com" TargetMode="External"/><Relationship Id="rId144" Type="http://schemas.openxmlformats.org/officeDocument/2006/relationships/hyperlink" Target="mailto:caophuc111@gmail.com" TargetMode="External"/><Relationship Id="rId547" Type="http://schemas.openxmlformats.org/officeDocument/2006/relationships/hyperlink" Target="mailto:khoahoang789@gmail.com" TargetMode="External"/><Relationship Id="rId589" Type="http://schemas.openxmlformats.org/officeDocument/2006/relationships/hyperlink" Target="mailto:phamtrieuduong@gmail.com" TargetMode="External"/><Relationship Id="rId90" Type="http://schemas.openxmlformats.org/officeDocument/2006/relationships/hyperlink" Target="mailto:sunteaice1986@gmail.com" TargetMode="External"/><Relationship Id="rId186" Type="http://schemas.openxmlformats.org/officeDocument/2006/relationships/hyperlink" Target="mailto:pharbao68@gmail.com" TargetMode="External"/><Relationship Id="rId351" Type="http://schemas.openxmlformats.org/officeDocument/2006/relationships/hyperlink" Target="mailto:khanhlinh.cherish@gmail.com" TargetMode="External"/><Relationship Id="rId393" Type="http://schemas.openxmlformats.org/officeDocument/2006/relationships/hyperlink" Target="mailto:quyquang74@yahoo.com" TargetMode="External"/><Relationship Id="rId407" Type="http://schemas.openxmlformats.org/officeDocument/2006/relationships/hyperlink" Target="mailto:hoata1972@icould.com" TargetMode="External"/><Relationship Id="rId449" Type="http://schemas.openxmlformats.org/officeDocument/2006/relationships/hyperlink" Target="mailto:xuanhong060472@gmail.com" TargetMode="External"/><Relationship Id="rId614" Type="http://schemas.openxmlformats.org/officeDocument/2006/relationships/hyperlink" Target="mailto:khanhnguyenthiduc@gmail.com" TargetMode="External"/><Relationship Id="rId211" Type="http://schemas.openxmlformats.org/officeDocument/2006/relationships/hyperlink" Target="mailto:phamthuynguyet@yahoo.com" TargetMode="External"/><Relationship Id="rId253" Type="http://schemas.openxmlformats.org/officeDocument/2006/relationships/hyperlink" Target="mailto:ntt145@gmail.com" TargetMode="External"/><Relationship Id="rId295" Type="http://schemas.openxmlformats.org/officeDocument/2006/relationships/hyperlink" Target="mailto:sonhai.hohaisan@gmail.com" TargetMode="External"/><Relationship Id="rId309" Type="http://schemas.openxmlformats.org/officeDocument/2006/relationships/hyperlink" Target="mailto:hoangthienpham@gmail.com" TargetMode="External"/><Relationship Id="rId460" Type="http://schemas.openxmlformats.org/officeDocument/2006/relationships/hyperlink" Target="mailto:thavnh@gmail.com" TargetMode="External"/><Relationship Id="rId516" Type="http://schemas.openxmlformats.org/officeDocument/2006/relationships/hyperlink" Target="mailto:hokhanh212@yahoo.com" TargetMode="External"/><Relationship Id="rId48" Type="http://schemas.openxmlformats.org/officeDocument/2006/relationships/hyperlink" Target="mailto:mrlinh19487@gmail.com" TargetMode="External"/><Relationship Id="rId113" Type="http://schemas.openxmlformats.org/officeDocument/2006/relationships/hyperlink" Target="mailto:bangchau8684@gmail.com" TargetMode="External"/><Relationship Id="rId320" Type="http://schemas.openxmlformats.org/officeDocument/2006/relationships/hyperlink" Target="mailto:thuyvan1818@yahoo.com" TargetMode="External"/><Relationship Id="rId558" Type="http://schemas.openxmlformats.org/officeDocument/2006/relationships/hyperlink" Target="mailto:thanhthuy.nttt@gmail.com" TargetMode="External"/><Relationship Id="rId155" Type="http://schemas.openxmlformats.org/officeDocument/2006/relationships/hyperlink" Target="mailto:thuyminhquyen@yahoo.com" TargetMode="External"/><Relationship Id="rId197" Type="http://schemas.openxmlformats.org/officeDocument/2006/relationships/hyperlink" Target="mailto:tttthanh9@gmail.com" TargetMode="External"/><Relationship Id="rId362" Type="http://schemas.openxmlformats.org/officeDocument/2006/relationships/hyperlink" Target="mailto:nguyenphuong0301@gmail.com" TargetMode="External"/><Relationship Id="rId418" Type="http://schemas.openxmlformats.org/officeDocument/2006/relationships/hyperlink" Target="mailto:hoabien6@yahoo.com" TargetMode="External"/><Relationship Id="rId625" Type="http://schemas.openxmlformats.org/officeDocument/2006/relationships/hyperlink" Target="mailto:maile273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1"/>
  <sheetViews>
    <sheetView topLeftCell="A682" workbookViewId="0">
      <selection activeCell="A640" sqref="A640:A701"/>
    </sheetView>
  </sheetViews>
  <sheetFormatPr defaultRowHeight="15" x14ac:dyDescent="0.25"/>
  <cols>
    <col min="2" max="2" width="11.42578125" style="1" customWidth="1"/>
    <col min="4" max="4" width="28.42578125" customWidth="1"/>
    <col min="5" max="5" width="25" customWidth="1"/>
    <col min="6" max="6" width="14.5703125" style="143" customWidth="1"/>
    <col min="7" max="7" width="39.7109375" bestFit="1" customWidth="1"/>
    <col min="8" max="8" width="10.5703125" customWidth="1"/>
    <col min="9" max="9" width="15" customWidth="1"/>
    <col min="10" max="10" width="10.85546875" customWidth="1"/>
  </cols>
  <sheetData>
    <row r="1" spans="1:9" ht="18.75" x14ac:dyDescent="0.3">
      <c r="A1" s="1"/>
      <c r="C1" s="1"/>
      <c r="D1" s="2" t="s">
        <v>12</v>
      </c>
      <c r="E1" s="3"/>
      <c r="F1" s="141"/>
      <c r="G1" s="4"/>
      <c r="H1" s="1"/>
      <c r="I1" s="1"/>
    </row>
    <row r="2" spans="1:9" ht="18.75" x14ac:dyDescent="0.3">
      <c r="A2" s="294" t="s">
        <v>0</v>
      </c>
      <c r="B2" s="296" t="s">
        <v>1</v>
      </c>
      <c r="C2" s="298" t="s">
        <v>2</v>
      </c>
      <c r="D2" s="299" t="s">
        <v>3</v>
      </c>
      <c r="E2" s="299"/>
      <c r="F2" s="299"/>
      <c r="G2" s="299"/>
      <c r="H2" s="300" t="s">
        <v>4</v>
      </c>
      <c r="I2" s="300"/>
    </row>
    <row r="3" spans="1:9" x14ac:dyDescent="0.25">
      <c r="A3" s="295"/>
      <c r="B3" s="297"/>
      <c r="C3" s="298"/>
      <c r="D3" s="5" t="s">
        <v>5</v>
      </c>
      <c r="E3" s="5" t="s">
        <v>6</v>
      </c>
      <c r="F3" s="142" t="s">
        <v>7</v>
      </c>
      <c r="G3" s="6" t="s">
        <v>8</v>
      </c>
      <c r="H3" s="7" t="s">
        <v>9</v>
      </c>
      <c r="I3" s="7" t="s">
        <v>10</v>
      </c>
    </row>
    <row r="4" spans="1:9" x14ac:dyDescent="0.25">
      <c r="A4" s="8">
        <v>1</v>
      </c>
      <c r="B4" s="9">
        <v>42826</v>
      </c>
      <c r="C4" s="8" t="s">
        <v>98</v>
      </c>
      <c r="D4" s="36" t="s">
        <v>53</v>
      </c>
      <c r="E4" s="36" t="s">
        <v>54</v>
      </c>
      <c r="F4" s="37" t="s">
        <v>55</v>
      </c>
      <c r="G4" s="8" t="s">
        <v>39</v>
      </c>
      <c r="H4" s="38">
        <v>8585</v>
      </c>
      <c r="I4" s="8" t="s">
        <v>24</v>
      </c>
    </row>
    <row r="5" spans="1:9" x14ac:dyDescent="0.25">
      <c r="A5" s="10">
        <v>2</v>
      </c>
      <c r="B5" s="39">
        <v>42826</v>
      </c>
      <c r="C5" s="10" t="s">
        <v>98</v>
      </c>
      <c r="D5" s="40" t="s">
        <v>56</v>
      </c>
      <c r="E5" s="40" t="s">
        <v>57</v>
      </c>
      <c r="F5" s="41" t="s">
        <v>58</v>
      </c>
      <c r="G5" s="10" t="s">
        <v>39</v>
      </c>
      <c r="H5" s="42">
        <v>8586</v>
      </c>
      <c r="I5" s="10" t="s">
        <v>25</v>
      </c>
    </row>
    <row r="6" spans="1:9" x14ac:dyDescent="0.25">
      <c r="A6" s="10">
        <v>3</v>
      </c>
      <c r="B6" s="11">
        <v>42826</v>
      </c>
      <c r="C6" s="10" t="s">
        <v>98</v>
      </c>
      <c r="D6" s="43" t="s">
        <v>59</v>
      </c>
      <c r="E6" s="43" t="s">
        <v>60</v>
      </c>
      <c r="F6" s="44" t="s">
        <v>61</v>
      </c>
      <c r="G6" s="45" t="s">
        <v>40</v>
      </c>
      <c r="H6" s="42">
        <v>8591</v>
      </c>
      <c r="I6" s="10" t="s">
        <v>26</v>
      </c>
    </row>
    <row r="7" spans="1:9" x14ac:dyDescent="0.25">
      <c r="A7" s="10">
        <v>4</v>
      </c>
      <c r="B7" s="39">
        <v>42826</v>
      </c>
      <c r="C7" s="10" t="s">
        <v>98</v>
      </c>
      <c r="D7" s="46" t="s">
        <v>62</v>
      </c>
      <c r="E7" s="46" t="s">
        <v>63</v>
      </c>
      <c r="F7" s="10" t="s">
        <v>64</v>
      </c>
      <c r="G7" s="45" t="s">
        <v>41</v>
      </c>
      <c r="H7" s="42">
        <v>8590</v>
      </c>
      <c r="I7" s="10" t="s">
        <v>27</v>
      </c>
    </row>
    <row r="8" spans="1:9" x14ac:dyDescent="0.25">
      <c r="A8" s="10">
        <v>5</v>
      </c>
      <c r="B8" s="11">
        <v>42826</v>
      </c>
      <c r="C8" s="10" t="s">
        <v>98</v>
      </c>
      <c r="D8" s="46" t="s">
        <v>65</v>
      </c>
      <c r="E8" s="46" t="s">
        <v>66</v>
      </c>
      <c r="F8" s="47" t="s">
        <v>67</v>
      </c>
      <c r="G8" s="45" t="s">
        <v>42</v>
      </c>
      <c r="H8" s="42">
        <v>8592</v>
      </c>
      <c r="I8" s="10" t="s">
        <v>28</v>
      </c>
    </row>
    <row r="9" spans="1:9" x14ac:dyDescent="0.25">
      <c r="A9" s="10">
        <v>6</v>
      </c>
      <c r="B9" s="39">
        <v>42826</v>
      </c>
      <c r="C9" s="10" t="s">
        <v>98</v>
      </c>
      <c r="D9" s="46" t="s">
        <v>68</v>
      </c>
      <c r="E9" s="46" t="s">
        <v>69</v>
      </c>
      <c r="F9" s="48" t="s">
        <v>70</v>
      </c>
      <c r="G9" s="45" t="s">
        <v>43</v>
      </c>
      <c r="H9" s="42">
        <v>8594</v>
      </c>
      <c r="I9" s="10" t="s">
        <v>29</v>
      </c>
    </row>
    <row r="10" spans="1:9" x14ac:dyDescent="0.25">
      <c r="A10" s="10">
        <v>7</v>
      </c>
      <c r="B10" s="11">
        <v>42826</v>
      </c>
      <c r="C10" s="10" t="s">
        <v>98</v>
      </c>
      <c r="D10" s="46" t="s">
        <v>71</v>
      </c>
      <c r="E10" s="46" t="s">
        <v>72</v>
      </c>
      <c r="F10" s="47" t="s">
        <v>73</v>
      </c>
      <c r="G10" s="45" t="s">
        <v>44</v>
      </c>
      <c r="H10" s="42">
        <v>8593</v>
      </c>
      <c r="I10" s="10" t="s">
        <v>30</v>
      </c>
    </row>
    <row r="11" spans="1:9" x14ac:dyDescent="0.25">
      <c r="A11" s="10">
        <v>8</v>
      </c>
      <c r="B11" s="11">
        <v>42826</v>
      </c>
      <c r="C11" s="10" t="s">
        <v>98</v>
      </c>
      <c r="D11" s="43" t="s">
        <v>74</v>
      </c>
      <c r="E11" s="43" t="s">
        <v>75</v>
      </c>
      <c r="F11" s="44" t="s">
        <v>76</v>
      </c>
      <c r="G11" s="45" t="s">
        <v>45</v>
      </c>
      <c r="H11" s="42">
        <v>8598</v>
      </c>
      <c r="I11" s="10" t="s">
        <v>31</v>
      </c>
    </row>
    <row r="12" spans="1:9" x14ac:dyDescent="0.25">
      <c r="A12" s="10">
        <v>9</v>
      </c>
      <c r="B12" s="39">
        <v>42826</v>
      </c>
      <c r="C12" s="10" t="s">
        <v>98</v>
      </c>
      <c r="D12" s="40" t="s">
        <v>77</v>
      </c>
      <c r="E12" s="40" t="s">
        <v>78</v>
      </c>
      <c r="F12" s="49" t="s">
        <v>79</v>
      </c>
      <c r="G12" s="45" t="s">
        <v>46</v>
      </c>
      <c r="H12" s="42">
        <v>8589</v>
      </c>
      <c r="I12" s="10" t="s">
        <v>32</v>
      </c>
    </row>
    <row r="13" spans="1:9" x14ac:dyDescent="0.25">
      <c r="A13" s="10">
        <v>10</v>
      </c>
      <c r="B13" s="11">
        <v>42826</v>
      </c>
      <c r="C13" s="10" t="s">
        <v>98</v>
      </c>
      <c r="D13" s="46" t="s">
        <v>80</v>
      </c>
      <c r="E13" s="46" t="s">
        <v>81</v>
      </c>
      <c r="F13" s="48" t="s">
        <v>82</v>
      </c>
      <c r="G13" s="45" t="s">
        <v>47</v>
      </c>
      <c r="H13" s="42">
        <v>8599</v>
      </c>
      <c r="I13" s="10" t="s">
        <v>33</v>
      </c>
    </row>
    <row r="14" spans="1:9" x14ac:dyDescent="0.25">
      <c r="A14" s="35">
        <v>11</v>
      </c>
      <c r="B14" s="11">
        <v>42826</v>
      </c>
      <c r="C14" s="10" t="s">
        <v>98</v>
      </c>
      <c r="D14" s="46" t="s">
        <v>83</v>
      </c>
      <c r="E14" s="46" t="s">
        <v>84</v>
      </c>
      <c r="F14" s="50" t="s">
        <v>85</v>
      </c>
      <c r="G14" s="45" t="s">
        <v>48</v>
      </c>
      <c r="H14" s="42">
        <v>8596</v>
      </c>
      <c r="I14" s="10" t="s">
        <v>34</v>
      </c>
    </row>
    <row r="15" spans="1:9" x14ac:dyDescent="0.25">
      <c r="A15" s="10">
        <v>12</v>
      </c>
      <c r="B15" s="11">
        <v>42826</v>
      </c>
      <c r="C15" s="10" t="s">
        <v>98</v>
      </c>
      <c r="D15" s="46" t="s">
        <v>86</v>
      </c>
      <c r="E15" s="46" t="s">
        <v>87</v>
      </c>
      <c r="F15" s="47" t="s">
        <v>88</v>
      </c>
      <c r="G15" s="45" t="s">
        <v>49</v>
      </c>
      <c r="H15" s="42">
        <v>8600</v>
      </c>
      <c r="I15" s="10" t="s">
        <v>35</v>
      </c>
    </row>
    <row r="16" spans="1:9" x14ac:dyDescent="0.25">
      <c r="A16" s="10">
        <v>13</v>
      </c>
      <c r="B16" s="11">
        <v>42826</v>
      </c>
      <c r="C16" s="10" t="s">
        <v>98</v>
      </c>
      <c r="D16" s="46" t="s">
        <v>89</v>
      </c>
      <c r="E16" s="46" t="s">
        <v>90</v>
      </c>
      <c r="F16" s="48" t="s">
        <v>91</v>
      </c>
      <c r="G16" s="45" t="s">
        <v>50</v>
      </c>
      <c r="H16" s="42">
        <v>8602</v>
      </c>
      <c r="I16" s="10" t="s">
        <v>36</v>
      </c>
    </row>
    <row r="17" spans="1:9" x14ac:dyDescent="0.25">
      <c r="A17" s="35">
        <v>14</v>
      </c>
      <c r="B17" s="11">
        <v>42826</v>
      </c>
      <c r="C17" s="10" t="s">
        <v>98</v>
      </c>
      <c r="D17" s="43" t="s">
        <v>92</v>
      </c>
      <c r="E17" s="43" t="s">
        <v>93</v>
      </c>
      <c r="F17" s="44" t="s">
        <v>94</v>
      </c>
      <c r="G17" s="45" t="s">
        <v>51</v>
      </c>
      <c r="H17" s="42">
        <v>8597</v>
      </c>
      <c r="I17" s="10" t="s">
        <v>37</v>
      </c>
    </row>
    <row r="18" spans="1:9" x14ac:dyDescent="0.25">
      <c r="A18" s="35">
        <v>15</v>
      </c>
      <c r="B18" s="11">
        <v>42826</v>
      </c>
      <c r="C18" s="10" t="s">
        <v>98</v>
      </c>
      <c r="D18" s="46" t="s">
        <v>95</v>
      </c>
      <c r="E18" s="46" t="s">
        <v>96</v>
      </c>
      <c r="F18" s="50" t="s">
        <v>97</v>
      </c>
      <c r="G18" s="45" t="s">
        <v>52</v>
      </c>
      <c r="H18" s="42">
        <v>8601</v>
      </c>
      <c r="I18" s="10" t="s">
        <v>38</v>
      </c>
    </row>
    <row r="19" spans="1:9" x14ac:dyDescent="0.25">
      <c r="A19" s="10">
        <v>16</v>
      </c>
      <c r="B19" s="39">
        <v>42826</v>
      </c>
      <c r="C19" s="10" t="s">
        <v>11</v>
      </c>
      <c r="D19" s="46" t="s">
        <v>99</v>
      </c>
      <c r="E19" s="46" t="s">
        <v>100</v>
      </c>
      <c r="F19" s="50" t="s">
        <v>101</v>
      </c>
      <c r="G19" s="51" t="s">
        <v>127</v>
      </c>
      <c r="H19" s="42">
        <v>8604</v>
      </c>
      <c r="I19" s="10" t="s">
        <v>120</v>
      </c>
    </row>
    <row r="20" spans="1:9" x14ac:dyDescent="0.25">
      <c r="A20" s="10">
        <v>17</v>
      </c>
      <c r="B20" s="11">
        <v>42826</v>
      </c>
      <c r="C20" s="10" t="s">
        <v>11</v>
      </c>
      <c r="D20" s="46" t="s">
        <v>102</v>
      </c>
      <c r="E20" s="46" t="s">
        <v>103</v>
      </c>
      <c r="F20" s="47" t="s">
        <v>104</v>
      </c>
      <c r="G20" s="51" t="s">
        <v>128</v>
      </c>
      <c r="H20" s="42">
        <v>8605</v>
      </c>
      <c r="I20" s="10" t="s">
        <v>121</v>
      </c>
    </row>
    <row r="21" spans="1:9" x14ac:dyDescent="0.25">
      <c r="A21" s="10">
        <v>18</v>
      </c>
      <c r="B21" s="11">
        <v>42826</v>
      </c>
      <c r="C21" s="10" t="s">
        <v>11</v>
      </c>
      <c r="D21" s="46" t="s">
        <v>105</v>
      </c>
      <c r="E21" s="46" t="s">
        <v>106</v>
      </c>
      <c r="F21" s="48" t="s">
        <v>107</v>
      </c>
      <c r="G21" s="10" t="s">
        <v>39</v>
      </c>
      <c r="H21" s="42">
        <v>8606</v>
      </c>
      <c r="I21" s="10" t="s">
        <v>122</v>
      </c>
    </row>
    <row r="22" spans="1:9" x14ac:dyDescent="0.25">
      <c r="A22" s="10">
        <v>19</v>
      </c>
      <c r="B22" s="11">
        <v>42826</v>
      </c>
      <c r="C22" s="10" t="s">
        <v>11</v>
      </c>
      <c r="D22" s="46" t="s">
        <v>108</v>
      </c>
      <c r="E22" s="46" t="s">
        <v>109</v>
      </c>
      <c r="F22" s="48" t="s">
        <v>110</v>
      </c>
      <c r="G22" s="51" t="s">
        <v>129</v>
      </c>
      <c r="H22" s="42">
        <v>8609</v>
      </c>
      <c r="I22" s="10" t="s">
        <v>123</v>
      </c>
    </row>
    <row r="23" spans="1:9" x14ac:dyDescent="0.25">
      <c r="A23" s="10">
        <v>20</v>
      </c>
      <c r="B23" s="11">
        <v>42826</v>
      </c>
      <c r="C23" s="10" t="s">
        <v>11</v>
      </c>
      <c r="D23" s="46" t="s">
        <v>111</v>
      </c>
      <c r="E23" s="46" t="s">
        <v>112</v>
      </c>
      <c r="F23" s="47" t="s">
        <v>113</v>
      </c>
      <c r="G23" s="51" t="s">
        <v>130</v>
      </c>
      <c r="H23" s="42">
        <v>8608</v>
      </c>
      <c r="I23" s="10" t="s">
        <v>124</v>
      </c>
    </row>
    <row r="24" spans="1:9" x14ac:dyDescent="0.25">
      <c r="A24" s="10">
        <v>21</v>
      </c>
      <c r="B24" s="11">
        <v>42826</v>
      </c>
      <c r="C24" s="10" t="s">
        <v>11</v>
      </c>
      <c r="D24" s="46" t="s">
        <v>114</v>
      </c>
      <c r="E24" s="46" t="s">
        <v>115</v>
      </c>
      <c r="F24" s="48" t="s">
        <v>116</v>
      </c>
      <c r="G24" s="51" t="s">
        <v>131</v>
      </c>
      <c r="H24" s="42">
        <v>8607</v>
      </c>
      <c r="I24" s="10" t="s">
        <v>125</v>
      </c>
    </row>
    <row r="25" spans="1:9" x14ac:dyDescent="0.25">
      <c r="A25" s="10">
        <v>22</v>
      </c>
      <c r="B25" s="11">
        <v>42826</v>
      </c>
      <c r="C25" s="10" t="s">
        <v>11</v>
      </c>
      <c r="D25" s="46" t="s">
        <v>117</v>
      </c>
      <c r="E25" s="46" t="s">
        <v>118</v>
      </c>
      <c r="F25" s="47" t="s">
        <v>119</v>
      </c>
      <c r="G25" s="51" t="s">
        <v>132</v>
      </c>
      <c r="H25" s="42">
        <v>8610</v>
      </c>
      <c r="I25" s="10" t="s">
        <v>126</v>
      </c>
    </row>
    <row r="26" spans="1:9" x14ac:dyDescent="0.25">
      <c r="A26" s="10">
        <v>23</v>
      </c>
      <c r="B26" s="52">
        <v>42826</v>
      </c>
      <c r="C26" s="10" t="s">
        <v>206</v>
      </c>
      <c r="D26" s="53" t="s">
        <v>133</v>
      </c>
      <c r="E26" s="53" t="s">
        <v>134</v>
      </c>
      <c r="F26" s="54" t="s">
        <v>135</v>
      </c>
      <c r="G26" s="55" t="s">
        <v>193</v>
      </c>
      <c r="H26" s="56">
        <v>8611</v>
      </c>
      <c r="I26" s="57" t="s">
        <v>178</v>
      </c>
    </row>
    <row r="27" spans="1:9" x14ac:dyDescent="0.25">
      <c r="A27" s="10">
        <v>24</v>
      </c>
      <c r="B27" s="52">
        <v>42826</v>
      </c>
      <c r="C27" s="10" t="s">
        <v>206</v>
      </c>
      <c r="D27" s="58" t="s">
        <v>136</v>
      </c>
      <c r="E27" s="58" t="s">
        <v>137</v>
      </c>
      <c r="F27" s="59" t="s">
        <v>138</v>
      </c>
      <c r="G27" s="55" t="s">
        <v>194</v>
      </c>
      <c r="H27" s="56">
        <v>8612</v>
      </c>
      <c r="I27" s="57" t="s">
        <v>179</v>
      </c>
    </row>
    <row r="28" spans="1:9" x14ac:dyDescent="0.25">
      <c r="A28" s="10">
        <v>25</v>
      </c>
      <c r="B28" s="52">
        <v>42826</v>
      </c>
      <c r="C28" s="10" t="s">
        <v>206</v>
      </c>
      <c r="D28" s="58" t="s">
        <v>139</v>
      </c>
      <c r="E28" s="58" t="s">
        <v>140</v>
      </c>
      <c r="F28" s="60" t="s">
        <v>141</v>
      </c>
      <c r="G28" s="55" t="s">
        <v>195</v>
      </c>
      <c r="H28" s="56">
        <v>8615</v>
      </c>
      <c r="I28" s="57" t="s">
        <v>180</v>
      </c>
    </row>
    <row r="29" spans="1:9" x14ac:dyDescent="0.25">
      <c r="A29" s="10">
        <v>26</v>
      </c>
      <c r="B29" s="52">
        <v>42826</v>
      </c>
      <c r="C29" s="10" t="s">
        <v>206</v>
      </c>
      <c r="D29" s="53" t="s">
        <v>142</v>
      </c>
      <c r="E29" s="61" t="s">
        <v>143</v>
      </c>
      <c r="F29" s="54" t="s">
        <v>144</v>
      </c>
      <c r="G29" s="55" t="s">
        <v>196</v>
      </c>
      <c r="H29" s="56">
        <v>8613</v>
      </c>
      <c r="I29" s="57" t="s">
        <v>181</v>
      </c>
    </row>
    <row r="30" spans="1:9" x14ac:dyDescent="0.25">
      <c r="A30" s="10">
        <v>27</v>
      </c>
      <c r="B30" s="52">
        <v>42826</v>
      </c>
      <c r="C30" s="10" t="s">
        <v>206</v>
      </c>
      <c r="D30" s="62" t="s">
        <v>145</v>
      </c>
      <c r="E30" s="62" t="s">
        <v>146</v>
      </c>
      <c r="F30" s="63" t="s">
        <v>147</v>
      </c>
      <c r="G30" s="64" t="s">
        <v>39</v>
      </c>
      <c r="H30" s="56">
        <v>8614</v>
      </c>
      <c r="I30" s="57" t="s">
        <v>182</v>
      </c>
    </row>
    <row r="31" spans="1:9" x14ac:dyDescent="0.25">
      <c r="A31" s="10">
        <v>28</v>
      </c>
      <c r="B31" s="52">
        <v>42826</v>
      </c>
      <c r="C31" s="10" t="s">
        <v>206</v>
      </c>
      <c r="D31" s="62" t="s">
        <v>148</v>
      </c>
      <c r="E31" s="62" t="s">
        <v>149</v>
      </c>
      <c r="F31" s="65" t="s">
        <v>150</v>
      </c>
      <c r="G31" s="55" t="s">
        <v>197</v>
      </c>
      <c r="H31" s="56">
        <v>8617</v>
      </c>
      <c r="I31" s="57" t="s">
        <v>183</v>
      </c>
    </row>
    <row r="32" spans="1:9" x14ac:dyDescent="0.25">
      <c r="A32" s="10">
        <v>29</v>
      </c>
      <c r="B32" s="66">
        <v>42826</v>
      </c>
      <c r="C32" s="10" t="s">
        <v>206</v>
      </c>
      <c r="D32" s="58" t="s">
        <v>151</v>
      </c>
      <c r="E32" s="67" t="s">
        <v>152</v>
      </c>
      <c r="F32" s="60" t="s">
        <v>153</v>
      </c>
      <c r="G32" s="55" t="s">
        <v>198</v>
      </c>
      <c r="H32" s="56">
        <v>8616</v>
      </c>
      <c r="I32" s="57" t="s">
        <v>184</v>
      </c>
    </row>
    <row r="33" spans="1:9" x14ac:dyDescent="0.25">
      <c r="A33" s="10">
        <v>30</v>
      </c>
      <c r="B33" s="52">
        <v>42826</v>
      </c>
      <c r="C33" s="10" t="s">
        <v>206</v>
      </c>
      <c r="D33" s="58" t="s">
        <v>154</v>
      </c>
      <c r="E33" s="58" t="s">
        <v>155</v>
      </c>
      <c r="F33" s="68" t="s">
        <v>156</v>
      </c>
      <c r="G33" s="55" t="s">
        <v>199</v>
      </c>
      <c r="H33" s="56">
        <v>8618</v>
      </c>
      <c r="I33" s="57" t="s">
        <v>185</v>
      </c>
    </row>
    <row r="34" spans="1:9" x14ac:dyDescent="0.25">
      <c r="A34" s="10">
        <v>31</v>
      </c>
      <c r="B34" s="52">
        <v>42826</v>
      </c>
      <c r="C34" s="10" t="s">
        <v>206</v>
      </c>
      <c r="D34" s="53" t="s">
        <v>157</v>
      </c>
      <c r="E34" s="53" t="s">
        <v>158</v>
      </c>
      <c r="F34" s="54" t="s">
        <v>159</v>
      </c>
      <c r="G34" s="64" t="s">
        <v>39</v>
      </c>
      <c r="H34" s="56">
        <v>8619</v>
      </c>
      <c r="I34" s="57" t="s">
        <v>186</v>
      </c>
    </row>
    <row r="35" spans="1:9" x14ac:dyDescent="0.25">
      <c r="A35" s="10">
        <v>32</v>
      </c>
      <c r="B35" s="52">
        <v>42826</v>
      </c>
      <c r="C35" s="10" t="s">
        <v>206</v>
      </c>
      <c r="D35" s="53" t="s">
        <v>160</v>
      </c>
      <c r="E35" s="53" t="s">
        <v>161</v>
      </c>
      <c r="F35" s="54" t="s">
        <v>162</v>
      </c>
      <c r="G35" s="55" t="s">
        <v>200</v>
      </c>
      <c r="H35" s="56">
        <v>8620</v>
      </c>
      <c r="I35" s="57" t="s">
        <v>187</v>
      </c>
    </row>
    <row r="36" spans="1:9" x14ac:dyDescent="0.25">
      <c r="A36" s="10">
        <v>33</v>
      </c>
      <c r="B36" s="52">
        <v>42826</v>
      </c>
      <c r="C36" s="10" t="s">
        <v>206</v>
      </c>
      <c r="D36" s="53" t="s">
        <v>163</v>
      </c>
      <c r="E36" s="53" t="s">
        <v>164</v>
      </c>
      <c r="F36" s="54" t="s">
        <v>165</v>
      </c>
      <c r="G36" s="55" t="s">
        <v>201</v>
      </c>
      <c r="H36" s="56">
        <v>8621</v>
      </c>
      <c r="I36" s="57" t="s">
        <v>188</v>
      </c>
    </row>
    <row r="37" spans="1:9" x14ac:dyDescent="0.25">
      <c r="A37" s="10">
        <v>34</v>
      </c>
      <c r="B37" s="66">
        <v>42826</v>
      </c>
      <c r="C37" s="10" t="s">
        <v>206</v>
      </c>
      <c r="D37" s="53" t="s">
        <v>166</v>
      </c>
      <c r="E37" s="53" t="s">
        <v>167</v>
      </c>
      <c r="F37" s="69" t="s">
        <v>168</v>
      </c>
      <c r="G37" s="55" t="s">
        <v>202</v>
      </c>
      <c r="H37" s="56">
        <v>8622</v>
      </c>
      <c r="I37" s="57" t="s">
        <v>189</v>
      </c>
    </row>
    <row r="38" spans="1:9" x14ac:dyDescent="0.25">
      <c r="A38" s="10">
        <v>35</v>
      </c>
      <c r="B38" s="52">
        <v>42826</v>
      </c>
      <c r="C38" s="10" t="s">
        <v>206</v>
      </c>
      <c r="D38" s="58" t="s">
        <v>169</v>
      </c>
      <c r="E38" s="58" t="s">
        <v>170</v>
      </c>
      <c r="F38" s="59" t="s">
        <v>171</v>
      </c>
      <c r="G38" s="55" t="s">
        <v>203</v>
      </c>
      <c r="H38" s="56">
        <v>8623</v>
      </c>
      <c r="I38" s="57" t="s">
        <v>190</v>
      </c>
    </row>
    <row r="39" spans="1:9" x14ac:dyDescent="0.25">
      <c r="A39" s="10">
        <v>36</v>
      </c>
      <c r="B39" s="52">
        <v>42826</v>
      </c>
      <c r="C39" s="10" t="s">
        <v>206</v>
      </c>
      <c r="D39" s="53" t="s">
        <v>172</v>
      </c>
      <c r="E39" s="53" t="s">
        <v>173</v>
      </c>
      <c r="F39" s="54" t="s">
        <v>174</v>
      </c>
      <c r="G39" s="55" t="s">
        <v>204</v>
      </c>
      <c r="H39" s="56">
        <v>8624</v>
      </c>
      <c r="I39" s="57" t="s">
        <v>191</v>
      </c>
    </row>
    <row r="40" spans="1:9" x14ac:dyDescent="0.25">
      <c r="A40" s="10">
        <v>37</v>
      </c>
      <c r="B40" s="66">
        <v>42826</v>
      </c>
      <c r="C40" s="10" t="s">
        <v>206</v>
      </c>
      <c r="D40" s="67" t="s">
        <v>175</v>
      </c>
      <c r="E40" s="67" t="s">
        <v>176</v>
      </c>
      <c r="F40" s="70" t="s">
        <v>177</v>
      </c>
      <c r="G40" s="55" t="s">
        <v>205</v>
      </c>
      <c r="H40" s="56">
        <v>8625</v>
      </c>
      <c r="I40" s="57" t="s">
        <v>192</v>
      </c>
    </row>
    <row r="41" spans="1:9" x14ac:dyDescent="0.25">
      <c r="A41" s="10">
        <v>38</v>
      </c>
      <c r="B41" s="66">
        <v>42826</v>
      </c>
      <c r="C41" s="10" t="s">
        <v>98</v>
      </c>
      <c r="D41" s="46" t="s">
        <v>211</v>
      </c>
      <c r="E41" s="46" t="s">
        <v>212</v>
      </c>
      <c r="F41" s="50" t="s">
        <v>233</v>
      </c>
      <c r="G41" s="45" t="s">
        <v>209</v>
      </c>
      <c r="H41" s="50" t="s">
        <v>207</v>
      </c>
      <c r="I41" s="10" t="s">
        <v>2652</v>
      </c>
    </row>
    <row r="42" spans="1:9" x14ac:dyDescent="0.25">
      <c r="A42" s="10">
        <v>39</v>
      </c>
      <c r="B42" s="66">
        <v>42826</v>
      </c>
      <c r="C42" s="10" t="s">
        <v>98</v>
      </c>
      <c r="D42" s="46" t="s">
        <v>215</v>
      </c>
      <c r="E42" s="46" t="s">
        <v>213</v>
      </c>
      <c r="F42" s="50" t="s">
        <v>214</v>
      </c>
      <c r="G42" s="45" t="s">
        <v>210</v>
      </c>
      <c r="H42" s="50" t="s">
        <v>208</v>
      </c>
      <c r="I42" s="10" t="s">
        <v>2652</v>
      </c>
    </row>
    <row r="43" spans="1:9" x14ac:dyDescent="0.25">
      <c r="A43" s="10">
        <v>40</v>
      </c>
      <c r="B43" s="66">
        <v>42826</v>
      </c>
      <c r="C43" s="10" t="s">
        <v>11</v>
      </c>
      <c r="D43" s="40" t="s">
        <v>224</v>
      </c>
      <c r="E43" s="40" t="s">
        <v>219</v>
      </c>
      <c r="F43" s="72" t="s">
        <v>220</v>
      </c>
      <c r="G43" s="73" t="s">
        <v>39</v>
      </c>
      <c r="H43" s="41" t="s">
        <v>216</v>
      </c>
      <c r="I43" s="10" t="s">
        <v>2652</v>
      </c>
    </row>
    <row r="44" spans="1:9" x14ac:dyDescent="0.25">
      <c r="A44" s="10">
        <v>41</v>
      </c>
      <c r="B44" s="66">
        <v>42826</v>
      </c>
      <c r="C44" s="10" t="s">
        <v>11</v>
      </c>
      <c r="D44" s="46" t="s">
        <v>221</v>
      </c>
      <c r="E44" s="46" t="s">
        <v>222</v>
      </c>
      <c r="F44" s="50" t="s">
        <v>223</v>
      </c>
      <c r="G44" s="45" t="s">
        <v>218</v>
      </c>
      <c r="H44" s="50" t="s">
        <v>217</v>
      </c>
      <c r="I44" s="10" t="s">
        <v>2652</v>
      </c>
    </row>
    <row r="45" spans="1:9" x14ac:dyDescent="0.25">
      <c r="A45" s="10">
        <v>42</v>
      </c>
      <c r="B45" s="114">
        <v>42827</v>
      </c>
      <c r="C45" s="10" t="s">
        <v>11</v>
      </c>
      <c r="D45" s="46" t="s">
        <v>227</v>
      </c>
      <c r="E45" s="10"/>
      <c r="F45" s="50" t="s">
        <v>228</v>
      </c>
      <c r="G45" s="74" t="s">
        <v>231</v>
      </c>
      <c r="H45" s="50" t="s">
        <v>225</v>
      </c>
      <c r="I45" s="10" t="s">
        <v>2652</v>
      </c>
    </row>
    <row r="46" spans="1:9" x14ac:dyDescent="0.25">
      <c r="A46" s="10">
        <v>43</v>
      </c>
      <c r="B46" s="11">
        <v>42827</v>
      </c>
      <c r="C46" s="10" t="s">
        <v>11</v>
      </c>
      <c r="D46" s="46" t="s">
        <v>229</v>
      </c>
      <c r="E46" s="10"/>
      <c r="F46" s="50" t="s">
        <v>230</v>
      </c>
      <c r="G46" s="45" t="s">
        <v>232</v>
      </c>
      <c r="H46" s="50" t="s">
        <v>226</v>
      </c>
      <c r="I46" s="10" t="s">
        <v>2652</v>
      </c>
    </row>
    <row r="47" spans="1:9" x14ac:dyDescent="0.25">
      <c r="A47" s="10">
        <v>44</v>
      </c>
      <c r="B47" s="11">
        <v>42827</v>
      </c>
      <c r="C47" s="10" t="s">
        <v>98</v>
      </c>
      <c r="D47" s="46" t="s">
        <v>277</v>
      </c>
      <c r="E47" s="46" t="s">
        <v>278</v>
      </c>
      <c r="F47" s="48" t="s">
        <v>279</v>
      </c>
      <c r="G47" s="45" t="s">
        <v>257</v>
      </c>
      <c r="H47" s="42">
        <v>8627</v>
      </c>
      <c r="I47" s="10" t="s">
        <v>234</v>
      </c>
    </row>
    <row r="48" spans="1:9" x14ac:dyDescent="0.25">
      <c r="A48" s="10">
        <v>45</v>
      </c>
      <c r="B48" s="11">
        <v>42827</v>
      </c>
      <c r="C48" s="10" t="s">
        <v>98</v>
      </c>
      <c r="D48" s="75" t="s">
        <v>280</v>
      </c>
      <c r="E48" s="76" t="s">
        <v>281</v>
      </c>
      <c r="F48" s="77" t="s">
        <v>282</v>
      </c>
      <c r="G48" s="45" t="s">
        <v>258</v>
      </c>
      <c r="H48" s="42">
        <v>8628</v>
      </c>
      <c r="I48" s="10" t="s">
        <v>235</v>
      </c>
    </row>
    <row r="49" spans="1:9" x14ac:dyDescent="0.25">
      <c r="A49" s="10">
        <v>46</v>
      </c>
      <c r="B49" s="11">
        <v>42827</v>
      </c>
      <c r="C49" s="10" t="s">
        <v>98</v>
      </c>
      <c r="D49" s="46" t="s">
        <v>283</v>
      </c>
      <c r="E49" s="46" t="s">
        <v>284</v>
      </c>
      <c r="F49" s="47" t="s">
        <v>285</v>
      </c>
      <c r="G49" s="10" t="s">
        <v>39</v>
      </c>
      <c r="H49" s="42">
        <v>8631</v>
      </c>
      <c r="I49" s="10" t="s">
        <v>236</v>
      </c>
    </row>
    <row r="50" spans="1:9" x14ac:dyDescent="0.25">
      <c r="A50" s="10">
        <v>47</v>
      </c>
      <c r="B50" s="11">
        <v>42827</v>
      </c>
      <c r="C50" s="10" t="s">
        <v>98</v>
      </c>
      <c r="D50" s="46" t="s">
        <v>286</v>
      </c>
      <c r="E50" s="46" t="s">
        <v>287</v>
      </c>
      <c r="F50" s="50" t="s">
        <v>288</v>
      </c>
      <c r="G50" s="10" t="s">
        <v>39</v>
      </c>
      <c r="H50" s="42">
        <v>8632</v>
      </c>
      <c r="I50" s="10" t="s">
        <v>237</v>
      </c>
    </row>
    <row r="51" spans="1:9" x14ac:dyDescent="0.25">
      <c r="A51" s="10">
        <v>48</v>
      </c>
      <c r="B51" s="11">
        <v>42827</v>
      </c>
      <c r="C51" s="10" t="s">
        <v>98</v>
      </c>
      <c r="D51" s="78" t="s">
        <v>289</v>
      </c>
      <c r="E51" s="78" t="s">
        <v>290</v>
      </c>
      <c r="F51" s="79" t="s">
        <v>291</v>
      </c>
      <c r="G51" s="10" t="s">
        <v>39</v>
      </c>
      <c r="H51" s="42">
        <v>8629</v>
      </c>
      <c r="I51" s="10" t="s">
        <v>238</v>
      </c>
    </row>
    <row r="52" spans="1:9" x14ac:dyDescent="0.25">
      <c r="A52" s="10">
        <v>49</v>
      </c>
      <c r="B52" s="11">
        <v>42827</v>
      </c>
      <c r="C52" s="10" t="s">
        <v>98</v>
      </c>
      <c r="D52" s="46" t="s">
        <v>292</v>
      </c>
      <c r="E52" s="46" t="s">
        <v>293</v>
      </c>
      <c r="F52" s="48" t="s">
        <v>294</v>
      </c>
      <c r="G52" s="45" t="s">
        <v>259</v>
      </c>
      <c r="H52" s="42">
        <v>8630</v>
      </c>
      <c r="I52" s="10" t="s">
        <v>239</v>
      </c>
    </row>
    <row r="53" spans="1:9" x14ac:dyDescent="0.25">
      <c r="A53" s="10">
        <v>50</v>
      </c>
      <c r="B53" s="11">
        <v>42827</v>
      </c>
      <c r="C53" s="10" t="s">
        <v>98</v>
      </c>
      <c r="D53" s="75" t="s">
        <v>295</v>
      </c>
      <c r="E53" s="75" t="s">
        <v>296</v>
      </c>
      <c r="F53" s="80" t="s">
        <v>297</v>
      </c>
      <c r="G53" s="45" t="s">
        <v>260</v>
      </c>
      <c r="H53" s="42">
        <v>8635</v>
      </c>
      <c r="I53" s="10" t="s">
        <v>240</v>
      </c>
    </row>
    <row r="54" spans="1:9" x14ac:dyDescent="0.25">
      <c r="A54" s="10">
        <v>51</v>
      </c>
      <c r="B54" s="11">
        <v>42827</v>
      </c>
      <c r="C54" s="10" t="s">
        <v>98</v>
      </c>
      <c r="D54" s="46" t="s">
        <v>298</v>
      </c>
      <c r="E54" s="46" t="s">
        <v>299</v>
      </c>
      <c r="F54" s="48" t="s">
        <v>300</v>
      </c>
      <c r="G54" s="45" t="s">
        <v>261</v>
      </c>
      <c r="H54" s="42">
        <v>8634</v>
      </c>
      <c r="I54" s="10" t="s">
        <v>241</v>
      </c>
    </row>
    <row r="55" spans="1:9" x14ac:dyDescent="0.25">
      <c r="A55" s="10">
        <v>52</v>
      </c>
      <c r="B55" s="11">
        <v>42827</v>
      </c>
      <c r="C55" s="10" t="s">
        <v>98</v>
      </c>
      <c r="D55" s="46" t="s">
        <v>301</v>
      </c>
      <c r="E55" s="46" t="s">
        <v>302</v>
      </c>
      <c r="F55" s="10" t="s">
        <v>303</v>
      </c>
      <c r="G55" s="45" t="s">
        <v>262</v>
      </c>
      <c r="H55" s="42">
        <v>8637</v>
      </c>
      <c r="I55" s="10" t="s">
        <v>242</v>
      </c>
    </row>
    <row r="56" spans="1:9" x14ac:dyDescent="0.25">
      <c r="A56" s="10">
        <v>53</v>
      </c>
      <c r="B56" s="11">
        <v>42827</v>
      </c>
      <c r="C56" s="10" t="s">
        <v>98</v>
      </c>
      <c r="D56" s="46" t="s">
        <v>304</v>
      </c>
      <c r="E56" s="46" t="s">
        <v>305</v>
      </c>
      <c r="F56" s="48" t="s">
        <v>306</v>
      </c>
      <c r="G56" s="45" t="s">
        <v>263</v>
      </c>
      <c r="H56" s="42">
        <v>8638</v>
      </c>
      <c r="I56" s="10" t="s">
        <v>243</v>
      </c>
    </row>
    <row r="57" spans="1:9" x14ac:dyDescent="0.25">
      <c r="A57" s="10">
        <v>54</v>
      </c>
      <c r="B57" s="11">
        <v>42827</v>
      </c>
      <c r="C57" s="10" t="s">
        <v>98</v>
      </c>
      <c r="D57" s="81" t="s">
        <v>307</v>
      </c>
      <c r="E57" s="81" t="s">
        <v>308</v>
      </c>
      <c r="F57" s="82" t="s">
        <v>309</v>
      </c>
      <c r="G57" s="45" t="s">
        <v>264</v>
      </c>
      <c r="H57" s="42">
        <v>8642</v>
      </c>
      <c r="I57" s="10" t="s">
        <v>244</v>
      </c>
    </row>
    <row r="58" spans="1:9" x14ac:dyDescent="0.25">
      <c r="A58" s="10">
        <v>55</v>
      </c>
      <c r="B58" s="11">
        <v>42827</v>
      </c>
      <c r="C58" s="10" t="s">
        <v>98</v>
      </c>
      <c r="D58" s="81" t="s">
        <v>310</v>
      </c>
      <c r="E58" s="81" t="s">
        <v>311</v>
      </c>
      <c r="F58" s="83" t="s">
        <v>312</v>
      </c>
      <c r="G58" s="45" t="s">
        <v>265</v>
      </c>
      <c r="H58" s="42">
        <v>8640</v>
      </c>
      <c r="I58" s="10" t="s">
        <v>245</v>
      </c>
    </row>
    <row r="59" spans="1:9" x14ac:dyDescent="0.25">
      <c r="A59" s="10">
        <v>56</v>
      </c>
      <c r="B59" s="11">
        <v>42827</v>
      </c>
      <c r="C59" s="10" t="s">
        <v>98</v>
      </c>
      <c r="D59" s="75" t="s">
        <v>313</v>
      </c>
      <c r="E59" s="75" t="s">
        <v>314</v>
      </c>
      <c r="F59" s="84" t="s">
        <v>315</v>
      </c>
      <c r="G59" s="45" t="s">
        <v>266</v>
      </c>
      <c r="H59" s="42">
        <v>8639</v>
      </c>
      <c r="I59" s="10" t="s">
        <v>246</v>
      </c>
    </row>
    <row r="60" spans="1:9" x14ac:dyDescent="0.25">
      <c r="A60" s="10">
        <v>57</v>
      </c>
      <c r="B60" s="11">
        <v>42827</v>
      </c>
      <c r="C60" s="10" t="s">
        <v>98</v>
      </c>
      <c r="D60" s="46" t="s">
        <v>316</v>
      </c>
      <c r="E60" s="46" t="s">
        <v>317</v>
      </c>
      <c r="F60" s="47" t="s">
        <v>318</v>
      </c>
      <c r="G60" s="45" t="s">
        <v>267</v>
      </c>
      <c r="H60" s="42">
        <v>8636</v>
      </c>
      <c r="I60" s="10" t="s">
        <v>247</v>
      </c>
    </row>
    <row r="61" spans="1:9" x14ac:dyDescent="0.25">
      <c r="A61" s="10">
        <v>58</v>
      </c>
      <c r="B61" s="11">
        <v>42827</v>
      </c>
      <c r="C61" s="10" t="s">
        <v>98</v>
      </c>
      <c r="D61" s="46" t="s">
        <v>319</v>
      </c>
      <c r="E61" s="46" t="s">
        <v>320</v>
      </c>
      <c r="F61" s="48" t="s">
        <v>321</v>
      </c>
      <c r="G61" s="45" t="s">
        <v>268</v>
      </c>
      <c r="H61" s="42">
        <v>8643</v>
      </c>
      <c r="I61" s="10" t="s">
        <v>248</v>
      </c>
    </row>
    <row r="62" spans="1:9" x14ac:dyDescent="0.25">
      <c r="A62" s="10">
        <v>59</v>
      </c>
      <c r="B62" s="11">
        <v>42827</v>
      </c>
      <c r="C62" s="10" t="s">
        <v>98</v>
      </c>
      <c r="D62" s="81" t="s">
        <v>322</v>
      </c>
      <c r="E62" s="81" t="s">
        <v>323</v>
      </c>
      <c r="F62" s="82" t="s">
        <v>324</v>
      </c>
      <c r="G62" s="45" t="s">
        <v>269</v>
      </c>
      <c r="H62" s="42">
        <v>8645</v>
      </c>
      <c r="I62" s="10" t="s">
        <v>249</v>
      </c>
    </row>
    <row r="63" spans="1:9" x14ac:dyDescent="0.25">
      <c r="A63" s="10">
        <v>60</v>
      </c>
      <c r="B63" s="11">
        <v>42827</v>
      </c>
      <c r="C63" s="10" t="s">
        <v>98</v>
      </c>
      <c r="D63" s="43" t="s">
        <v>325</v>
      </c>
      <c r="E63" s="43" t="s">
        <v>326</v>
      </c>
      <c r="F63" s="44" t="s">
        <v>327</v>
      </c>
      <c r="G63" s="45" t="s">
        <v>270</v>
      </c>
      <c r="H63" s="42">
        <v>8644</v>
      </c>
      <c r="I63" s="10" t="s">
        <v>250</v>
      </c>
    </row>
    <row r="64" spans="1:9" x14ac:dyDescent="0.25">
      <c r="A64" s="10">
        <v>61</v>
      </c>
      <c r="B64" s="11">
        <v>42827</v>
      </c>
      <c r="C64" s="10" t="s">
        <v>98</v>
      </c>
      <c r="D64" s="43" t="s">
        <v>328</v>
      </c>
      <c r="E64" s="43" t="s">
        <v>329</v>
      </c>
      <c r="F64" s="44" t="s">
        <v>330</v>
      </c>
      <c r="G64" s="45" t="s">
        <v>271</v>
      </c>
      <c r="H64" s="42">
        <v>8641</v>
      </c>
      <c r="I64" s="10" t="s">
        <v>251</v>
      </c>
    </row>
    <row r="65" spans="1:9" x14ac:dyDescent="0.25">
      <c r="A65" s="10">
        <v>62</v>
      </c>
      <c r="B65" s="11">
        <v>42827</v>
      </c>
      <c r="C65" s="10" t="s">
        <v>98</v>
      </c>
      <c r="D65" s="78" t="s">
        <v>331</v>
      </c>
      <c r="E65" s="81" t="s">
        <v>332</v>
      </c>
      <c r="F65" s="85" t="s">
        <v>333</v>
      </c>
      <c r="G65" s="45" t="s">
        <v>272</v>
      </c>
      <c r="H65" s="42">
        <v>8647</v>
      </c>
      <c r="I65" s="10" t="s">
        <v>252</v>
      </c>
    </row>
    <row r="66" spans="1:9" x14ac:dyDescent="0.25">
      <c r="A66" s="10">
        <v>63</v>
      </c>
      <c r="B66" s="11">
        <v>42827</v>
      </c>
      <c r="C66" s="10" t="s">
        <v>98</v>
      </c>
      <c r="D66" s="46" t="s">
        <v>334</v>
      </c>
      <c r="E66" s="46" t="s">
        <v>335</v>
      </c>
      <c r="F66" s="47" t="s">
        <v>336</v>
      </c>
      <c r="G66" s="45" t="s">
        <v>273</v>
      </c>
      <c r="H66" s="42">
        <v>8649</v>
      </c>
      <c r="I66" s="10" t="s">
        <v>253</v>
      </c>
    </row>
    <row r="67" spans="1:9" x14ac:dyDescent="0.25">
      <c r="A67" s="35">
        <v>64</v>
      </c>
      <c r="B67" s="11">
        <v>42827</v>
      </c>
      <c r="C67" s="10" t="s">
        <v>98</v>
      </c>
      <c r="D67" s="46" t="s">
        <v>337</v>
      </c>
      <c r="E67" s="46" t="s">
        <v>338</v>
      </c>
      <c r="F67" s="48" t="s">
        <v>339</v>
      </c>
      <c r="G67" s="45" t="s">
        <v>274</v>
      </c>
      <c r="H67" s="42">
        <v>8646</v>
      </c>
      <c r="I67" s="10" t="s">
        <v>254</v>
      </c>
    </row>
    <row r="68" spans="1:9" x14ac:dyDescent="0.25">
      <c r="A68" s="35">
        <v>65</v>
      </c>
      <c r="B68" s="11">
        <v>42827</v>
      </c>
      <c r="C68" s="10" t="s">
        <v>98</v>
      </c>
      <c r="D68" s="75" t="s">
        <v>340</v>
      </c>
      <c r="E68" s="75" t="s">
        <v>341</v>
      </c>
      <c r="F68" s="77" t="s">
        <v>342</v>
      </c>
      <c r="G68" s="45" t="s">
        <v>275</v>
      </c>
      <c r="H68" s="42">
        <v>8648</v>
      </c>
      <c r="I68" s="10" t="s">
        <v>255</v>
      </c>
    </row>
    <row r="69" spans="1:9" x14ac:dyDescent="0.25">
      <c r="A69" s="10">
        <v>66</v>
      </c>
      <c r="B69" s="11">
        <v>42827</v>
      </c>
      <c r="C69" s="10" t="s">
        <v>98</v>
      </c>
      <c r="D69" s="78" t="s">
        <v>343</v>
      </c>
      <c r="E69" s="78" t="s">
        <v>344</v>
      </c>
      <c r="F69" s="79" t="s">
        <v>345</v>
      </c>
      <c r="G69" s="45" t="s">
        <v>276</v>
      </c>
      <c r="H69" s="42">
        <v>8650</v>
      </c>
      <c r="I69" s="10" t="s">
        <v>256</v>
      </c>
    </row>
    <row r="70" spans="1:9" x14ac:dyDescent="0.25">
      <c r="A70" s="10">
        <v>67</v>
      </c>
      <c r="B70" s="86">
        <v>42827</v>
      </c>
      <c r="C70" s="10" t="s">
        <v>11</v>
      </c>
      <c r="D70" s="87" t="s">
        <v>346</v>
      </c>
      <c r="E70" s="87" t="s">
        <v>347</v>
      </c>
      <c r="F70" s="88" t="s">
        <v>348</v>
      </c>
      <c r="G70" s="55" t="s">
        <v>422</v>
      </c>
      <c r="H70" s="89">
        <v>8652</v>
      </c>
      <c r="I70" s="90" t="s">
        <v>403</v>
      </c>
    </row>
    <row r="71" spans="1:9" x14ac:dyDescent="0.25">
      <c r="A71" s="10">
        <v>68</v>
      </c>
      <c r="B71" s="86">
        <v>42827</v>
      </c>
      <c r="C71" s="10" t="s">
        <v>11</v>
      </c>
      <c r="D71" s="91" t="s">
        <v>349</v>
      </c>
      <c r="E71" s="91" t="s">
        <v>350</v>
      </c>
      <c r="F71" s="92" t="s">
        <v>351</v>
      </c>
      <c r="G71" s="55" t="s">
        <v>423</v>
      </c>
      <c r="H71" s="89">
        <v>8653</v>
      </c>
      <c r="I71" s="90" t="s">
        <v>404</v>
      </c>
    </row>
    <row r="72" spans="1:9" x14ac:dyDescent="0.25">
      <c r="A72" s="10">
        <v>69</v>
      </c>
      <c r="B72" s="86">
        <v>42827</v>
      </c>
      <c r="C72" s="10" t="s">
        <v>11</v>
      </c>
      <c r="D72" s="91" t="s">
        <v>352</v>
      </c>
      <c r="E72" s="91" t="s">
        <v>353</v>
      </c>
      <c r="F72" s="93" t="s">
        <v>354</v>
      </c>
      <c r="G72" s="55" t="s">
        <v>424</v>
      </c>
      <c r="H72" s="89">
        <v>8654</v>
      </c>
      <c r="I72" s="90" t="s">
        <v>405</v>
      </c>
    </row>
    <row r="73" spans="1:9" x14ac:dyDescent="0.25">
      <c r="A73" s="10">
        <v>70</v>
      </c>
      <c r="B73" s="86">
        <v>42827</v>
      </c>
      <c r="C73" s="10" t="s">
        <v>11</v>
      </c>
      <c r="D73" s="91" t="s">
        <v>355</v>
      </c>
      <c r="E73" s="91" t="s">
        <v>356</v>
      </c>
      <c r="F73" s="94" t="s">
        <v>357</v>
      </c>
      <c r="G73" s="55" t="s">
        <v>425</v>
      </c>
      <c r="H73" s="89">
        <v>8655</v>
      </c>
      <c r="I73" s="90" t="s">
        <v>406</v>
      </c>
    </row>
    <row r="74" spans="1:9" x14ac:dyDescent="0.25">
      <c r="A74" s="10">
        <v>71</v>
      </c>
      <c r="B74" s="86">
        <v>42827</v>
      </c>
      <c r="C74" s="10" t="s">
        <v>11</v>
      </c>
      <c r="D74" s="87" t="s">
        <v>358</v>
      </c>
      <c r="E74" s="87" t="s">
        <v>359</v>
      </c>
      <c r="F74" s="88" t="s">
        <v>360</v>
      </c>
      <c r="G74" s="55" t="s">
        <v>426</v>
      </c>
      <c r="H74" s="89">
        <v>8656</v>
      </c>
      <c r="I74" s="90" t="s">
        <v>407</v>
      </c>
    </row>
    <row r="75" spans="1:9" x14ac:dyDescent="0.25">
      <c r="A75" s="10">
        <v>72</v>
      </c>
      <c r="B75" s="95">
        <v>42827</v>
      </c>
      <c r="C75" s="10" t="s">
        <v>11</v>
      </c>
      <c r="D75" s="96" t="s">
        <v>361</v>
      </c>
      <c r="E75" s="96" t="s">
        <v>362</v>
      </c>
      <c r="F75" s="97" t="s">
        <v>363</v>
      </c>
      <c r="G75" s="55" t="s">
        <v>427</v>
      </c>
      <c r="H75" s="89">
        <v>8658</v>
      </c>
      <c r="I75" s="90" t="s">
        <v>408</v>
      </c>
    </row>
    <row r="76" spans="1:9" x14ac:dyDescent="0.25">
      <c r="A76" s="10">
        <v>73</v>
      </c>
      <c r="B76" s="98">
        <v>42827</v>
      </c>
      <c r="C76" s="10" t="s">
        <v>11</v>
      </c>
      <c r="D76" s="99" t="s">
        <v>364</v>
      </c>
      <c r="E76" s="99" t="s">
        <v>365</v>
      </c>
      <c r="F76" s="100" t="s">
        <v>366</v>
      </c>
      <c r="G76" s="55" t="s">
        <v>428</v>
      </c>
      <c r="H76" s="89">
        <v>8657</v>
      </c>
      <c r="I76" s="90" t="s">
        <v>409</v>
      </c>
    </row>
    <row r="77" spans="1:9" x14ac:dyDescent="0.25">
      <c r="A77" s="10">
        <v>74</v>
      </c>
      <c r="B77" s="95">
        <v>42827</v>
      </c>
      <c r="C77" s="10" t="s">
        <v>11</v>
      </c>
      <c r="D77" s="96" t="s">
        <v>367</v>
      </c>
      <c r="E77" s="96" t="s">
        <v>368</v>
      </c>
      <c r="F77" s="101" t="s">
        <v>369</v>
      </c>
      <c r="G77" s="102" t="s">
        <v>39</v>
      </c>
      <c r="H77" s="89">
        <v>8661</v>
      </c>
      <c r="I77" s="90" t="s">
        <v>410</v>
      </c>
    </row>
    <row r="78" spans="1:9" x14ac:dyDescent="0.25">
      <c r="A78" s="10">
        <v>75</v>
      </c>
      <c r="B78" s="86">
        <v>42827</v>
      </c>
      <c r="C78" s="10" t="s">
        <v>11</v>
      </c>
      <c r="D78" s="103" t="s">
        <v>370</v>
      </c>
      <c r="E78" s="103" t="s">
        <v>371</v>
      </c>
      <c r="F78" s="104" t="s">
        <v>372</v>
      </c>
      <c r="G78" s="55" t="s">
        <v>429</v>
      </c>
      <c r="H78" s="89">
        <v>8663</v>
      </c>
      <c r="I78" s="90" t="s">
        <v>411</v>
      </c>
    </row>
    <row r="79" spans="1:9" x14ac:dyDescent="0.25">
      <c r="A79" s="10">
        <v>76</v>
      </c>
      <c r="B79" s="86">
        <v>42827</v>
      </c>
      <c r="C79" s="10" t="s">
        <v>11</v>
      </c>
      <c r="D79" s="91" t="s">
        <v>373</v>
      </c>
      <c r="E79" s="91" t="s">
        <v>374</v>
      </c>
      <c r="F79" s="94" t="s">
        <v>375</v>
      </c>
      <c r="G79" s="55" t="s">
        <v>430</v>
      </c>
      <c r="H79" s="89">
        <v>8664</v>
      </c>
      <c r="I79" s="90" t="s">
        <v>412</v>
      </c>
    </row>
    <row r="80" spans="1:9" x14ac:dyDescent="0.25">
      <c r="A80" s="10">
        <v>77</v>
      </c>
      <c r="B80" s="86">
        <v>42827</v>
      </c>
      <c r="C80" s="10" t="s">
        <v>11</v>
      </c>
      <c r="D80" s="91" t="s">
        <v>376</v>
      </c>
      <c r="E80" s="91" t="s">
        <v>377</v>
      </c>
      <c r="F80" s="93" t="s">
        <v>378</v>
      </c>
      <c r="G80" s="55" t="s">
        <v>431</v>
      </c>
      <c r="H80" s="89">
        <v>8666</v>
      </c>
      <c r="I80" s="90" t="s">
        <v>413</v>
      </c>
    </row>
    <row r="81" spans="1:9" x14ac:dyDescent="0.25">
      <c r="A81" s="35">
        <v>78</v>
      </c>
      <c r="B81" s="95">
        <v>42827</v>
      </c>
      <c r="C81" s="10" t="s">
        <v>11</v>
      </c>
      <c r="D81" s="105" t="s">
        <v>379</v>
      </c>
      <c r="E81" s="105" t="s">
        <v>380</v>
      </c>
      <c r="F81" s="106" t="s">
        <v>381</v>
      </c>
      <c r="G81" s="55" t="s">
        <v>432</v>
      </c>
      <c r="H81" s="89">
        <v>8660</v>
      </c>
      <c r="I81" s="90" t="s">
        <v>414</v>
      </c>
    </row>
    <row r="82" spans="1:9" x14ac:dyDescent="0.25">
      <c r="A82" s="10">
        <v>79</v>
      </c>
      <c r="B82" s="86">
        <v>42827</v>
      </c>
      <c r="C82" s="10" t="s">
        <v>11</v>
      </c>
      <c r="D82" s="87" t="s">
        <v>382</v>
      </c>
      <c r="E82" s="87" t="s">
        <v>383</v>
      </c>
      <c r="F82" s="88" t="s">
        <v>384</v>
      </c>
      <c r="G82" s="55" t="s">
        <v>433</v>
      </c>
      <c r="H82" s="89">
        <v>8667</v>
      </c>
      <c r="I82" s="90" t="s">
        <v>415</v>
      </c>
    </row>
    <row r="83" spans="1:9" x14ac:dyDescent="0.25">
      <c r="A83" s="10">
        <v>80</v>
      </c>
      <c r="B83" s="86">
        <v>42827</v>
      </c>
      <c r="C83" s="10" t="s">
        <v>11</v>
      </c>
      <c r="D83" s="91" t="s">
        <v>385</v>
      </c>
      <c r="E83" s="91" t="s">
        <v>386</v>
      </c>
      <c r="F83" s="94" t="s">
        <v>387</v>
      </c>
      <c r="G83" s="55" t="s">
        <v>434</v>
      </c>
      <c r="H83" s="89">
        <v>8670</v>
      </c>
      <c r="I83" s="90" t="s">
        <v>416</v>
      </c>
    </row>
    <row r="84" spans="1:9" x14ac:dyDescent="0.25">
      <c r="A84" s="10">
        <v>81</v>
      </c>
      <c r="B84" s="98">
        <v>42827</v>
      </c>
      <c r="C84" s="10" t="s">
        <v>11</v>
      </c>
      <c r="D84" s="96" t="s">
        <v>388</v>
      </c>
      <c r="E84" s="99" t="s">
        <v>389</v>
      </c>
      <c r="F84" s="107" t="s">
        <v>390</v>
      </c>
      <c r="G84" s="55" t="s">
        <v>435</v>
      </c>
      <c r="H84" s="89">
        <v>8669</v>
      </c>
      <c r="I84" s="90" t="s">
        <v>417</v>
      </c>
    </row>
    <row r="85" spans="1:9" x14ac:dyDescent="0.25">
      <c r="A85" s="10">
        <v>82</v>
      </c>
      <c r="B85" s="86">
        <v>42827</v>
      </c>
      <c r="C85" s="10" t="s">
        <v>11</v>
      </c>
      <c r="D85" s="91" t="s">
        <v>391</v>
      </c>
      <c r="E85" s="91" t="s">
        <v>392</v>
      </c>
      <c r="F85" s="92" t="s">
        <v>393</v>
      </c>
      <c r="G85" s="55" t="s">
        <v>436</v>
      </c>
      <c r="H85" s="89">
        <v>8671</v>
      </c>
      <c r="I85" s="90" t="s">
        <v>418</v>
      </c>
    </row>
    <row r="86" spans="1:9" x14ac:dyDescent="0.25">
      <c r="A86" s="10">
        <v>83</v>
      </c>
      <c r="B86" s="86">
        <v>42827</v>
      </c>
      <c r="C86" s="10" t="s">
        <v>11</v>
      </c>
      <c r="D86" s="91" t="s">
        <v>394</v>
      </c>
      <c r="E86" s="91" t="s">
        <v>395</v>
      </c>
      <c r="F86" s="94" t="s">
        <v>396</v>
      </c>
      <c r="G86" s="55" t="s">
        <v>437</v>
      </c>
      <c r="H86" s="89">
        <v>8665</v>
      </c>
      <c r="I86" s="90" t="s">
        <v>419</v>
      </c>
    </row>
    <row r="87" spans="1:9" x14ac:dyDescent="0.25">
      <c r="A87" s="10">
        <v>84</v>
      </c>
      <c r="B87" s="98">
        <v>42827</v>
      </c>
      <c r="C87" s="10" t="s">
        <v>11</v>
      </c>
      <c r="D87" s="96" t="s">
        <v>397</v>
      </c>
      <c r="E87" s="96" t="s">
        <v>398</v>
      </c>
      <c r="F87" s="97" t="s">
        <v>399</v>
      </c>
      <c r="G87" s="55" t="s">
        <v>438</v>
      </c>
      <c r="H87" s="89">
        <v>8662</v>
      </c>
      <c r="I87" s="90" t="s">
        <v>420</v>
      </c>
    </row>
    <row r="88" spans="1:9" x14ac:dyDescent="0.25">
      <c r="A88" s="10">
        <v>85</v>
      </c>
      <c r="B88" s="86">
        <v>42827</v>
      </c>
      <c r="C88" s="10" t="s">
        <v>11</v>
      </c>
      <c r="D88" s="91" t="s">
        <v>400</v>
      </c>
      <c r="E88" s="91" t="s">
        <v>401</v>
      </c>
      <c r="F88" s="93" t="s">
        <v>402</v>
      </c>
      <c r="G88" s="55" t="s">
        <v>439</v>
      </c>
      <c r="H88" s="89">
        <v>8668</v>
      </c>
      <c r="I88" s="90" t="s">
        <v>421</v>
      </c>
    </row>
    <row r="89" spans="1:9" x14ac:dyDescent="0.25">
      <c r="A89" s="10">
        <v>86</v>
      </c>
      <c r="B89" s="11">
        <v>42827</v>
      </c>
      <c r="C89" s="10" t="s">
        <v>206</v>
      </c>
      <c r="D89" s="46" t="s">
        <v>491</v>
      </c>
      <c r="E89" s="46" t="s">
        <v>492</v>
      </c>
      <c r="F89" s="48" t="s">
        <v>493</v>
      </c>
      <c r="G89" s="108" t="s">
        <v>440</v>
      </c>
      <c r="H89" s="42">
        <v>8672</v>
      </c>
      <c r="I89" s="10" t="s">
        <v>465</v>
      </c>
    </row>
    <row r="90" spans="1:9" x14ac:dyDescent="0.25">
      <c r="A90" s="10">
        <v>87</v>
      </c>
      <c r="B90" s="11">
        <v>42827</v>
      </c>
      <c r="C90" s="10" t="s">
        <v>206</v>
      </c>
      <c r="D90" s="46" t="s">
        <v>494</v>
      </c>
      <c r="E90" s="46" t="s">
        <v>495</v>
      </c>
      <c r="F90" s="48" t="s">
        <v>496</v>
      </c>
      <c r="G90" s="108" t="s">
        <v>441</v>
      </c>
      <c r="H90" s="42">
        <v>8674</v>
      </c>
      <c r="I90" s="10" t="s">
        <v>466</v>
      </c>
    </row>
    <row r="91" spans="1:9" x14ac:dyDescent="0.25">
      <c r="A91" s="10">
        <v>88</v>
      </c>
      <c r="B91" s="11">
        <v>42827</v>
      </c>
      <c r="C91" s="10" t="s">
        <v>206</v>
      </c>
      <c r="D91" s="81" t="s">
        <v>497</v>
      </c>
      <c r="E91" s="81" t="s">
        <v>498</v>
      </c>
      <c r="F91" s="82" t="s">
        <v>499</v>
      </c>
      <c r="G91" s="108" t="s">
        <v>442</v>
      </c>
      <c r="H91" s="42">
        <v>8675</v>
      </c>
      <c r="I91" s="10" t="s">
        <v>467</v>
      </c>
    </row>
    <row r="92" spans="1:9" x14ac:dyDescent="0.25">
      <c r="A92" s="10">
        <v>89</v>
      </c>
      <c r="B92" s="109">
        <v>42827</v>
      </c>
      <c r="C92" s="10" t="s">
        <v>206</v>
      </c>
      <c r="D92" s="81" t="s">
        <v>500</v>
      </c>
      <c r="E92" s="81" t="s">
        <v>501</v>
      </c>
      <c r="F92" s="82" t="s">
        <v>502</v>
      </c>
      <c r="G92" s="108" t="s">
        <v>443</v>
      </c>
      <c r="H92" s="42">
        <v>8677</v>
      </c>
      <c r="I92" s="10" t="s">
        <v>468</v>
      </c>
    </row>
    <row r="93" spans="1:9" x14ac:dyDescent="0.25">
      <c r="A93" s="10">
        <v>90</v>
      </c>
      <c r="B93" s="110">
        <v>42827</v>
      </c>
      <c r="C93" s="10" t="s">
        <v>206</v>
      </c>
      <c r="D93" s="78" t="s">
        <v>503</v>
      </c>
      <c r="E93" s="78" t="s">
        <v>504</v>
      </c>
      <c r="F93" s="79" t="s">
        <v>505</v>
      </c>
      <c r="G93" s="108" t="s">
        <v>444</v>
      </c>
      <c r="H93" s="42">
        <v>8676</v>
      </c>
      <c r="I93" s="10" t="s">
        <v>469</v>
      </c>
    </row>
    <row r="94" spans="1:9" x14ac:dyDescent="0.25">
      <c r="A94" s="10">
        <v>91</v>
      </c>
      <c r="B94" s="110">
        <v>42827</v>
      </c>
      <c r="C94" s="10" t="s">
        <v>206</v>
      </c>
      <c r="D94" s="81" t="s">
        <v>506</v>
      </c>
      <c r="E94" s="81" t="s">
        <v>507</v>
      </c>
      <c r="F94" s="82" t="s">
        <v>508</v>
      </c>
      <c r="G94" s="108" t="s">
        <v>445</v>
      </c>
      <c r="H94" s="42">
        <v>8678</v>
      </c>
      <c r="I94" s="10" t="s">
        <v>470</v>
      </c>
    </row>
    <row r="95" spans="1:9" x14ac:dyDescent="0.25">
      <c r="A95" s="10">
        <v>92</v>
      </c>
      <c r="B95" s="11">
        <v>42827</v>
      </c>
      <c r="C95" s="10" t="s">
        <v>206</v>
      </c>
      <c r="D95" s="46" t="s">
        <v>509</v>
      </c>
      <c r="E95" s="46" t="s">
        <v>510</v>
      </c>
      <c r="F95" s="10" t="s">
        <v>511</v>
      </c>
      <c r="G95" s="108" t="s">
        <v>446</v>
      </c>
      <c r="H95" s="42">
        <v>8673</v>
      </c>
      <c r="I95" s="10" t="s">
        <v>471</v>
      </c>
    </row>
    <row r="96" spans="1:9" x14ac:dyDescent="0.25">
      <c r="A96" s="10">
        <v>93</v>
      </c>
      <c r="B96" s="11">
        <v>42827</v>
      </c>
      <c r="C96" s="10" t="s">
        <v>206</v>
      </c>
      <c r="D96" s="40" t="s">
        <v>512</v>
      </c>
      <c r="E96" s="40" t="s">
        <v>513</v>
      </c>
      <c r="F96" s="49" t="s">
        <v>514</v>
      </c>
      <c r="G96" s="108" t="s">
        <v>447</v>
      </c>
      <c r="H96" s="42">
        <v>8679</v>
      </c>
      <c r="I96" s="10" t="s">
        <v>472</v>
      </c>
    </row>
    <row r="97" spans="1:9" x14ac:dyDescent="0.25">
      <c r="A97" s="10">
        <v>94</v>
      </c>
      <c r="B97" s="11">
        <v>42827</v>
      </c>
      <c r="C97" s="10" t="s">
        <v>206</v>
      </c>
      <c r="D97" s="46" t="s">
        <v>515</v>
      </c>
      <c r="E97" s="46" t="s">
        <v>516</v>
      </c>
      <c r="F97" s="48" t="s">
        <v>517</v>
      </c>
      <c r="G97" s="108" t="s">
        <v>448</v>
      </c>
      <c r="H97" s="42">
        <v>8683</v>
      </c>
      <c r="I97" s="10" t="s">
        <v>473</v>
      </c>
    </row>
    <row r="98" spans="1:9" x14ac:dyDescent="0.25">
      <c r="A98" s="10">
        <v>95</v>
      </c>
      <c r="B98" s="11">
        <v>42827</v>
      </c>
      <c r="C98" s="10" t="s">
        <v>206</v>
      </c>
      <c r="D98" s="46" t="s">
        <v>518</v>
      </c>
      <c r="E98" s="46" t="s">
        <v>519</v>
      </c>
      <c r="F98" s="47" t="s">
        <v>520</v>
      </c>
      <c r="G98" s="10" t="s">
        <v>39</v>
      </c>
      <c r="H98" s="42">
        <v>8681</v>
      </c>
      <c r="I98" s="10" t="s">
        <v>474</v>
      </c>
    </row>
    <row r="99" spans="1:9" x14ac:dyDescent="0.25">
      <c r="A99" s="10">
        <v>96</v>
      </c>
      <c r="B99" s="11">
        <v>42827</v>
      </c>
      <c r="C99" s="10" t="s">
        <v>206</v>
      </c>
      <c r="D99" s="46" t="s">
        <v>521</v>
      </c>
      <c r="E99" s="46" t="s">
        <v>522</v>
      </c>
      <c r="F99" s="10" t="s">
        <v>523</v>
      </c>
      <c r="G99" s="108" t="s">
        <v>449</v>
      </c>
      <c r="H99" s="42">
        <v>8684</v>
      </c>
      <c r="I99" s="10" t="s">
        <v>475</v>
      </c>
    </row>
    <row r="100" spans="1:9" x14ac:dyDescent="0.25">
      <c r="A100" s="10">
        <v>97</v>
      </c>
      <c r="B100" s="110">
        <v>42827</v>
      </c>
      <c r="C100" s="10" t="s">
        <v>206</v>
      </c>
      <c r="D100" s="78" t="s">
        <v>524</v>
      </c>
      <c r="E100" s="75" t="s">
        <v>525</v>
      </c>
      <c r="F100" s="79" t="s">
        <v>526</v>
      </c>
      <c r="G100" s="108" t="s">
        <v>450</v>
      </c>
      <c r="H100" s="42">
        <v>8685</v>
      </c>
      <c r="I100" s="10" t="s">
        <v>476</v>
      </c>
    </row>
    <row r="101" spans="1:9" x14ac:dyDescent="0.25">
      <c r="A101" s="10">
        <v>98</v>
      </c>
      <c r="B101" s="11">
        <v>42827</v>
      </c>
      <c r="C101" s="10" t="s">
        <v>206</v>
      </c>
      <c r="D101" s="46" t="s">
        <v>527</v>
      </c>
      <c r="E101" s="46" t="s">
        <v>528</v>
      </c>
      <c r="F101" s="50" t="s">
        <v>529</v>
      </c>
      <c r="G101" s="108" t="s">
        <v>451</v>
      </c>
      <c r="H101" s="42">
        <v>8680</v>
      </c>
      <c r="I101" s="10" t="s">
        <v>477</v>
      </c>
    </row>
    <row r="102" spans="1:9" x14ac:dyDescent="0.25">
      <c r="A102" s="10">
        <v>99</v>
      </c>
      <c r="B102" s="39">
        <v>42827</v>
      </c>
      <c r="C102" s="10" t="s">
        <v>206</v>
      </c>
      <c r="D102" s="46" t="s">
        <v>530</v>
      </c>
      <c r="E102" s="46" t="s">
        <v>531</v>
      </c>
      <c r="F102" s="47" t="s">
        <v>532</v>
      </c>
      <c r="G102" s="108" t="s">
        <v>452</v>
      </c>
      <c r="H102" s="42">
        <v>8686</v>
      </c>
      <c r="I102" s="10" t="s">
        <v>478</v>
      </c>
    </row>
    <row r="103" spans="1:9" x14ac:dyDescent="0.25">
      <c r="A103" s="10">
        <v>100</v>
      </c>
      <c r="B103" s="110">
        <v>42827</v>
      </c>
      <c r="C103" s="10" t="s">
        <v>206</v>
      </c>
      <c r="D103" s="78" t="s">
        <v>533</v>
      </c>
      <c r="E103" s="78" t="s">
        <v>534</v>
      </c>
      <c r="F103" s="79" t="s">
        <v>535</v>
      </c>
      <c r="G103" s="108" t="s">
        <v>453</v>
      </c>
      <c r="H103" s="42">
        <v>8687</v>
      </c>
      <c r="I103" s="10" t="s">
        <v>479</v>
      </c>
    </row>
    <row r="104" spans="1:9" x14ac:dyDescent="0.25">
      <c r="A104" s="10">
        <v>101</v>
      </c>
      <c r="B104" s="110">
        <v>42827</v>
      </c>
      <c r="C104" s="10" t="s">
        <v>206</v>
      </c>
      <c r="D104" s="78" t="s">
        <v>536</v>
      </c>
      <c r="E104" s="78" t="s">
        <v>537</v>
      </c>
      <c r="F104" s="85" t="s">
        <v>538</v>
      </c>
      <c r="G104" s="108" t="s">
        <v>454</v>
      </c>
      <c r="H104" s="42">
        <v>8688</v>
      </c>
      <c r="I104" s="10" t="s">
        <v>480</v>
      </c>
    </row>
    <row r="105" spans="1:9" x14ac:dyDescent="0.25">
      <c r="A105" s="35">
        <v>102</v>
      </c>
      <c r="B105" s="109">
        <v>42827</v>
      </c>
      <c r="C105" s="10" t="s">
        <v>206</v>
      </c>
      <c r="D105" s="81" t="s">
        <v>539</v>
      </c>
      <c r="E105" s="81" t="s">
        <v>540</v>
      </c>
      <c r="F105" s="82" t="s">
        <v>541</v>
      </c>
      <c r="G105" s="108" t="s">
        <v>455</v>
      </c>
      <c r="H105" s="42">
        <v>8682</v>
      </c>
      <c r="I105" s="10" t="s">
        <v>481</v>
      </c>
    </row>
    <row r="106" spans="1:9" x14ac:dyDescent="0.25">
      <c r="A106" s="10">
        <v>103</v>
      </c>
      <c r="B106" s="109">
        <v>42827</v>
      </c>
      <c r="C106" s="10" t="s">
        <v>206</v>
      </c>
      <c r="D106" s="81" t="s">
        <v>542</v>
      </c>
      <c r="E106" s="75" t="s">
        <v>543</v>
      </c>
      <c r="F106" s="83" t="s">
        <v>544</v>
      </c>
      <c r="G106" s="108" t="s">
        <v>456</v>
      </c>
      <c r="H106" s="42">
        <v>8690</v>
      </c>
      <c r="I106" s="10" t="s">
        <v>482</v>
      </c>
    </row>
    <row r="107" spans="1:9" x14ac:dyDescent="0.25">
      <c r="A107" s="10">
        <v>104</v>
      </c>
      <c r="B107" s="11">
        <v>42827</v>
      </c>
      <c r="C107" s="10" t="s">
        <v>206</v>
      </c>
      <c r="D107" s="43" t="s">
        <v>545</v>
      </c>
      <c r="E107" s="43" t="s">
        <v>546</v>
      </c>
      <c r="F107" s="44" t="s">
        <v>547</v>
      </c>
      <c r="G107" s="108" t="s">
        <v>457</v>
      </c>
      <c r="H107" s="42">
        <v>8689</v>
      </c>
      <c r="I107" s="10" t="s">
        <v>483</v>
      </c>
    </row>
    <row r="108" spans="1:9" x14ac:dyDescent="0.25">
      <c r="A108" s="10">
        <v>105</v>
      </c>
      <c r="B108" s="110">
        <v>42827</v>
      </c>
      <c r="C108" s="10" t="s">
        <v>206</v>
      </c>
      <c r="D108" s="81" t="s">
        <v>548</v>
      </c>
      <c r="E108" s="81" t="s">
        <v>549</v>
      </c>
      <c r="F108" s="82" t="s">
        <v>550</v>
      </c>
      <c r="G108" s="108" t="s">
        <v>458</v>
      </c>
      <c r="H108" s="42">
        <v>8691</v>
      </c>
      <c r="I108" s="10" t="s">
        <v>484</v>
      </c>
    </row>
    <row r="109" spans="1:9" x14ac:dyDescent="0.25">
      <c r="A109" s="10">
        <v>106</v>
      </c>
      <c r="B109" s="11">
        <v>42827</v>
      </c>
      <c r="C109" s="10" t="s">
        <v>206</v>
      </c>
      <c r="D109" s="46" t="s">
        <v>551</v>
      </c>
      <c r="E109" s="46" t="s">
        <v>552</v>
      </c>
      <c r="F109" s="50" t="s">
        <v>553</v>
      </c>
      <c r="G109" s="108" t="s">
        <v>459</v>
      </c>
      <c r="H109" s="42">
        <v>8692</v>
      </c>
      <c r="I109" s="10" t="s">
        <v>485</v>
      </c>
    </row>
    <row r="110" spans="1:9" x14ac:dyDescent="0.25">
      <c r="A110" s="10">
        <v>107</v>
      </c>
      <c r="B110" s="11">
        <v>42827</v>
      </c>
      <c r="C110" s="10" t="s">
        <v>206</v>
      </c>
      <c r="D110" s="46" t="s">
        <v>554</v>
      </c>
      <c r="E110" s="46" t="s">
        <v>555</v>
      </c>
      <c r="F110" s="48" t="s">
        <v>556</v>
      </c>
      <c r="G110" s="108" t="s">
        <v>460</v>
      </c>
      <c r="H110" s="42">
        <v>8695</v>
      </c>
      <c r="I110" s="10" t="s">
        <v>486</v>
      </c>
    </row>
    <row r="111" spans="1:9" x14ac:dyDescent="0.25">
      <c r="A111" s="10">
        <v>108</v>
      </c>
      <c r="B111" s="110">
        <v>42827</v>
      </c>
      <c r="C111" s="10" t="s">
        <v>206</v>
      </c>
      <c r="D111" s="111" t="s">
        <v>557</v>
      </c>
      <c r="E111" s="111" t="s">
        <v>558</v>
      </c>
      <c r="F111" s="112" t="s">
        <v>559</v>
      </c>
      <c r="G111" s="108" t="s">
        <v>461</v>
      </c>
      <c r="H111" s="42">
        <v>8694</v>
      </c>
      <c r="I111" s="10" t="s">
        <v>487</v>
      </c>
    </row>
    <row r="112" spans="1:9" x14ac:dyDescent="0.25">
      <c r="A112" s="10">
        <v>109</v>
      </c>
      <c r="B112" s="109">
        <v>42827</v>
      </c>
      <c r="C112" s="10" t="s">
        <v>206</v>
      </c>
      <c r="D112" s="81" t="s">
        <v>560</v>
      </c>
      <c r="E112" s="81" t="s">
        <v>561</v>
      </c>
      <c r="F112" s="113" t="s">
        <v>562</v>
      </c>
      <c r="G112" s="108" t="s">
        <v>462</v>
      </c>
      <c r="H112" s="42">
        <v>8693</v>
      </c>
      <c r="I112" s="10" t="s">
        <v>488</v>
      </c>
    </row>
    <row r="113" spans="1:9" x14ac:dyDescent="0.25">
      <c r="A113" s="10">
        <v>110</v>
      </c>
      <c r="B113" s="11">
        <v>42827</v>
      </c>
      <c r="C113" s="10" t="s">
        <v>206</v>
      </c>
      <c r="D113" s="46" t="s">
        <v>563</v>
      </c>
      <c r="E113" s="46" t="s">
        <v>564</v>
      </c>
      <c r="F113" s="48" t="s">
        <v>565</v>
      </c>
      <c r="G113" s="108" t="s">
        <v>463</v>
      </c>
      <c r="H113" s="42">
        <v>8696</v>
      </c>
      <c r="I113" s="10" t="s">
        <v>489</v>
      </c>
    </row>
    <row r="114" spans="1:9" x14ac:dyDescent="0.25">
      <c r="A114" s="10">
        <v>111</v>
      </c>
      <c r="B114" s="11">
        <v>42827</v>
      </c>
      <c r="C114" s="10" t="s">
        <v>206</v>
      </c>
      <c r="D114" s="46" t="s">
        <v>566</v>
      </c>
      <c r="E114" s="46" t="s">
        <v>567</v>
      </c>
      <c r="F114" s="50" t="s">
        <v>568</v>
      </c>
      <c r="G114" s="108" t="s">
        <v>464</v>
      </c>
      <c r="H114" s="42">
        <v>8697</v>
      </c>
      <c r="I114" s="10" t="s">
        <v>490</v>
      </c>
    </row>
    <row r="115" spans="1:9" x14ac:dyDescent="0.25">
      <c r="A115" s="10">
        <v>112</v>
      </c>
      <c r="B115" s="115">
        <v>42829</v>
      </c>
      <c r="C115" s="10" t="s">
        <v>11</v>
      </c>
      <c r="D115" s="116" t="s">
        <v>587</v>
      </c>
      <c r="E115" s="116" t="s">
        <v>588</v>
      </c>
      <c r="F115" s="117" t="s">
        <v>589</v>
      </c>
      <c r="G115" s="118" t="s">
        <v>582</v>
      </c>
      <c r="H115" s="119">
        <v>8699</v>
      </c>
      <c r="I115" s="120" t="s">
        <v>569</v>
      </c>
    </row>
    <row r="116" spans="1:9" x14ac:dyDescent="0.25">
      <c r="A116" s="10">
        <v>113</v>
      </c>
      <c r="B116" s="115">
        <v>42829</v>
      </c>
      <c r="C116" s="10" t="s">
        <v>11</v>
      </c>
      <c r="D116" s="116" t="s">
        <v>590</v>
      </c>
      <c r="E116" s="116" t="s">
        <v>591</v>
      </c>
      <c r="F116" s="117" t="s">
        <v>592</v>
      </c>
      <c r="G116" s="121" t="s">
        <v>39</v>
      </c>
      <c r="H116" s="122" t="s">
        <v>570</v>
      </c>
      <c r="I116" s="120" t="s">
        <v>571</v>
      </c>
    </row>
    <row r="117" spans="1:9" x14ac:dyDescent="0.25">
      <c r="A117" s="10">
        <v>114</v>
      </c>
      <c r="B117" s="115">
        <v>42829</v>
      </c>
      <c r="C117" s="10" t="s">
        <v>11</v>
      </c>
      <c r="D117" s="116" t="s">
        <v>593</v>
      </c>
      <c r="E117" s="116" t="s">
        <v>594</v>
      </c>
      <c r="F117" s="117" t="s">
        <v>595</v>
      </c>
      <c r="G117" s="118" t="s">
        <v>583</v>
      </c>
      <c r="H117" s="122" t="s">
        <v>572</v>
      </c>
      <c r="I117" s="120" t="s">
        <v>573</v>
      </c>
    </row>
    <row r="118" spans="1:9" x14ac:dyDescent="0.25">
      <c r="A118" s="10">
        <v>115</v>
      </c>
      <c r="B118" s="115">
        <v>42829</v>
      </c>
      <c r="C118" s="10" t="s">
        <v>11</v>
      </c>
      <c r="D118" s="116" t="s">
        <v>596</v>
      </c>
      <c r="E118" s="116" t="s">
        <v>597</v>
      </c>
      <c r="F118" s="117" t="s">
        <v>598</v>
      </c>
      <c r="G118" s="118" t="s">
        <v>584</v>
      </c>
      <c r="H118" s="122" t="s">
        <v>574</v>
      </c>
      <c r="I118" s="120" t="s">
        <v>575</v>
      </c>
    </row>
    <row r="119" spans="1:9" x14ac:dyDescent="0.25">
      <c r="A119" s="10">
        <v>116</v>
      </c>
      <c r="B119" s="115">
        <v>42829</v>
      </c>
      <c r="C119" s="10" t="s">
        <v>11</v>
      </c>
      <c r="D119" s="116" t="s">
        <v>599</v>
      </c>
      <c r="E119" s="116" t="s">
        <v>600</v>
      </c>
      <c r="F119" s="123" t="s">
        <v>601</v>
      </c>
      <c r="G119" s="118" t="s">
        <v>585</v>
      </c>
      <c r="H119" s="122" t="s">
        <v>576</v>
      </c>
      <c r="I119" s="120" t="s">
        <v>577</v>
      </c>
    </row>
    <row r="120" spans="1:9" x14ac:dyDescent="0.25">
      <c r="A120" s="10">
        <v>117</v>
      </c>
      <c r="B120" s="124">
        <v>42829</v>
      </c>
      <c r="C120" s="10" t="s">
        <v>11</v>
      </c>
      <c r="D120" s="125" t="s">
        <v>602</v>
      </c>
      <c r="E120" s="125" t="s">
        <v>603</v>
      </c>
      <c r="F120" s="126" t="s">
        <v>604</v>
      </c>
      <c r="G120" s="121" t="s">
        <v>39</v>
      </c>
      <c r="H120" s="122" t="s">
        <v>578</v>
      </c>
      <c r="I120" s="120" t="s">
        <v>579</v>
      </c>
    </row>
    <row r="121" spans="1:9" x14ac:dyDescent="0.25">
      <c r="A121" s="35">
        <v>118</v>
      </c>
      <c r="B121" s="115">
        <v>42829</v>
      </c>
      <c r="C121" s="10" t="s">
        <v>11</v>
      </c>
      <c r="D121" s="116" t="s">
        <v>605</v>
      </c>
      <c r="E121" s="116" t="s">
        <v>606</v>
      </c>
      <c r="F121" s="117" t="s">
        <v>607</v>
      </c>
      <c r="G121" s="118" t="s">
        <v>586</v>
      </c>
      <c r="H121" s="122" t="s">
        <v>580</v>
      </c>
      <c r="I121" s="120" t="s">
        <v>581</v>
      </c>
    </row>
    <row r="122" spans="1:9" x14ac:dyDescent="0.25">
      <c r="A122" s="10">
        <v>119</v>
      </c>
      <c r="B122" s="124">
        <v>42829</v>
      </c>
      <c r="C122" s="10" t="s">
        <v>206</v>
      </c>
      <c r="D122" s="40" t="s">
        <v>651</v>
      </c>
      <c r="E122" s="40" t="s">
        <v>652</v>
      </c>
      <c r="F122" s="49" t="s">
        <v>653</v>
      </c>
      <c r="G122" s="45" t="s">
        <v>631</v>
      </c>
      <c r="H122" s="127">
        <v>1991</v>
      </c>
      <c r="I122" s="10" t="s">
        <v>608</v>
      </c>
    </row>
    <row r="123" spans="1:9" x14ac:dyDescent="0.25">
      <c r="A123" s="10">
        <v>120</v>
      </c>
      <c r="B123" s="124">
        <v>42829</v>
      </c>
      <c r="C123" s="10" t="s">
        <v>206</v>
      </c>
      <c r="D123" s="43" t="s">
        <v>654</v>
      </c>
      <c r="E123" s="43" t="s">
        <v>655</v>
      </c>
      <c r="F123" s="44" t="s">
        <v>656</v>
      </c>
      <c r="G123" s="45" t="s">
        <v>632</v>
      </c>
      <c r="H123" s="127">
        <v>1992</v>
      </c>
      <c r="I123" s="10" t="s">
        <v>609</v>
      </c>
    </row>
    <row r="124" spans="1:9" x14ac:dyDescent="0.25">
      <c r="A124" s="10">
        <v>121</v>
      </c>
      <c r="B124" s="124">
        <v>42829</v>
      </c>
      <c r="C124" s="10" t="s">
        <v>206</v>
      </c>
      <c r="D124" s="40" t="s">
        <v>657</v>
      </c>
      <c r="E124" s="40" t="s">
        <v>658</v>
      </c>
      <c r="F124" s="49" t="s">
        <v>659</v>
      </c>
      <c r="G124" s="10" t="s">
        <v>39</v>
      </c>
      <c r="H124" s="127">
        <v>1993</v>
      </c>
      <c r="I124" s="10" t="s">
        <v>610</v>
      </c>
    </row>
    <row r="125" spans="1:9" x14ac:dyDescent="0.25">
      <c r="A125" s="10">
        <v>122</v>
      </c>
      <c r="B125" s="124">
        <v>42829</v>
      </c>
      <c r="C125" s="10" t="s">
        <v>206</v>
      </c>
      <c r="D125" s="43" t="s">
        <v>660</v>
      </c>
      <c r="E125" s="43" t="s">
        <v>661</v>
      </c>
      <c r="F125" s="44" t="s">
        <v>662</v>
      </c>
      <c r="G125" s="45" t="s">
        <v>633</v>
      </c>
      <c r="H125" s="127">
        <v>1994</v>
      </c>
      <c r="I125" s="10" t="s">
        <v>611</v>
      </c>
    </row>
    <row r="126" spans="1:9" x14ac:dyDescent="0.25">
      <c r="A126" s="10">
        <v>123</v>
      </c>
      <c r="B126" s="124">
        <v>42829</v>
      </c>
      <c r="C126" s="10" t="s">
        <v>206</v>
      </c>
      <c r="D126" s="40" t="s">
        <v>663</v>
      </c>
      <c r="E126" s="40" t="s">
        <v>664</v>
      </c>
      <c r="F126" s="49" t="s">
        <v>665</v>
      </c>
      <c r="G126" s="45" t="s">
        <v>634</v>
      </c>
      <c r="H126" s="127">
        <v>1995</v>
      </c>
      <c r="I126" s="10" t="s">
        <v>612</v>
      </c>
    </row>
    <row r="127" spans="1:9" x14ac:dyDescent="0.25">
      <c r="A127" s="10">
        <v>124</v>
      </c>
      <c r="B127" s="124">
        <v>42829</v>
      </c>
      <c r="C127" s="10" t="s">
        <v>206</v>
      </c>
      <c r="D127" s="40" t="s">
        <v>666</v>
      </c>
      <c r="E127" s="40" t="s">
        <v>667</v>
      </c>
      <c r="F127" s="49" t="s">
        <v>668</v>
      </c>
      <c r="G127" s="45" t="s">
        <v>635</v>
      </c>
      <c r="H127" s="127">
        <v>1996</v>
      </c>
      <c r="I127" s="10" t="s">
        <v>613</v>
      </c>
    </row>
    <row r="128" spans="1:9" x14ac:dyDescent="0.25">
      <c r="A128" s="10">
        <v>125</v>
      </c>
      <c r="B128" s="124">
        <v>42829</v>
      </c>
      <c r="C128" s="10" t="s">
        <v>206</v>
      </c>
      <c r="D128" s="40" t="s">
        <v>669</v>
      </c>
      <c r="E128" s="40" t="s">
        <v>670</v>
      </c>
      <c r="F128" s="49" t="s">
        <v>671</v>
      </c>
      <c r="G128" s="45" t="s">
        <v>636</v>
      </c>
      <c r="H128" s="127">
        <v>1998</v>
      </c>
      <c r="I128" s="10" t="s">
        <v>614</v>
      </c>
    </row>
    <row r="129" spans="1:9" x14ac:dyDescent="0.25">
      <c r="A129" s="10">
        <v>126</v>
      </c>
      <c r="B129" s="124">
        <v>42829</v>
      </c>
      <c r="C129" s="10" t="s">
        <v>206</v>
      </c>
      <c r="D129" s="43" t="s">
        <v>672</v>
      </c>
      <c r="E129" s="43" t="s">
        <v>673</v>
      </c>
      <c r="F129" s="44" t="s">
        <v>674</v>
      </c>
      <c r="G129" s="45" t="s">
        <v>637</v>
      </c>
      <c r="H129" s="127">
        <v>1997</v>
      </c>
      <c r="I129" s="10" t="s">
        <v>615</v>
      </c>
    </row>
    <row r="130" spans="1:9" x14ac:dyDescent="0.25">
      <c r="A130" s="10">
        <v>127</v>
      </c>
      <c r="B130" s="124">
        <v>42829</v>
      </c>
      <c r="C130" s="10" t="s">
        <v>206</v>
      </c>
      <c r="D130" s="46" t="s">
        <v>675</v>
      </c>
      <c r="E130" s="46" t="s">
        <v>676</v>
      </c>
      <c r="F130" s="48" t="s">
        <v>677</v>
      </c>
      <c r="G130" s="45" t="s">
        <v>638</v>
      </c>
      <c r="H130" s="127">
        <v>1200</v>
      </c>
      <c r="I130" s="10" t="s">
        <v>616</v>
      </c>
    </row>
    <row r="131" spans="1:9" x14ac:dyDescent="0.25">
      <c r="A131" s="10">
        <v>128</v>
      </c>
      <c r="B131" s="124">
        <v>42829</v>
      </c>
      <c r="C131" s="10" t="s">
        <v>206</v>
      </c>
      <c r="D131" s="40" t="s">
        <v>678</v>
      </c>
      <c r="E131" s="40" t="s">
        <v>679</v>
      </c>
      <c r="F131" s="49" t="s">
        <v>680</v>
      </c>
      <c r="G131" s="45" t="s">
        <v>639</v>
      </c>
      <c r="H131" s="127">
        <v>1999</v>
      </c>
      <c r="I131" s="10" t="s">
        <v>617</v>
      </c>
    </row>
    <row r="132" spans="1:9" x14ac:dyDescent="0.25">
      <c r="A132" s="10">
        <v>129</v>
      </c>
      <c r="B132" s="124">
        <v>42829</v>
      </c>
      <c r="C132" s="10" t="s">
        <v>206</v>
      </c>
      <c r="D132" s="40" t="s">
        <v>681</v>
      </c>
      <c r="E132" s="40" t="s">
        <v>682</v>
      </c>
      <c r="F132" s="49" t="s">
        <v>683</v>
      </c>
      <c r="G132" s="10" t="s">
        <v>39</v>
      </c>
      <c r="H132" s="127">
        <v>2503</v>
      </c>
      <c r="I132" s="10" t="s">
        <v>618</v>
      </c>
    </row>
    <row r="133" spans="1:9" x14ac:dyDescent="0.25">
      <c r="A133" s="10">
        <v>130</v>
      </c>
      <c r="B133" s="124">
        <v>42829</v>
      </c>
      <c r="C133" s="10" t="s">
        <v>206</v>
      </c>
      <c r="D133" s="46" t="s">
        <v>684</v>
      </c>
      <c r="E133" s="46" t="s">
        <v>685</v>
      </c>
      <c r="F133" s="50" t="s">
        <v>686</v>
      </c>
      <c r="G133" s="45" t="s">
        <v>640</v>
      </c>
      <c r="H133" s="127">
        <v>2501</v>
      </c>
      <c r="I133" s="10" t="s">
        <v>619</v>
      </c>
    </row>
    <row r="134" spans="1:9" x14ac:dyDescent="0.25">
      <c r="A134" s="10">
        <v>131</v>
      </c>
      <c r="B134" s="124">
        <v>42829</v>
      </c>
      <c r="C134" s="10" t="s">
        <v>206</v>
      </c>
      <c r="D134" s="40" t="s">
        <v>687</v>
      </c>
      <c r="E134" s="40" t="s">
        <v>688</v>
      </c>
      <c r="F134" s="49" t="s">
        <v>689</v>
      </c>
      <c r="G134" s="45" t="s">
        <v>641</v>
      </c>
      <c r="H134" s="127">
        <v>2502</v>
      </c>
      <c r="I134" s="10" t="s">
        <v>620</v>
      </c>
    </row>
    <row r="135" spans="1:9" x14ac:dyDescent="0.25">
      <c r="A135" s="10">
        <v>132</v>
      </c>
      <c r="B135" s="124">
        <v>42829</v>
      </c>
      <c r="C135" s="10" t="s">
        <v>206</v>
      </c>
      <c r="D135" s="40" t="s">
        <v>690</v>
      </c>
      <c r="E135" s="40" t="s">
        <v>691</v>
      </c>
      <c r="F135" s="49" t="s">
        <v>692</v>
      </c>
      <c r="G135" s="45" t="s">
        <v>642</v>
      </c>
      <c r="H135" s="127">
        <v>2504</v>
      </c>
      <c r="I135" s="10" t="s">
        <v>621</v>
      </c>
    </row>
    <row r="136" spans="1:9" x14ac:dyDescent="0.25">
      <c r="A136" s="10">
        <v>133</v>
      </c>
      <c r="B136" s="124">
        <v>42829</v>
      </c>
      <c r="C136" s="10" t="s">
        <v>206</v>
      </c>
      <c r="D136" s="43" t="s">
        <v>693</v>
      </c>
      <c r="E136" s="43" t="s">
        <v>694</v>
      </c>
      <c r="F136" s="44" t="s">
        <v>695</v>
      </c>
      <c r="G136" s="45" t="s">
        <v>643</v>
      </c>
      <c r="H136" s="127">
        <v>2505</v>
      </c>
      <c r="I136" s="10" t="s">
        <v>622</v>
      </c>
    </row>
    <row r="137" spans="1:9" x14ac:dyDescent="0.25">
      <c r="A137" s="10">
        <v>134</v>
      </c>
      <c r="B137" s="124">
        <v>42829</v>
      </c>
      <c r="C137" s="10" t="s">
        <v>206</v>
      </c>
      <c r="D137" s="40" t="s">
        <v>696</v>
      </c>
      <c r="E137" s="40" t="s">
        <v>697</v>
      </c>
      <c r="F137" s="49" t="s">
        <v>698</v>
      </c>
      <c r="G137" s="10" t="s">
        <v>39</v>
      </c>
      <c r="H137" s="127">
        <v>2507</v>
      </c>
      <c r="I137" s="10" t="s">
        <v>623</v>
      </c>
    </row>
    <row r="138" spans="1:9" x14ac:dyDescent="0.25">
      <c r="A138" s="10">
        <v>135</v>
      </c>
      <c r="B138" s="124">
        <v>42829</v>
      </c>
      <c r="C138" s="10" t="s">
        <v>206</v>
      </c>
      <c r="D138" s="40" t="s">
        <v>699</v>
      </c>
      <c r="E138" s="40" t="s">
        <v>700</v>
      </c>
      <c r="F138" s="49" t="s">
        <v>701</v>
      </c>
      <c r="G138" s="45" t="s">
        <v>644</v>
      </c>
      <c r="H138" s="127">
        <v>2506</v>
      </c>
      <c r="I138" s="10" t="s">
        <v>624</v>
      </c>
    </row>
    <row r="139" spans="1:9" x14ac:dyDescent="0.25">
      <c r="A139" s="10">
        <v>136</v>
      </c>
      <c r="B139" s="124">
        <v>42829</v>
      </c>
      <c r="C139" s="10" t="s">
        <v>206</v>
      </c>
      <c r="D139" s="40" t="s">
        <v>702</v>
      </c>
      <c r="E139" s="40" t="s">
        <v>703</v>
      </c>
      <c r="F139" s="49" t="s">
        <v>704</v>
      </c>
      <c r="G139" s="45" t="s">
        <v>645</v>
      </c>
      <c r="H139" s="127">
        <v>2508</v>
      </c>
      <c r="I139" s="10" t="s">
        <v>625</v>
      </c>
    </row>
    <row r="140" spans="1:9" x14ac:dyDescent="0.25">
      <c r="A140" s="10">
        <v>137</v>
      </c>
      <c r="B140" s="124">
        <v>42829</v>
      </c>
      <c r="C140" s="10" t="s">
        <v>206</v>
      </c>
      <c r="D140" s="46" t="s">
        <v>705</v>
      </c>
      <c r="E140" s="46" t="s">
        <v>706</v>
      </c>
      <c r="F140" s="48" t="s">
        <v>707</v>
      </c>
      <c r="G140" s="45" t="s">
        <v>646</v>
      </c>
      <c r="H140" s="127">
        <v>2512</v>
      </c>
      <c r="I140" s="10" t="s">
        <v>626</v>
      </c>
    </row>
    <row r="141" spans="1:9" x14ac:dyDescent="0.25">
      <c r="A141" s="10">
        <v>138</v>
      </c>
      <c r="B141" s="124">
        <v>42829</v>
      </c>
      <c r="C141" s="10" t="s">
        <v>206</v>
      </c>
      <c r="D141" s="46" t="s">
        <v>708</v>
      </c>
      <c r="E141" s="46"/>
      <c r="F141" s="50" t="s">
        <v>709</v>
      </c>
      <c r="G141" s="45" t="s">
        <v>647</v>
      </c>
      <c r="H141" s="127">
        <v>2511</v>
      </c>
      <c r="I141" s="10" t="s">
        <v>627</v>
      </c>
    </row>
    <row r="142" spans="1:9" x14ac:dyDescent="0.25">
      <c r="A142" s="10">
        <v>139</v>
      </c>
      <c r="B142" s="124">
        <v>42829</v>
      </c>
      <c r="C142" s="10" t="s">
        <v>206</v>
      </c>
      <c r="D142" s="40" t="s">
        <v>710</v>
      </c>
      <c r="E142" s="40" t="s">
        <v>711</v>
      </c>
      <c r="F142" s="49" t="s">
        <v>712</v>
      </c>
      <c r="G142" s="45" t="s">
        <v>648</v>
      </c>
      <c r="H142" s="127">
        <v>2509</v>
      </c>
      <c r="I142" s="10" t="s">
        <v>628</v>
      </c>
    </row>
    <row r="143" spans="1:9" x14ac:dyDescent="0.25">
      <c r="A143" s="10">
        <v>140</v>
      </c>
      <c r="B143" s="124">
        <v>42829</v>
      </c>
      <c r="C143" s="10" t="s">
        <v>206</v>
      </c>
      <c r="D143" s="40" t="s">
        <v>713</v>
      </c>
      <c r="E143" s="40" t="s">
        <v>714</v>
      </c>
      <c r="F143" s="49" t="s">
        <v>715</v>
      </c>
      <c r="G143" s="45" t="s">
        <v>649</v>
      </c>
      <c r="H143" s="127">
        <v>2510</v>
      </c>
      <c r="I143" s="10" t="s">
        <v>629</v>
      </c>
    </row>
    <row r="144" spans="1:9" x14ac:dyDescent="0.25">
      <c r="A144" s="10">
        <v>141</v>
      </c>
      <c r="B144" s="124">
        <v>42829</v>
      </c>
      <c r="C144" s="10" t="s">
        <v>206</v>
      </c>
      <c r="D144" s="40" t="s">
        <v>716</v>
      </c>
      <c r="E144" s="40" t="s">
        <v>717</v>
      </c>
      <c r="F144" s="49" t="s">
        <v>718</v>
      </c>
      <c r="G144" s="45" t="s">
        <v>650</v>
      </c>
      <c r="H144" s="127">
        <v>2514</v>
      </c>
      <c r="I144" s="10" t="s">
        <v>630</v>
      </c>
    </row>
    <row r="145" spans="1:9" x14ac:dyDescent="0.25">
      <c r="A145" s="10">
        <v>142</v>
      </c>
      <c r="B145" s="129">
        <v>42830</v>
      </c>
      <c r="C145" s="10" t="s">
        <v>206</v>
      </c>
      <c r="D145" s="46" t="s">
        <v>722</v>
      </c>
      <c r="E145" s="46"/>
      <c r="F145" s="50" t="s">
        <v>721</v>
      </c>
      <c r="G145" s="130"/>
      <c r="H145" s="50" t="s">
        <v>723</v>
      </c>
      <c r="I145" s="10" t="s">
        <v>2652</v>
      </c>
    </row>
    <row r="146" spans="1:9" x14ac:dyDescent="0.25">
      <c r="A146" s="10">
        <v>143</v>
      </c>
      <c r="B146" s="129">
        <v>42830</v>
      </c>
      <c r="C146" s="10" t="s">
        <v>11</v>
      </c>
      <c r="D146" s="131" t="s">
        <v>740</v>
      </c>
      <c r="E146" s="131" t="s">
        <v>741</v>
      </c>
      <c r="F146" s="132" t="s">
        <v>742</v>
      </c>
      <c r="G146" s="55" t="s">
        <v>732</v>
      </c>
      <c r="H146" s="133">
        <v>2516</v>
      </c>
      <c r="I146" s="134" t="s">
        <v>724</v>
      </c>
    </row>
    <row r="147" spans="1:9" x14ac:dyDescent="0.25">
      <c r="A147" s="10">
        <v>144</v>
      </c>
      <c r="B147" s="135">
        <v>42830</v>
      </c>
      <c r="C147" s="10" t="s">
        <v>11</v>
      </c>
      <c r="D147" s="131" t="s">
        <v>743</v>
      </c>
      <c r="E147" s="136" t="s">
        <v>296</v>
      </c>
      <c r="F147" s="137" t="s">
        <v>744</v>
      </c>
      <c r="G147" s="55" t="s">
        <v>733</v>
      </c>
      <c r="H147" s="133">
        <v>2518</v>
      </c>
      <c r="I147" s="134" t="s">
        <v>725</v>
      </c>
    </row>
    <row r="148" spans="1:9" x14ac:dyDescent="0.25">
      <c r="A148" s="10">
        <v>145</v>
      </c>
      <c r="B148" s="129">
        <v>42830</v>
      </c>
      <c r="C148" s="10" t="s">
        <v>11</v>
      </c>
      <c r="D148" s="131" t="s">
        <v>745</v>
      </c>
      <c r="E148" s="131" t="s">
        <v>746</v>
      </c>
      <c r="F148" s="137" t="s">
        <v>747</v>
      </c>
      <c r="G148" s="55" t="s">
        <v>734</v>
      </c>
      <c r="H148" s="133">
        <v>2517</v>
      </c>
      <c r="I148" s="134" t="s">
        <v>726</v>
      </c>
    </row>
    <row r="149" spans="1:9" x14ac:dyDescent="0.25">
      <c r="A149" s="10">
        <v>146</v>
      </c>
      <c r="B149" s="135">
        <v>42830</v>
      </c>
      <c r="C149" s="10" t="s">
        <v>11</v>
      </c>
      <c r="D149" s="131" t="s">
        <v>748</v>
      </c>
      <c r="E149" s="131"/>
      <c r="F149" s="138" t="s">
        <v>749</v>
      </c>
      <c r="G149" s="55" t="s">
        <v>735</v>
      </c>
      <c r="H149" s="133">
        <v>2519</v>
      </c>
      <c r="I149" s="134" t="s">
        <v>727</v>
      </c>
    </row>
    <row r="150" spans="1:9" x14ac:dyDescent="0.25">
      <c r="A150" s="10">
        <v>147</v>
      </c>
      <c r="B150" s="135">
        <v>42830</v>
      </c>
      <c r="C150" s="10" t="s">
        <v>11</v>
      </c>
      <c r="D150" s="131" t="s">
        <v>750</v>
      </c>
      <c r="E150" s="131" t="s">
        <v>751</v>
      </c>
      <c r="F150" s="137" t="s">
        <v>752</v>
      </c>
      <c r="G150" s="55" t="s">
        <v>736</v>
      </c>
      <c r="H150" s="133">
        <v>2520</v>
      </c>
      <c r="I150" s="134" t="s">
        <v>728</v>
      </c>
    </row>
    <row r="151" spans="1:9" x14ac:dyDescent="0.25">
      <c r="A151" s="10">
        <v>148</v>
      </c>
      <c r="B151" s="135">
        <v>42830</v>
      </c>
      <c r="C151" s="10" t="s">
        <v>11</v>
      </c>
      <c r="D151" s="131" t="s">
        <v>753</v>
      </c>
      <c r="E151" s="131" t="s">
        <v>754</v>
      </c>
      <c r="F151" s="137" t="s">
        <v>755</v>
      </c>
      <c r="G151" s="55" t="s">
        <v>737</v>
      </c>
      <c r="H151" s="133">
        <v>2521</v>
      </c>
      <c r="I151" s="134" t="s">
        <v>729</v>
      </c>
    </row>
    <row r="152" spans="1:9" x14ac:dyDescent="0.25">
      <c r="A152" s="10">
        <v>149</v>
      </c>
      <c r="B152" s="129">
        <v>42830</v>
      </c>
      <c r="C152" s="10" t="s">
        <v>11</v>
      </c>
      <c r="D152" s="131" t="s">
        <v>756</v>
      </c>
      <c r="E152" s="131" t="s">
        <v>757</v>
      </c>
      <c r="F152" s="139" t="s">
        <v>758</v>
      </c>
      <c r="G152" s="55" t="s">
        <v>738</v>
      </c>
      <c r="H152" s="133">
        <v>2522</v>
      </c>
      <c r="I152" s="134" t="s">
        <v>730</v>
      </c>
    </row>
    <row r="153" spans="1:9" x14ac:dyDescent="0.25">
      <c r="A153" s="10">
        <v>150</v>
      </c>
      <c r="B153" s="129">
        <v>42830</v>
      </c>
      <c r="C153" s="10" t="s">
        <v>11</v>
      </c>
      <c r="D153" s="131" t="s">
        <v>759</v>
      </c>
      <c r="E153" s="131" t="s">
        <v>760</v>
      </c>
      <c r="F153" s="139" t="s">
        <v>761</v>
      </c>
      <c r="G153" s="55" t="s">
        <v>739</v>
      </c>
      <c r="H153" s="133">
        <v>2523</v>
      </c>
      <c r="I153" s="134" t="s">
        <v>731</v>
      </c>
    </row>
    <row r="154" spans="1:9" x14ac:dyDescent="0.25">
      <c r="A154" s="10">
        <v>151</v>
      </c>
      <c r="B154" s="129">
        <v>42830</v>
      </c>
      <c r="C154" s="10" t="s">
        <v>206</v>
      </c>
      <c r="D154" s="46" t="s">
        <v>818</v>
      </c>
      <c r="E154" s="40" t="s">
        <v>819</v>
      </c>
      <c r="F154" s="48" t="s">
        <v>820</v>
      </c>
      <c r="G154" s="45" t="s">
        <v>792</v>
      </c>
      <c r="H154" s="127">
        <v>2524</v>
      </c>
      <c r="I154" s="10" t="s">
        <v>762</v>
      </c>
    </row>
    <row r="155" spans="1:9" x14ac:dyDescent="0.25">
      <c r="A155" s="10">
        <v>152</v>
      </c>
      <c r="B155" s="129">
        <v>42830</v>
      </c>
      <c r="C155" s="10" t="s">
        <v>206</v>
      </c>
      <c r="D155" s="46" t="s">
        <v>821</v>
      </c>
      <c r="E155" s="46" t="s">
        <v>822</v>
      </c>
      <c r="F155" s="48" t="s">
        <v>823</v>
      </c>
      <c r="G155" s="45" t="s">
        <v>793</v>
      </c>
      <c r="H155" s="127">
        <v>2526</v>
      </c>
      <c r="I155" s="10" t="s">
        <v>763</v>
      </c>
    </row>
    <row r="156" spans="1:9" x14ac:dyDescent="0.25">
      <c r="A156" s="10">
        <v>153</v>
      </c>
      <c r="B156" s="129">
        <v>42830</v>
      </c>
      <c r="C156" s="10" t="s">
        <v>206</v>
      </c>
      <c r="D156" s="46" t="s">
        <v>824</v>
      </c>
      <c r="E156" s="40" t="s">
        <v>825</v>
      </c>
      <c r="F156" s="48" t="s">
        <v>826</v>
      </c>
      <c r="G156" s="45" t="s">
        <v>794</v>
      </c>
      <c r="H156" s="127">
        <v>2528</v>
      </c>
      <c r="I156" s="10" t="s">
        <v>764</v>
      </c>
    </row>
    <row r="157" spans="1:9" x14ac:dyDescent="0.25">
      <c r="A157" s="10">
        <v>154</v>
      </c>
      <c r="B157" s="129">
        <v>42830</v>
      </c>
      <c r="C157" s="10" t="s">
        <v>206</v>
      </c>
      <c r="D157" s="46" t="s">
        <v>827</v>
      </c>
      <c r="E157" s="40" t="s">
        <v>828</v>
      </c>
      <c r="F157" s="48" t="s">
        <v>829</v>
      </c>
      <c r="G157" s="45" t="s">
        <v>795</v>
      </c>
      <c r="H157" s="127">
        <v>2529</v>
      </c>
      <c r="I157" s="10" t="s">
        <v>765</v>
      </c>
    </row>
    <row r="158" spans="1:9" x14ac:dyDescent="0.25">
      <c r="A158" s="10">
        <v>155</v>
      </c>
      <c r="B158" s="129">
        <v>42830</v>
      </c>
      <c r="C158" s="10" t="s">
        <v>206</v>
      </c>
      <c r="D158" s="46" t="s">
        <v>830</v>
      </c>
      <c r="E158" s="46" t="s">
        <v>831</v>
      </c>
      <c r="F158" s="48" t="s">
        <v>832</v>
      </c>
      <c r="G158" s="45" t="s">
        <v>796</v>
      </c>
      <c r="H158" s="127">
        <v>2531</v>
      </c>
      <c r="I158" s="10" t="s">
        <v>766</v>
      </c>
    </row>
    <row r="159" spans="1:9" x14ac:dyDescent="0.25">
      <c r="A159" s="10">
        <v>156</v>
      </c>
      <c r="B159" s="129">
        <v>42830</v>
      </c>
      <c r="C159" s="10" t="s">
        <v>206</v>
      </c>
      <c r="D159" s="43" t="s">
        <v>833</v>
      </c>
      <c r="E159" s="43" t="s">
        <v>834</v>
      </c>
      <c r="F159" s="44" t="s">
        <v>835</v>
      </c>
      <c r="G159" s="10" t="s">
        <v>39</v>
      </c>
      <c r="H159" s="127">
        <v>2532</v>
      </c>
      <c r="I159" s="10" t="s">
        <v>767</v>
      </c>
    </row>
    <row r="160" spans="1:9" x14ac:dyDescent="0.25">
      <c r="A160" s="10">
        <v>157</v>
      </c>
      <c r="B160" s="129">
        <v>42830</v>
      </c>
      <c r="C160" s="10" t="s">
        <v>206</v>
      </c>
      <c r="D160" s="46" t="s">
        <v>836</v>
      </c>
      <c r="E160" s="46" t="s">
        <v>837</v>
      </c>
      <c r="F160" s="48" t="s">
        <v>838</v>
      </c>
      <c r="G160" s="45" t="s">
        <v>797</v>
      </c>
      <c r="H160" s="127">
        <v>2527</v>
      </c>
      <c r="I160" s="10" t="s">
        <v>768</v>
      </c>
    </row>
    <row r="161" spans="1:9" x14ac:dyDescent="0.25">
      <c r="A161" s="10">
        <v>158</v>
      </c>
      <c r="B161" s="129">
        <v>42830</v>
      </c>
      <c r="C161" s="10" t="s">
        <v>206</v>
      </c>
      <c r="D161" s="46" t="s">
        <v>839</v>
      </c>
      <c r="E161" s="40" t="s">
        <v>840</v>
      </c>
      <c r="F161" s="48" t="s">
        <v>841</v>
      </c>
      <c r="G161" s="45" t="s">
        <v>798</v>
      </c>
      <c r="H161" s="127">
        <v>2530</v>
      </c>
      <c r="I161" s="10" t="s">
        <v>769</v>
      </c>
    </row>
    <row r="162" spans="1:9" x14ac:dyDescent="0.25">
      <c r="A162" s="10">
        <v>159</v>
      </c>
      <c r="B162" s="129">
        <v>42830</v>
      </c>
      <c r="C162" s="10" t="s">
        <v>206</v>
      </c>
      <c r="D162" s="46" t="s">
        <v>842</v>
      </c>
      <c r="E162" s="40" t="s">
        <v>843</v>
      </c>
      <c r="F162" s="48" t="s">
        <v>844</v>
      </c>
      <c r="G162" s="10" t="s">
        <v>39</v>
      </c>
      <c r="H162" s="127">
        <v>2535</v>
      </c>
      <c r="I162" s="10" t="s">
        <v>770</v>
      </c>
    </row>
    <row r="163" spans="1:9" x14ac:dyDescent="0.25">
      <c r="A163" s="10">
        <v>160</v>
      </c>
      <c r="B163" s="129">
        <v>42830</v>
      </c>
      <c r="C163" s="10" t="s">
        <v>206</v>
      </c>
      <c r="D163" s="46" t="s">
        <v>845</v>
      </c>
      <c r="E163" s="40" t="s">
        <v>846</v>
      </c>
      <c r="F163" s="48" t="s">
        <v>847</v>
      </c>
      <c r="G163" s="45" t="s">
        <v>799</v>
      </c>
      <c r="H163" s="127">
        <v>2534</v>
      </c>
      <c r="I163" s="10" t="s">
        <v>771</v>
      </c>
    </row>
    <row r="164" spans="1:9" x14ac:dyDescent="0.25">
      <c r="A164" s="10">
        <v>161</v>
      </c>
      <c r="B164" s="129">
        <v>42830</v>
      </c>
      <c r="C164" s="10" t="s">
        <v>206</v>
      </c>
      <c r="D164" s="43" t="s">
        <v>848</v>
      </c>
      <c r="E164" s="43" t="s">
        <v>849</v>
      </c>
      <c r="F164" s="44" t="s">
        <v>850</v>
      </c>
      <c r="G164" s="45" t="s">
        <v>800</v>
      </c>
      <c r="H164" s="127">
        <v>2537</v>
      </c>
      <c r="I164" s="10" t="s">
        <v>772</v>
      </c>
    </row>
    <row r="165" spans="1:9" x14ac:dyDescent="0.25">
      <c r="A165" s="10">
        <v>162</v>
      </c>
      <c r="B165" s="129">
        <v>42830</v>
      </c>
      <c r="C165" s="10" t="s">
        <v>206</v>
      </c>
      <c r="D165" s="46" t="s">
        <v>851</v>
      </c>
      <c r="E165" s="40" t="s">
        <v>852</v>
      </c>
      <c r="F165" s="48" t="s">
        <v>853</v>
      </c>
      <c r="G165" s="45" t="s">
        <v>801</v>
      </c>
      <c r="H165" s="127">
        <v>2538</v>
      </c>
      <c r="I165" s="10" t="s">
        <v>773</v>
      </c>
    </row>
    <row r="166" spans="1:9" x14ac:dyDescent="0.25">
      <c r="A166" s="10">
        <v>163</v>
      </c>
      <c r="B166" s="129">
        <v>42830</v>
      </c>
      <c r="C166" s="10" t="s">
        <v>206</v>
      </c>
      <c r="D166" s="46" t="s">
        <v>854</v>
      </c>
      <c r="E166" s="46" t="s">
        <v>855</v>
      </c>
      <c r="F166" s="48" t="s">
        <v>856</v>
      </c>
      <c r="G166" s="45" t="s">
        <v>802</v>
      </c>
      <c r="H166" s="127">
        <v>2539</v>
      </c>
      <c r="I166" s="10" t="s">
        <v>774</v>
      </c>
    </row>
    <row r="167" spans="1:9" x14ac:dyDescent="0.25">
      <c r="A167" s="10">
        <v>164</v>
      </c>
      <c r="B167" s="129">
        <v>42830</v>
      </c>
      <c r="C167" s="10" t="s">
        <v>206</v>
      </c>
      <c r="D167" s="46" t="s">
        <v>857</v>
      </c>
      <c r="E167" s="40" t="s">
        <v>858</v>
      </c>
      <c r="F167" s="48" t="s">
        <v>859</v>
      </c>
      <c r="G167" s="45" t="s">
        <v>803</v>
      </c>
      <c r="H167" s="127">
        <v>2541</v>
      </c>
      <c r="I167" s="10" t="s">
        <v>775</v>
      </c>
    </row>
    <row r="168" spans="1:9" x14ac:dyDescent="0.25">
      <c r="A168" s="10">
        <v>165</v>
      </c>
      <c r="B168" s="129">
        <v>42830</v>
      </c>
      <c r="C168" s="10" t="s">
        <v>206</v>
      </c>
      <c r="D168" s="46" t="s">
        <v>860</v>
      </c>
      <c r="E168" s="40" t="s">
        <v>861</v>
      </c>
      <c r="F168" s="48" t="s">
        <v>862</v>
      </c>
      <c r="G168" s="10" t="s">
        <v>39</v>
      </c>
      <c r="H168" s="127">
        <v>2536</v>
      </c>
      <c r="I168" s="10" t="s">
        <v>776</v>
      </c>
    </row>
    <row r="169" spans="1:9" x14ac:dyDescent="0.25">
      <c r="A169" s="10">
        <v>166</v>
      </c>
      <c r="B169" s="129">
        <v>42830</v>
      </c>
      <c r="C169" s="10" t="s">
        <v>206</v>
      </c>
      <c r="D169" s="46" t="s">
        <v>863</v>
      </c>
      <c r="E169" s="40" t="s">
        <v>864</v>
      </c>
      <c r="F169" s="48" t="s">
        <v>865</v>
      </c>
      <c r="G169" s="10" t="s">
        <v>39</v>
      </c>
      <c r="H169" s="127">
        <v>2542</v>
      </c>
      <c r="I169" s="10" t="s">
        <v>777</v>
      </c>
    </row>
    <row r="170" spans="1:9" x14ac:dyDescent="0.25">
      <c r="A170" s="10">
        <v>167</v>
      </c>
      <c r="B170" s="129">
        <v>42830</v>
      </c>
      <c r="C170" s="10" t="s">
        <v>206</v>
      </c>
      <c r="D170" s="46" t="s">
        <v>866</v>
      </c>
      <c r="E170" s="46" t="s">
        <v>867</v>
      </c>
      <c r="F170" s="48" t="s">
        <v>868</v>
      </c>
      <c r="G170" s="45" t="s">
        <v>804</v>
      </c>
      <c r="H170" s="127">
        <v>2543</v>
      </c>
      <c r="I170" s="10" t="s">
        <v>778</v>
      </c>
    </row>
    <row r="171" spans="1:9" x14ac:dyDescent="0.25">
      <c r="A171" s="10">
        <v>168</v>
      </c>
      <c r="B171" s="129">
        <v>42830</v>
      </c>
      <c r="C171" s="10" t="s">
        <v>206</v>
      </c>
      <c r="D171" s="46" t="s">
        <v>869</v>
      </c>
      <c r="E171" s="46" t="s">
        <v>870</v>
      </c>
      <c r="F171" s="48" t="s">
        <v>871</v>
      </c>
      <c r="G171" s="45" t="s">
        <v>805</v>
      </c>
      <c r="H171" s="127">
        <v>2540</v>
      </c>
      <c r="I171" s="10" t="s">
        <v>779</v>
      </c>
    </row>
    <row r="172" spans="1:9" x14ac:dyDescent="0.25">
      <c r="A172" s="10">
        <v>169</v>
      </c>
      <c r="B172" s="129">
        <v>42830</v>
      </c>
      <c r="C172" s="10" t="s">
        <v>206</v>
      </c>
      <c r="D172" s="46" t="s">
        <v>872</v>
      </c>
      <c r="E172" s="40" t="s">
        <v>873</v>
      </c>
      <c r="F172" s="48" t="s">
        <v>874</v>
      </c>
      <c r="G172" s="45" t="s">
        <v>806</v>
      </c>
      <c r="H172" s="127">
        <v>2544</v>
      </c>
      <c r="I172" s="10" t="s">
        <v>780</v>
      </c>
    </row>
    <row r="173" spans="1:9" x14ac:dyDescent="0.25">
      <c r="A173" s="10">
        <v>170</v>
      </c>
      <c r="B173" s="129">
        <v>42830</v>
      </c>
      <c r="C173" s="10" t="s">
        <v>206</v>
      </c>
      <c r="D173" s="46" t="s">
        <v>875</v>
      </c>
      <c r="E173" s="46" t="s">
        <v>876</v>
      </c>
      <c r="F173" s="10" t="s">
        <v>877</v>
      </c>
      <c r="G173" s="45" t="s">
        <v>807</v>
      </c>
      <c r="H173" s="127">
        <v>2546</v>
      </c>
      <c r="I173" s="10" t="s">
        <v>781</v>
      </c>
    </row>
    <row r="174" spans="1:9" x14ac:dyDescent="0.25">
      <c r="A174" s="10">
        <v>171</v>
      </c>
      <c r="B174" s="129">
        <v>42830</v>
      </c>
      <c r="C174" s="10" t="s">
        <v>206</v>
      </c>
      <c r="D174" s="46" t="s">
        <v>878</v>
      </c>
      <c r="E174" s="46" t="s">
        <v>879</v>
      </c>
      <c r="F174" s="48" t="s">
        <v>880</v>
      </c>
      <c r="G174" s="45" t="s">
        <v>808</v>
      </c>
      <c r="H174" s="127">
        <v>2547</v>
      </c>
      <c r="I174" s="10" t="s">
        <v>782</v>
      </c>
    </row>
    <row r="175" spans="1:9" x14ac:dyDescent="0.25">
      <c r="A175" s="10">
        <v>172</v>
      </c>
      <c r="B175" s="129">
        <v>42830</v>
      </c>
      <c r="C175" s="10" t="s">
        <v>206</v>
      </c>
      <c r="D175" s="46" t="s">
        <v>881</v>
      </c>
      <c r="E175" s="40" t="s">
        <v>882</v>
      </c>
      <c r="F175" s="48" t="s">
        <v>883</v>
      </c>
      <c r="G175" s="45" t="s">
        <v>809</v>
      </c>
      <c r="H175" s="127">
        <v>2548</v>
      </c>
      <c r="I175" s="10" t="s">
        <v>783</v>
      </c>
    </row>
    <row r="176" spans="1:9" x14ac:dyDescent="0.25">
      <c r="A176" s="10">
        <v>173</v>
      </c>
      <c r="B176" s="129">
        <v>42830</v>
      </c>
      <c r="C176" s="10" t="s">
        <v>206</v>
      </c>
      <c r="D176" s="46" t="s">
        <v>884</v>
      </c>
      <c r="E176" s="40" t="s">
        <v>885</v>
      </c>
      <c r="F176" s="48" t="s">
        <v>886</v>
      </c>
      <c r="G176" s="45" t="s">
        <v>810</v>
      </c>
      <c r="H176" s="127">
        <v>2550</v>
      </c>
      <c r="I176" s="10" t="s">
        <v>784</v>
      </c>
    </row>
    <row r="177" spans="1:9" x14ac:dyDescent="0.25">
      <c r="A177" s="10">
        <v>174</v>
      </c>
      <c r="B177" s="129">
        <v>42830</v>
      </c>
      <c r="C177" s="10" t="s">
        <v>206</v>
      </c>
      <c r="D177" s="46" t="s">
        <v>887</v>
      </c>
      <c r="E177" s="46" t="s">
        <v>888</v>
      </c>
      <c r="F177" s="50" t="s">
        <v>889</v>
      </c>
      <c r="G177" s="45" t="s">
        <v>811</v>
      </c>
      <c r="H177" s="127">
        <v>2549</v>
      </c>
      <c r="I177" s="10" t="s">
        <v>785</v>
      </c>
    </row>
    <row r="178" spans="1:9" x14ac:dyDescent="0.25">
      <c r="A178" s="10">
        <v>175</v>
      </c>
      <c r="B178" s="129">
        <v>42830</v>
      </c>
      <c r="C178" s="10" t="s">
        <v>206</v>
      </c>
      <c r="D178" s="46" t="s">
        <v>890</v>
      </c>
      <c r="E178" s="46" t="s">
        <v>891</v>
      </c>
      <c r="F178" s="48" t="s">
        <v>892</v>
      </c>
      <c r="G178" s="45" t="s">
        <v>812</v>
      </c>
      <c r="H178" s="127">
        <v>2551</v>
      </c>
      <c r="I178" s="10" t="s">
        <v>786</v>
      </c>
    </row>
    <row r="179" spans="1:9" x14ac:dyDescent="0.25">
      <c r="A179" s="10">
        <v>176</v>
      </c>
      <c r="B179" s="129">
        <v>42830</v>
      </c>
      <c r="C179" s="10" t="s">
        <v>206</v>
      </c>
      <c r="D179" s="46" t="s">
        <v>893</v>
      </c>
      <c r="E179" s="46" t="s">
        <v>894</v>
      </c>
      <c r="F179" s="48" t="s">
        <v>895</v>
      </c>
      <c r="G179" s="45" t="s">
        <v>813</v>
      </c>
      <c r="H179" s="127">
        <v>2554</v>
      </c>
      <c r="I179" s="10" t="s">
        <v>787</v>
      </c>
    </row>
    <row r="180" spans="1:9" x14ac:dyDescent="0.25">
      <c r="A180" s="10">
        <v>177</v>
      </c>
      <c r="B180" s="129">
        <v>42830</v>
      </c>
      <c r="C180" s="10" t="s">
        <v>206</v>
      </c>
      <c r="D180" s="46" t="s">
        <v>896</v>
      </c>
      <c r="E180" s="46"/>
      <c r="F180" s="50" t="s">
        <v>897</v>
      </c>
      <c r="G180" s="45" t="s">
        <v>814</v>
      </c>
      <c r="H180" s="127">
        <v>2553</v>
      </c>
      <c r="I180" s="10" t="s">
        <v>788</v>
      </c>
    </row>
    <row r="181" spans="1:9" x14ac:dyDescent="0.25">
      <c r="A181" s="10">
        <v>178</v>
      </c>
      <c r="B181" s="129">
        <v>42830</v>
      </c>
      <c r="C181" s="10" t="s">
        <v>206</v>
      </c>
      <c r="D181" s="46" t="s">
        <v>898</v>
      </c>
      <c r="E181" s="40" t="s">
        <v>899</v>
      </c>
      <c r="F181" s="48" t="s">
        <v>900</v>
      </c>
      <c r="G181" s="45" t="s">
        <v>815</v>
      </c>
      <c r="H181" s="127">
        <v>2555</v>
      </c>
      <c r="I181" s="10" t="s">
        <v>789</v>
      </c>
    </row>
    <row r="182" spans="1:9" x14ac:dyDescent="0.25">
      <c r="A182" s="10">
        <v>179</v>
      </c>
      <c r="B182" s="129">
        <v>42830</v>
      </c>
      <c r="C182" s="10" t="s">
        <v>206</v>
      </c>
      <c r="D182" s="46" t="s">
        <v>901</v>
      </c>
      <c r="E182" s="46" t="s">
        <v>902</v>
      </c>
      <c r="F182" s="48" t="s">
        <v>903</v>
      </c>
      <c r="G182" s="45" t="s">
        <v>816</v>
      </c>
      <c r="H182" s="127">
        <v>2556</v>
      </c>
      <c r="I182" s="10" t="s">
        <v>790</v>
      </c>
    </row>
    <row r="183" spans="1:9" x14ac:dyDescent="0.25">
      <c r="A183" s="10">
        <v>180</v>
      </c>
      <c r="B183" s="129">
        <v>42830</v>
      </c>
      <c r="C183" s="10" t="s">
        <v>206</v>
      </c>
      <c r="D183" s="40" t="s">
        <v>904</v>
      </c>
      <c r="E183" s="40" t="s">
        <v>905</v>
      </c>
      <c r="F183" s="49" t="s">
        <v>906</v>
      </c>
      <c r="G183" s="45" t="s">
        <v>817</v>
      </c>
      <c r="H183" s="127">
        <v>2557</v>
      </c>
      <c r="I183" s="10" t="s">
        <v>791</v>
      </c>
    </row>
    <row r="184" spans="1:9" x14ac:dyDescent="0.25">
      <c r="A184" s="144">
        <v>181</v>
      </c>
      <c r="B184" s="140">
        <v>42831</v>
      </c>
      <c r="C184" s="144" t="s">
        <v>206</v>
      </c>
      <c r="D184" s="145" t="s">
        <v>907</v>
      </c>
      <c r="E184" s="145" t="s">
        <v>908</v>
      </c>
      <c r="F184" s="146" t="s">
        <v>909</v>
      </c>
      <c r="G184" s="147" t="s">
        <v>919</v>
      </c>
      <c r="H184" s="148" t="s">
        <v>916</v>
      </c>
      <c r="I184" s="10" t="s">
        <v>2652</v>
      </c>
    </row>
    <row r="185" spans="1:9" x14ac:dyDescent="0.25">
      <c r="A185" s="10">
        <v>182</v>
      </c>
      <c r="B185" s="149">
        <v>42831</v>
      </c>
      <c r="C185" s="10" t="s">
        <v>206</v>
      </c>
      <c r="D185" s="40" t="s">
        <v>910</v>
      </c>
      <c r="E185" s="40" t="s">
        <v>911</v>
      </c>
      <c r="F185" s="49" t="s">
        <v>912</v>
      </c>
      <c r="G185" s="45" t="s">
        <v>920</v>
      </c>
      <c r="H185" s="127" t="s">
        <v>917</v>
      </c>
      <c r="I185" s="10" t="s">
        <v>2652</v>
      </c>
    </row>
    <row r="186" spans="1:9" x14ac:dyDescent="0.25">
      <c r="A186" s="10">
        <v>183</v>
      </c>
      <c r="B186" s="149">
        <v>42831</v>
      </c>
      <c r="C186" s="10" t="s">
        <v>206</v>
      </c>
      <c r="D186" s="40" t="s">
        <v>913</v>
      </c>
      <c r="E186" s="40" t="s">
        <v>914</v>
      </c>
      <c r="F186" s="49" t="s">
        <v>915</v>
      </c>
      <c r="G186" s="45" t="s">
        <v>921</v>
      </c>
      <c r="H186" s="127" t="s">
        <v>918</v>
      </c>
      <c r="I186" s="10" t="s">
        <v>2652</v>
      </c>
    </row>
    <row r="187" spans="1:9" x14ac:dyDescent="0.25">
      <c r="A187" s="10">
        <v>184</v>
      </c>
      <c r="B187" s="149">
        <v>42831</v>
      </c>
      <c r="C187" s="10" t="s">
        <v>98</v>
      </c>
      <c r="D187" s="40" t="s">
        <v>972</v>
      </c>
      <c r="E187" s="40" t="s">
        <v>973</v>
      </c>
      <c r="F187" s="49" t="s">
        <v>974</v>
      </c>
      <c r="G187" s="45" t="s">
        <v>922</v>
      </c>
      <c r="H187" s="127">
        <v>2558</v>
      </c>
      <c r="I187" s="10" t="s">
        <v>944</v>
      </c>
    </row>
    <row r="188" spans="1:9" x14ac:dyDescent="0.25">
      <c r="A188" s="10">
        <v>185</v>
      </c>
      <c r="B188" s="149">
        <v>42831</v>
      </c>
      <c r="C188" s="10" t="s">
        <v>98</v>
      </c>
      <c r="D188" s="40" t="s">
        <v>975</v>
      </c>
      <c r="E188" s="40" t="s">
        <v>976</v>
      </c>
      <c r="F188" s="49" t="s">
        <v>977</v>
      </c>
      <c r="G188" s="10" t="s">
        <v>39</v>
      </c>
      <c r="H188" s="127">
        <v>2559</v>
      </c>
      <c r="I188" s="10" t="s">
        <v>945</v>
      </c>
    </row>
    <row r="189" spans="1:9" x14ac:dyDescent="0.25">
      <c r="A189" s="10">
        <v>186</v>
      </c>
      <c r="B189" s="149">
        <v>42831</v>
      </c>
      <c r="C189" s="10" t="s">
        <v>98</v>
      </c>
      <c r="D189" s="40" t="s">
        <v>978</v>
      </c>
      <c r="E189" s="40" t="s">
        <v>979</v>
      </c>
      <c r="F189" s="49" t="s">
        <v>980</v>
      </c>
      <c r="G189" s="45" t="s">
        <v>923</v>
      </c>
      <c r="H189" s="127">
        <v>2560</v>
      </c>
      <c r="I189" s="10" t="s">
        <v>946</v>
      </c>
    </row>
    <row r="190" spans="1:9" x14ac:dyDescent="0.25">
      <c r="A190" s="10">
        <v>187</v>
      </c>
      <c r="B190" s="149">
        <v>42831</v>
      </c>
      <c r="C190" s="10" t="s">
        <v>98</v>
      </c>
      <c r="D190" s="40" t="s">
        <v>981</v>
      </c>
      <c r="E190" s="40" t="s">
        <v>982</v>
      </c>
      <c r="F190" s="44" t="s">
        <v>983</v>
      </c>
      <c r="G190" s="45" t="s">
        <v>924</v>
      </c>
      <c r="H190" s="127">
        <v>2561</v>
      </c>
      <c r="I190" s="10" t="s">
        <v>947</v>
      </c>
    </row>
    <row r="191" spans="1:9" x14ac:dyDescent="0.25">
      <c r="A191" s="10">
        <v>188</v>
      </c>
      <c r="B191" s="149">
        <v>42831</v>
      </c>
      <c r="C191" s="10" t="s">
        <v>98</v>
      </c>
      <c r="D191" s="40" t="s">
        <v>984</v>
      </c>
      <c r="E191" s="40" t="s">
        <v>985</v>
      </c>
      <c r="F191" s="49" t="s">
        <v>986</v>
      </c>
      <c r="G191" s="45" t="s">
        <v>925</v>
      </c>
      <c r="H191" s="127">
        <v>2563</v>
      </c>
      <c r="I191" s="10" t="s">
        <v>948</v>
      </c>
    </row>
    <row r="192" spans="1:9" x14ac:dyDescent="0.25">
      <c r="A192" s="10">
        <v>189</v>
      </c>
      <c r="B192" s="149">
        <v>42831</v>
      </c>
      <c r="C192" s="10" t="s">
        <v>98</v>
      </c>
      <c r="D192" s="40" t="s">
        <v>987</v>
      </c>
      <c r="E192" s="40" t="s">
        <v>988</v>
      </c>
      <c r="F192" s="48" t="s">
        <v>989</v>
      </c>
      <c r="G192" s="45" t="s">
        <v>926</v>
      </c>
      <c r="H192" s="127">
        <v>2564</v>
      </c>
      <c r="I192" s="10" t="s">
        <v>949</v>
      </c>
    </row>
    <row r="193" spans="1:9" x14ac:dyDescent="0.25">
      <c r="A193" s="10">
        <v>190</v>
      </c>
      <c r="B193" s="149">
        <v>42831</v>
      </c>
      <c r="C193" s="10" t="s">
        <v>98</v>
      </c>
      <c r="D193" s="40" t="s">
        <v>990</v>
      </c>
      <c r="E193" s="40" t="s">
        <v>991</v>
      </c>
      <c r="F193" s="49" t="s">
        <v>992</v>
      </c>
      <c r="G193" s="10" t="s">
        <v>39</v>
      </c>
      <c r="H193" s="127">
        <v>2562</v>
      </c>
      <c r="I193" s="10" t="s">
        <v>950</v>
      </c>
    </row>
    <row r="194" spans="1:9" x14ac:dyDescent="0.25">
      <c r="A194" s="10">
        <v>191</v>
      </c>
      <c r="B194" s="149">
        <v>42831</v>
      </c>
      <c r="C194" s="10" t="s">
        <v>98</v>
      </c>
      <c r="D194" s="40" t="s">
        <v>993</v>
      </c>
      <c r="E194" s="40" t="s">
        <v>994</v>
      </c>
      <c r="F194" s="49" t="s">
        <v>995</v>
      </c>
      <c r="G194" s="45" t="s">
        <v>927</v>
      </c>
      <c r="H194" s="127">
        <v>2567</v>
      </c>
      <c r="I194" s="10" t="s">
        <v>951</v>
      </c>
    </row>
    <row r="195" spans="1:9" x14ac:dyDescent="0.25">
      <c r="A195" s="10">
        <v>192</v>
      </c>
      <c r="B195" s="149">
        <v>42831</v>
      </c>
      <c r="C195" s="10" t="s">
        <v>98</v>
      </c>
      <c r="D195" s="40" t="s">
        <v>996</v>
      </c>
      <c r="E195" s="40" t="s">
        <v>997</v>
      </c>
      <c r="F195" s="49" t="s">
        <v>998</v>
      </c>
      <c r="G195" s="10" t="s">
        <v>39</v>
      </c>
      <c r="H195" s="127">
        <v>2569</v>
      </c>
      <c r="I195" s="10" t="s">
        <v>952</v>
      </c>
    </row>
    <row r="196" spans="1:9" x14ac:dyDescent="0.25">
      <c r="A196" s="10">
        <v>193</v>
      </c>
      <c r="B196" s="149">
        <v>42831</v>
      </c>
      <c r="C196" s="10" t="s">
        <v>98</v>
      </c>
      <c r="D196" s="40" t="s">
        <v>999</v>
      </c>
      <c r="E196" s="40" t="s">
        <v>1000</v>
      </c>
      <c r="F196" s="50" t="s">
        <v>1001</v>
      </c>
      <c r="G196" s="45" t="s">
        <v>928</v>
      </c>
      <c r="H196" s="127">
        <v>2566</v>
      </c>
      <c r="I196" s="10" t="s">
        <v>953</v>
      </c>
    </row>
    <row r="197" spans="1:9" x14ac:dyDescent="0.25">
      <c r="A197" s="10">
        <v>194</v>
      </c>
      <c r="B197" s="149">
        <v>42831</v>
      </c>
      <c r="C197" s="10" t="s">
        <v>98</v>
      </c>
      <c r="D197" s="40" t="s">
        <v>1002</v>
      </c>
      <c r="E197" s="40" t="s">
        <v>1003</v>
      </c>
      <c r="F197" s="49" t="s">
        <v>1004</v>
      </c>
      <c r="G197" s="45" t="s">
        <v>929</v>
      </c>
      <c r="H197" s="127">
        <v>2568</v>
      </c>
      <c r="I197" s="10" t="s">
        <v>954</v>
      </c>
    </row>
    <row r="198" spans="1:9" x14ac:dyDescent="0.25">
      <c r="A198" s="10">
        <v>195</v>
      </c>
      <c r="B198" s="149">
        <v>42831</v>
      </c>
      <c r="C198" s="10" t="s">
        <v>98</v>
      </c>
      <c r="D198" s="40" t="s">
        <v>1005</v>
      </c>
      <c r="E198" s="40" t="s">
        <v>1006</v>
      </c>
      <c r="F198" s="49" t="s">
        <v>1007</v>
      </c>
      <c r="G198" s="45" t="s">
        <v>930</v>
      </c>
      <c r="H198" s="127">
        <v>2570</v>
      </c>
      <c r="I198" s="10" t="s">
        <v>955</v>
      </c>
    </row>
    <row r="199" spans="1:9" x14ac:dyDescent="0.25">
      <c r="A199" s="10">
        <v>196</v>
      </c>
      <c r="B199" s="149">
        <v>42831</v>
      </c>
      <c r="C199" s="10" t="s">
        <v>98</v>
      </c>
      <c r="D199" s="40" t="s">
        <v>1008</v>
      </c>
      <c r="E199" s="40" t="s">
        <v>1009</v>
      </c>
      <c r="F199" s="48" t="s">
        <v>1010</v>
      </c>
      <c r="G199" s="45" t="s">
        <v>931</v>
      </c>
      <c r="H199" s="127">
        <v>2565</v>
      </c>
      <c r="I199" s="10" t="s">
        <v>956</v>
      </c>
    </row>
    <row r="200" spans="1:9" x14ac:dyDescent="0.25">
      <c r="A200" s="10">
        <v>197</v>
      </c>
      <c r="B200" s="149">
        <v>42831</v>
      </c>
      <c r="C200" s="10" t="s">
        <v>98</v>
      </c>
      <c r="D200" s="40" t="s">
        <v>1011</v>
      </c>
      <c r="E200" s="40" t="s">
        <v>1012</v>
      </c>
      <c r="F200" s="41" t="s">
        <v>1013</v>
      </c>
      <c r="G200" s="45" t="s">
        <v>932</v>
      </c>
      <c r="H200" s="127">
        <v>2575</v>
      </c>
      <c r="I200" s="10" t="s">
        <v>957</v>
      </c>
    </row>
    <row r="201" spans="1:9" x14ac:dyDescent="0.25">
      <c r="A201" s="10">
        <v>198</v>
      </c>
      <c r="B201" s="149">
        <v>42831</v>
      </c>
      <c r="C201" s="10" t="s">
        <v>98</v>
      </c>
      <c r="D201" s="40" t="s">
        <v>1014</v>
      </c>
      <c r="E201" s="40" t="s">
        <v>1015</v>
      </c>
      <c r="F201" s="48" t="s">
        <v>1016</v>
      </c>
      <c r="G201" s="10" t="s">
        <v>39</v>
      </c>
      <c r="H201" s="127">
        <v>2574</v>
      </c>
      <c r="I201" s="10" t="s">
        <v>958</v>
      </c>
    </row>
    <row r="202" spans="1:9" x14ac:dyDescent="0.25">
      <c r="A202" s="10">
        <v>199</v>
      </c>
      <c r="B202" s="149">
        <v>42831</v>
      </c>
      <c r="C202" s="10" t="s">
        <v>98</v>
      </c>
      <c r="D202" s="40" t="s">
        <v>1017</v>
      </c>
      <c r="E202" s="40" t="s">
        <v>1018</v>
      </c>
      <c r="F202" s="49" t="s">
        <v>1019</v>
      </c>
      <c r="G202" s="45" t="s">
        <v>933</v>
      </c>
      <c r="H202" s="127">
        <v>2572</v>
      </c>
      <c r="I202" s="10" t="s">
        <v>959</v>
      </c>
    </row>
    <row r="203" spans="1:9" x14ac:dyDescent="0.25">
      <c r="A203" s="10">
        <v>200</v>
      </c>
      <c r="B203" s="149">
        <v>42831</v>
      </c>
      <c r="C203" s="10" t="s">
        <v>98</v>
      </c>
      <c r="D203" s="40" t="s">
        <v>1020</v>
      </c>
      <c r="E203" s="40" t="s">
        <v>1021</v>
      </c>
      <c r="F203" s="49" t="s">
        <v>1022</v>
      </c>
      <c r="G203" s="45" t="s">
        <v>934</v>
      </c>
      <c r="H203" s="127">
        <v>2573</v>
      </c>
      <c r="I203" s="10" t="s">
        <v>960</v>
      </c>
    </row>
    <row r="204" spans="1:9" x14ac:dyDescent="0.25">
      <c r="A204" s="10">
        <v>201</v>
      </c>
      <c r="B204" s="149">
        <v>42831</v>
      </c>
      <c r="C204" s="10" t="s">
        <v>98</v>
      </c>
      <c r="D204" s="40" t="s">
        <v>1023</v>
      </c>
      <c r="E204" s="40" t="s">
        <v>1024</v>
      </c>
      <c r="F204" s="49" t="s">
        <v>1025</v>
      </c>
      <c r="G204" s="45" t="s">
        <v>935</v>
      </c>
      <c r="H204" s="127">
        <v>2571</v>
      </c>
      <c r="I204" s="10" t="s">
        <v>961</v>
      </c>
    </row>
    <row r="205" spans="1:9" x14ac:dyDescent="0.25">
      <c r="A205" s="10">
        <v>202</v>
      </c>
      <c r="B205" s="149">
        <v>42831</v>
      </c>
      <c r="C205" s="10" t="s">
        <v>98</v>
      </c>
      <c r="D205" s="40" t="s">
        <v>1026</v>
      </c>
      <c r="E205" s="40" t="s">
        <v>1027</v>
      </c>
      <c r="F205" s="44" t="s">
        <v>1028</v>
      </c>
      <c r="G205" s="45" t="s">
        <v>936</v>
      </c>
      <c r="H205" s="127">
        <v>2577</v>
      </c>
      <c r="I205" s="10" t="s">
        <v>962</v>
      </c>
    </row>
    <row r="206" spans="1:9" x14ac:dyDescent="0.25">
      <c r="A206" s="10">
        <v>203</v>
      </c>
      <c r="B206" s="149">
        <v>42831</v>
      </c>
      <c r="C206" s="10" t="s">
        <v>98</v>
      </c>
      <c r="D206" s="40" t="s">
        <v>1029</v>
      </c>
      <c r="E206" s="40" t="s">
        <v>1030</v>
      </c>
      <c r="F206" s="48" t="s">
        <v>1031</v>
      </c>
      <c r="G206" s="45" t="s">
        <v>937</v>
      </c>
      <c r="H206" s="127">
        <v>2578</v>
      </c>
      <c r="I206" s="10" t="s">
        <v>963</v>
      </c>
    </row>
    <row r="207" spans="1:9" x14ac:dyDescent="0.25">
      <c r="A207" s="10">
        <v>204</v>
      </c>
      <c r="B207" s="149">
        <v>42831</v>
      </c>
      <c r="C207" s="10" t="s">
        <v>98</v>
      </c>
      <c r="D207" s="40" t="s">
        <v>1032</v>
      </c>
      <c r="E207" s="40" t="s">
        <v>1033</v>
      </c>
      <c r="F207" s="49" t="s">
        <v>1034</v>
      </c>
      <c r="G207" s="45" t="s">
        <v>938</v>
      </c>
      <c r="H207" s="127">
        <v>2576</v>
      </c>
      <c r="I207" s="10" t="s">
        <v>964</v>
      </c>
    </row>
    <row r="208" spans="1:9" x14ac:dyDescent="0.25">
      <c r="A208" s="10">
        <v>205</v>
      </c>
      <c r="B208" s="149">
        <v>42831</v>
      </c>
      <c r="C208" s="10" t="s">
        <v>98</v>
      </c>
      <c r="D208" s="40" t="s">
        <v>1035</v>
      </c>
      <c r="E208" s="40" t="s">
        <v>1036</v>
      </c>
      <c r="F208" s="48" t="s">
        <v>1037</v>
      </c>
      <c r="G208" s="45" t="s">
        <v>939</v>
      </c>
      <c r="H208" s="127">
        <v>2579</v>
      </c>
      <c r="I208" s="10" t="s">
        <v>965</v>
      </c>
    </row>
    <row r="209" spans="1:9" x14ac:dyDescent="0.25">
      <c r="A209" s="10">
        <v>206</v>
      </c>
      <c r="B209" s="149">
        <v>42831</v>
      </c>
      <c r="C209" s="10" t="s">
        <v>98</v>
      </c>
      <c r="D209" s="40" t="s">
        <v>1038</v>
      </c>
      <c r="E209" s="40" t="s">
        <v>1039</v>
      </c>
      <c r="F209" s="49" t="s">
        <v>1040</v>
      </c>
      <c r="G209" s="10" t="s">
        <v>39</v>
      </c>
      <c r="H209" s="127">
        <v>2582</v>
      </c>
      <c r="I209" s="10" t="s">
        <v>966</v>
      </c>
    </row>
    <row r="210" spans="1:9" x14ac:dyDescent="0.25">
      <c r="A210" s="10">
        <v>207</v>
      </c>
      <c r="B210" s="149">
        <v>42831</v>
      </c>
      <c r="C210" s="10" t="s">
        <v>98</v>
      </c>
      <c r="D210" s="40" t="s">
        <v>1041</v>
      </c>
      <c r="E210" s="40" t="s">
        <v>1042</v>
      </c>
      <c r="F210" s="44" t="s">
        <v>1043</v>
      </c>
      <c r="G210" s="45" t="s">
        <v>940</v>
      </c>
      <c r="H210" s="127">
        <v>2583</v>
      </c>
      <c r="I210" s="10" t="s">
        <v>967</v>
      </c>
    </row>
    <row r="211" spans="1:9" x14ac:dyDescent="0.25">
      <c r="A211" s="35">
        <v>208</v>
      </c>
      <c r="B211" s="149">
        <v>42831</v>
      </c>
      <c r="C211" s="10" t="s">
        <v>98</v>
      </c>
      <c r="D211" s="40" t="s">
        <v>1044</v>
      </c>
      <c r="E211" s="40" t="s">
        <v>1045</v>
      </c>
      <c r="F211" s="44" t="s">
        <v>1046</v>
      </c>
      <c r="G211" s="45" t="s">
        <v>941</v>
      </c>
      <c r="H211" s="127">
        <v>2581</v>
      </c>
      <c r="I211" s="10" t="s">
        <v>968</v>
      </c>
    </row>
    <row r="212" spans="1:9" x14ac:dyDescent="0.25">
      <c r="A212" s="35">
        <v>209</v>
      </c>
      <c r="B212" s="149">
        <v>42831</v>
      </c>
      <c r="C212" s="10" t="s">
        <v>98</v>
      </c>
      <c r="D212" s="40" t="s">
        <v>1047</v>
      </c>
      <c r="E212" s="40" t="s">
        <v>1048</v>
      </c>
      <c r="F212" s="150" t="s">
        <v>1049</v>
      </c>
      <c r="G212" s="45" t="s">
        <v>942</v>
      </c>
      <c r="H212" s="127">
        <v>2580</v>
      </c>
      <c r="I212" s="10" t="s">
        <v>969</v>
      </c>
    </row>
    <row r="213" spans="1:9" x14ac:dyDescent="0.25">
      <c r="A213" s="10">
        <v>210</v>
      </c>
      <c r="B213" s="149">
        <v>42831</v>
      </c>
      <c r="C213" s="10" t="s">
        <v>98</v>
      </c>
      <c r="D213" s="40" t="s">
        <v>1050</v>
      </c>
      <c r="E213" s="40" t="s">
        <v>1051</v>
      </c>
      <c r="F213" s="49" t="s">
        <v>1052</v>
      </c>
      <c r="G213" s="10" t="s">
        <v>39</v>
      </c>
      <c r="H213" s="127">
        <v>2584</v>
      </c>
      <c r="I213" s="10" t="s">
        <v>970</v>
      </c>
    </row>
    <row r="214" spans="1:9" x14ac:dyDescent="0.25">
      <c r="A214" s="35">
        <v>211</v>
      </c>
      <c r="B214" s="149">
        <v>42831</v>
      </c>
      <c r="C214" s="10" t="s">
        <v>98</v>
      </c>
      <c r="D214" s="40" t="s">
        <v>1053</v>
      </c>
      <c r="E214" s="40" t="s">
        <v>1054</v>
      </c>
      <c r="F214" s="48" t="s">
        <v>1055</v>
      </c>
      <c r="G214" s="45" t="s">
        <v>943</v>
      </c>
      <c r="H214" s="127">
        <v>2585</v>
      </c>
      <c r="I214" s="10" t="s">
        <v>971</v>
      </c>
    </row>
    <row r="215" spans="1:9" x14ac:dyDescent="0.25">
      <c r="A215" s="10">
        <v>212</v>
      </c>
      <c r="B215" s="149">
        <v>42831</v>
      </c>
      <c r="C215" s="10" t="s">
        <v>11</v>
      </c>
      <c r="D215" s="40" t="s">
        <v>1092</v>
      </c>
      <c r="E215" s="40" t="s">
        <v>1093</v>
      </c>
      <c r="F215" s="151" t="s">
        <v>1094</v>
      </c>
      <c r="G215" s="118" t="s">
        <v>1074</v>
      </c>
      <c r="H215" s="152">
        <v>2586</v>
      </c>
      <c r="I215" s="153" t="s">
        <v>1056</v>
      </c>
    </row>
    <row r="216" spans="1:9" x14ac:dyDescent="0.25">
      <c r="A216" s="10">
        <v>213</v>
      </c>
      <c r="B216" s="149">
        <v>42831</v>
      </c>
      <c r="C216" s="10" t="s">
        <v>11</v>
      </c>
      <c r="D216" s="40" t="s">
        <v>1095</v>
      </c>
      <c r="E216" s="40" t="s">
        <v>1096</v>
      </c>
      <c r="F216" s="154" t="s">
        <v>1097</v>
      </c>
      <c r="G216" s="118" t="s">
        <v>1075</v>
      </c>
      <c r="H216" s="152">
        <v>2587</v>
      </c>
      <c r="I216" s="153" t="s">
        <v>1057</v>
      </c>
    </row>
    <row r="217" spans="1:9" x14ac:dyDescent="0.25">
      <c r="A217" s="10">
        <v>214</v>
      </c>
      <c r="B217" s="149">
        <v>42831</v>
      </c>
      <c r="C217" s="10" t="s">
        <v>11</v>
      </c>
      <c r="D217" s="40" t="s">
        <v>1098</v>
      </c>
      <c r="E217" s="40" t="s">
        <v>1099</v>
      </c>
      <c r="F217" s="154" t="s">
        <v>1100</v>
      </c>
      <c r="G217" s="118" t="s">
        <v>1076</v>
      </c>
      <c r="H217" s="152">
        <v>2590</v>
      </c>
      <c r="I217" s="153" t="s">
        <v>1058</v>
      </c>
    </row>
    <row r="218" spans="1:9" x14ac:dyDescent="0.25">
      <c r="A218" s="10">
        <v>215</v>
      </c>
      <c r="B218" s="149">
        <v>42831</v>
      </c>
      <c r="C218" s="10" t="s">
        <v>11</v>
      </c>
      <c r="D218" s="40" t="s">
        <v>1101</v>
      </c>
      <c r="E218" s="40" t="s">
        <v>1102</v>
      </c>
      <c r="F218" s="155" t="s">
        <v>1103</v>
      </c>
      <c r="G218" s="118" t="s">
        <v>1077</v>
      </c>
      <c r="H218" s="152">
        <v>2588</v>
      </c>
      <c r="I218" s="153" t="s">
        <v>1059</v>
      </c>
    </row>
    <row r="219" spans="1:9" x14ac:dyDescent="0.25">
      <c r="A219" s="10">
        <v>216</v>
      </c>
      <c r="B219" s="149">
        <v>42831</v>
      </c>
      <c r="C219" s="10" t="s">
        <v>11</v>
      </c>
      <c r="D219" s="40" t="s">
        <v>1104</v>
      </c>
      <c r="E219" s="40" t="s">
        <v>1105</v>
      </c>
      <c r="F219" s="154" t="s">
        <v>1106</v>
      </c>
      <c r="G219" s="118" t="s">
        <v>1078</v>
      </c>
      <c r="H219" s="152">
        <v>2591</v>
      </c>
      <c r="I219" s="153" t="s">
        <v>1060</v>
      </c>
    </row>
    <row r="220" spans="1:9" x14ac:dyDescent="0.25">
      <c r="A220" s="10">
        <v>217</v>
      </c>
      <c r="B220" s="149">
        <v>42831</v>
      </c>
      <c r="C220" s="10" t="s">
        <v>11</v>
      </c>
      <c r="D220" s="40" t="s">
        <v>1107</v>
      </c>
      <c r="E220" s="40" t="s">
        <v>1108</v>
      </c>
      <c r="F220" s="154" t="s">
        <v>1109</v>
      </c>
      <c r="G220" s="118" t="s">
        <v>1079</v>
      </c>
      <c r="H220" s="152">
        <v>2589</v>
      </c>
      <c r="I220" s="153" t="s">
        <v>1061</v>
      </c>
    </row>
    <row r="221" spans="1:9" x14ac:dyDescent="0.25">
      <c r="A221" s="10">
        <v>218</v>
      </c>
      <c r="B221" s="149">
        <v>42831</v>
      </c>
      <c r="C221" s="10" t="s">
        <v>11</v>
      </c>
      <c r="D221" s="40" t="s">
        <v>1110</v>
      </c>
      <c r="E221" s="40" t="s">
        <v>1111</v>
      </c>
      <c r="F221" s="156" t="s">
        <v>1112</v>
      </c>
      <c r="G221" s="118" t="s">
        <v>1080</v>
      </c>
      <c r="H221" s="152">
        <v>2592</v>
      </c>
      <c r="I221" s="153" t="s">
        <v>1062</v>
      </c>
    </row>
    <row r="222" spans="1:9" x14ac:dyDescent="0.25">
      <c r="A222" s="10">
        <v>219</v>
      </c>
      <c r="B222" s="149">
        <v>42831</v>
      </c>
      <c r="C222" s="10" t="s">
        <v>11</v>
      </c>
      <c r="D222" s="40" t="s">
        <v>1113</v>
      </c>
      <c r="E222" s="40" t="s">
        <v>1114</v>
      </c>
      <c r="F222" s="155" t="s">
        <v>1115</v>
      </c>
      <c r="G222" s="118" t="s">
        <v>1081</v>
      </c>
      <c r="H222" s="152">
        <v>2593</v>
      </c>
      <c r="I222" s="153" t="s">
        <v>1063</v>
      </c>
    </row>
    <row r="223" spans="1:9" x14ac:dyDescent="0.25">
      <c r="A223" s="10">
        <v>220</v>
      </c>
      <c r="B223" s="149">
        <v>42831</v>
      </c>
      <c r="C223" s="10" t="s">
        <v>11</v>
      </c>
      <c r="D223" s="40" t="s">
        <v>1116</v>
      </c>
      <c r="E223" s="40" t="s">
        <v>1117</v>
      </c>
      <c r="F223" s="155" t="s">
        <v>1118</v>
      </c>
      <c r="G223" s="118" t="s">
        <v>1082</v>
      </c>
      <c r="H223" s="152">
        <v>2596</v>
      </c>
      <c r="I223" s="153" t="s">
        <v>1064</v>
      </c>
    </row>
    <row r="224" spans="1:9" x14ac:dyDescent="0.25">
      <c r="A224" s="35">
        <v>221</v>
      </c>
      <c r="B224" s="149">
        <v>42831</v>
      </c>
      <c r="C224" s="10" t="s">
        <v>11</v>
      </c>
      <c r="D224" s="40" t="s">
        <v>1119</v>
      </c>
      <c r="E224" s="40" t="s">
        <v>1120</v>
      </c>
      <c r="F224" s="151" t="s">
        <v>1121</v>
      </c>
      <c r="G224" s="118" t="s">
        <v>1083</v>
      </c>
      <c r="H224" s="152">
        <v>2594</v>
      </c>
      <c r="I224" s="153" t="s">
        <v>1065</v>
      </c>
    </row>
    <row r="225" spans="1:9" x14ac:dyDescent="0.25">
      <c r="A225" s="10">
        <v>222</v>
      </c>
      <c r="B225" s="149">
        <v>42831</v>
      </c>
      <c r="C225" s="10" t="s">
        <v>11</v>
      </c>
      <c r="D225" s="40" t="s">
        <v>1122</v>
      </c>
      <c r="E225" s="40" t="s">
        <v>1123</v>
      </c>
      <c r="F225" s="154" t="s">
        <v>1124</v>
      </c>
      <c r="G225" s="118" t="s">
        <v>1084</v>
      </c>
      <c r="H225" s="152">
        <v>2597</v>
      </c>
      <c r="I225" s="153" t="s">
        <v>1066</v>
      </c>
    </row>
    <row r="226" spans="1:9" x14ac:dyDescent="0.25">
      <c r="A226" s="10">
        <v>223</v>
      </c>
      <c r="B226" s="149">
        <v>42831</v>
      </c>
      <c r="C226" s="10" t="s">
        <v>11</v>
      </c>
      <c r="D226" s="40" t="s">
        <v>1125</v>
      </c>
      <c r="E226" s="40" t="s">
        <v>1126</v>
      </c>
      <c r="F226" s="155" t="s">
        <v>1127</v>
      </c>
      <c r="G226" s="118" t="s">
        <v>1085</v>
      </c>
      <c r="H226" s="152">
        <v>2598</v>
      </c>
      <c r="I226" s="153" t="s">
        <v>1067</v>
      </c>
    </row>
    <row r="227" spans="1:9" x14ac:dyDescent="0.25">
      <c r="A227" s="10">
        <v>224</v>
      </c>
      <c r="B227" s="149">
        <v>42831</v>
      </c>
      <c r="C227" s="10" t="s">
        <v>11</v>
      </c>
      <c r="D227" s="40" t="s">
        <v>1128</v>
      </c>
      <c r="E227" s="40" t="s">
        <v>1129</v>
      </c>
      <c r="F227" s="155" t="s">
        <v>1130</v>
      </c>
      <c r="G227" s="118" t="s">
        <v>1086</v>
      </c>
      <c r="H227" s="152">
        <v>2599</v>
      </c>
      <c r="I227" s="153" t="s">
        <v>1068</v>
      </c>
    </row>
    <row r="228" spans="1:9" x14ac:dyDescent="0.25">
      <c r="A228" s="10">
        <v>225</v>
      </c>
      <c r="B228" s="149">
        <v>42831</v>
      </c>
      <c r="C228" s="10" t="s">
        <v>11</v>
      </c>
      <c r="D228" s="40" t="s">
        <v>1131</v>
      </c>
      <c r="E228" s="40" t="s">
        <v>1132</v>
      </c>
      <c r="F228" s="154" t="s">
        <v>1133</v>
      </c>
      <c r="G228" s="118" t="s">
        <v>1087</v>
      </c>
      <c r="H228" s="152">
        <v>2600</v>
      </c>
      <c r="I228" s="153" t="s">
        <v>1069</v>
      </c>
    </row>
    <row r="229" spans="1:9" x14ac:dyDescent="0.25">
      <c r="A229" s="10">
        <v>226</v>
      </c>
      <c r="B229" s="149">
        <v>42831</v>
      </c>
      <c r="C229" s="10" t="s">
        <v>11</v>
      </c>
      <c r="D229" s="40" t="s">
        <v>1134</v>
      </c>
      <c r="E229" s="40" t="s">
        <v>1135</v>
      </c>
      <c r="F229" s="154" t="s">
        <v>1136</v>
      </c>
      <c r="G229" s="118" t="s">
        <v>1088</v>
      </c>
      <c r="H229" s="152">
        <v>2601</v>
      </c>
      <c r="I229" s="153" t="s">
        <v>1070</v>
      </c>
    </row>
    <row r="230" spans="1:9" x14ac:dyDescent="0.25">
      <c r="A230" s="35">
        <v>227</v>
      </c>
      <c r="B230" s="149">
        <v>42831</v>
      </c>
      <c r="C230" s="10" t="s">
        <v>11</v>
      </c>
      <c r="D230" s="40" t="s">
        <v>1137</v>
      </c>
      <c r="E230" s="40" t="s">
        <v>1138</v>
      </c>
      <c r="F230" s="155" t="s">
        <v>1139</v>
      </c>
      <c r="G230" s="118" t="s">
        <v>1089</v>
      </c>
      <c r="H230" s="152">
        <v>2603</v>
      </c>
      <c r="I230" s="153" t="s">
        <v>1071</v>
      </c>
    </row>
    <row r="231" spans="1:9" x14ac:dyDescent="0.25">
      <c r="A231" s="35">
        <v>228</v>
      </c>
      <c r="B231" s="149">
        <v>42831</v>
      </c>
      <c r="C231" s="10" t="s">
        <v>11</v>
      </c>
      <c r="D231" s="40" t="s">
        <v>1140</v>
      </c>
      <c r="E231" s="40" t="s">
        <v>1141</v>
      </c>
      <c r="F231" s="154" t="s">
        <v>1142</v>
      </c>
      <c r="G231" s="118" t="s">
        <v>1090</v>
      </c>
      <c r="H231" s="152">
        <v>2602</v>
      </c>
      <c r="I231" s="153" t="s">
        <v>1072</v>
      </c>
    </row>
    <row r="232" spans="1:9" x14ac:dyDescent="0.25">
      <c r="A232" s="35">
        <v>229</v>
      </c>
      <c r="B232" s="149">
        <v>42831</v>
      </c>
      <c r="C232" s="10" t="s">
        <v>11</v>
      </c>
      <c r="D232" s="40" t="s">
        <v>1143</v>
      </c>
      <c r="E232" s="40" t="s">
        <v>1144</v>
      </c>
      <c r="F232" s="155" t="s">
        <v>1145</v>
      </c>
      <c r="G232" s="118" t="s">
        <v>1091</v>
      </c>
      <c r="H232" s="152">
        <v>2604</v>
      </c>
      <c r="I232" s="153" t="s">
        <v>1073</v>
      </c>
    </row>
    <row r="233" spans="1:9" x14ac:dyDescent="0.25">
      <c r="A233" s="10">
        <v>230</v>
      </c>
      <c r="B233" s="149">
        <v>42831</v>
      </c>
      <c r="C233" s="10" t="s">
        <v>206</v>
      </c>
      <c r="D233" s="40" t="s">
        <v>1182</v>
      </c>
      <c r="E233" s="40" t="s">
        <v>1183</v>
      </c>
      <c r="F233" s="44" t="s">
        <v>1184</v>
      </c>
      <c r="G233" s="45" t="s">
        <v>1165</v>
      </c>
      <c r="H233" s="127">
        <v>2605</v>
      </c>
      <c r="I233" s="10" t="s">
        <v>1146</v>
      </c>
    </row>
    <row r="234" spans="1:9" x14ac:dyDescent="0.25">
      <c r="A234" s="10">
        <v>231</v>
      </c>
      <c r="B234" s="149">
        <v>42831</v>
      </c>
      <c r="C234" s="10" t="s">
        <v>206</v>
      </c>
      <c r="D234" s="40" t="s">
        <v>1185</v>
      </c>
      <c r="E234" s="40" t="s">
        <v>1186</v>
      </c>
      <c r="F234" s="49" t="s">
        <v>1187</v>
      </c>
      <c r="G234" s="45" t="s">
        <v>1166</v>
      </c>
      <c r="H234" s="127">
        <v>2608</v>
      </c>
      <c r="I234" s="10" t="s">
        <v>1147</v>
      </c>
    </row>
    <row r="235" spans="1:9" x14ac:dyDescent="0.25">
      <c r="A235" s="10">
        <v>232</v>
      </c>
      <c r="B235" s="149">
        <v>42831</v>
      </c>
      <c r="C235" s="10" t="s">
        <v>206</v>
      </c>
      <c r="D235" s="40" t="s">
        <v>1188</v>
      </c>
      <c r="E235" s="40" t="s">
        <v>1189</v>
      </c>
      <c r="F235" s="157" t="s">
        <v>1190</v>
      </c>
      <c r="G235" s="45" t="s">
        <v>1167</v>
      </c>
      <c r="H235" s="127">
        <v>1607</v>
      </c>
      <c r="I235" s="10" t="s">
        <v>1148</v>
      </c>
    </row>
    <row r="236" spans="1:9" x14ac:dyDescent="0.25">
      <c r="A236" s="10">
        <v>233</v>
      </c>
      <c r="B236" s="149">
        <v>42831</v>
      </c>
      <c r="C236" s="10" t="s">
        <v>206</v>
      </c>
      <c r="D236" s="40" t="s">
        <v>1191</v>
      </c>
      <c r="E236" s="40" t="s">
        <v>1192</v>
      </c>
      <c r="F236" s="157" t="s">
        <v>1193</v>
      </c>
      <c r="G236" s="45" t="s">
        <v>1168</v>
      </c>
      <c r="H236" s="127">
        <v>2612</v>
      </c>
      <c r="I236" s="10" t="s">
        <v>1149</v>
      </c>
    </row>
    <row r="237" spans="1:9" x14ac:dyDescent="0.25">
      <c r="A237" s="10">
        <v>234</v>
      </c>
      <c r="B237" s="149">
        <v>42831</v>
      </c>
      <c r="C237" s="10" t="s">
        <v>206</v>
      </c>
      <c r="D237" s="40" t="s">
        <v>1194</v>
      </c>
      <c r="E237" s="40" t="s">
        <v>1195</v>
      </c>
      <c r="F237" s="50" t="s">
        <v>1196</v>
      </c>
      <c r="G237" s="45" t="s">
        <v>1169</v>
      </c>
      <c r="H237" s="127">
        <v>2611</v>
      </c>
      <c r="I237" s="10" t="s">
        <v>1150</v>
      </c>
    </row>
    <row r="238" spans="1:9" x14ac:dyDescent="0.25">
      <c r="A238" s="10">
        <v>235</v>
      </c>
      <c r="B238" s="149">
        <v>42831</v>
      </c>
      <c r="C238" s="10" t="s">
        <v>206</v>
      </c>
      <c r="D238" s="40" t="s">
        <v>1197</v>
      </c>
      <c r="E238" s="40" t="s">
        <v>1198</v>
      </c>
      <c r="F238" s="49" t="s">
        <v>1199</v>
      </c>
      <c r="G238" s="45" t="s">
        <v>1170</v>
      </c>
      <c r="H238" s="127">
        <v>2613</v>
      </c>
      <c r="I238" s="10" t="s">
        <v>1151</v>
      </c>
    </row>
    <row r="239" spans="1:9" x14ac:dyDescent="0.25">
      <c r="A239" s="10">
        <v>236</v>
      </c>
      <c r="B239" s="149">
        <v>42831</v>
      </c>
      <c r="C239" s="10" t="s">
        <v>206</v>
      </c>
      <c r="D239" s="40" t="s">
        <v>1200</v>
      </c>
      <c r="E239" s="40" t="s">
        <v>1201</v>
      </c>
      <c r="F239" s="48" t="s">
        <v>1202</v>
      </c>
      <c r="G239" s="45" t="s">
        <v>1171</v>
      </c>
      <c r="H239" s="127">
        <v>2615</v>
      </c>
      <c r="I239" s="10" t="s">
        <v>1152</v>
      </c>
    </row>
    <row r="240" spans="1:9" x14ac:dyDescent="0.25">
      <c r="A240" s="10">
        <v>237</v>
      </c>
      <c r="B240" s="149">
        <v>42831</v>
      </c>
      <c r="C240" s="10" t="s">
        <v>206</v>
      </c>
      <c r="D240" s="40" t="s">
        <v>1203</v>
      </c>
      <c r="E240" s="40" t="s">
        <v>1204</v>
      </c>
      <c r="F240" s="49" t="s">
        <v>1205</v>
      </c>
      <c r="G240" s="45" t="s">
        <v>1172</v>
      </c>
      <c r="H240" s="127">
        <v>2616</v>
      </c>
      <c r="I240" s="10" t="s">
        <v>1153</v>
      </c>
    </row>
    <row r="241" spans="1:9" x14ac:dyDescent="0.25">
      <c r="A241" s="10">
        <v>238</v>
      </c>
      <c r="B241" s="149">
        <v>42831</v>
      </c>
      <c r="C241" s="10" t="s">
        <v>206</v>
      </c>
      <c r="D241" s="40" t="s">
        <v>1206</v>
      </c>
      <c r="E241" s="40" t="s">
        <v>63</v>
      </c>
      <c r="F241" s="157" t="s">
        <v>1207</v>
      </c>
      <c r="G241" s="10" t="s">
        <v>39</v>
      </c>
      <c r="H241" s="127">
        <v>2619</v>
      </c>
      <c r="I241" s="10" t="s">
        <v>1154</v>
      </c>
    </row>
    <row r="242" spans="1:9" x14ac:dyDescent="0.25">
      <c r="A242" s="35">
        <v>239</v>
      </c>
      <c r="B242" s="149">
        <v>42831</v>
      </c>
      <c r="C242" s="10" t="s">
        <v>206</v>
      </c>
      <c r="D242" s="40" t="s">
        <v>1208</v>
      </c>
      <c r="E242" s="40" t="s">
        <v>1237</v>
      </c>
      <c r="F242" s="49" t="s">
        <v>1209</v>
      </c>
      <c r="G242" s="45" t="s">
        <v>1173</v>
      </c>
      <c r="H242" s="127">
        <v>2614</v>
      </c>
      <c r="I242" s="10" t="s">
        <v>1155</v>
      </c>
    </row>
    <row r="243" spans="1:9" x14ac:dyDescent="0.25">
      <c r="A243" s="10">
        <v>240</v>
      </c>
      <c r="B243" s="149">
        <v>42831</v>
      </c>
      <c r="C243" s="10" t="s">
        <v>206</v>
      </c>
      <c r="D243" s="40" t="s">
        <v>1210</v>
      </c>
      <c r="E243" s="40" t="s">
        <v>1211</v>
      </c>
      <c r="F243" s="49" t="s">
        <v>1212</v>
      </c>
      <c r="G243" s="45" t="s">
        <v>1174</v>
      </c>
      <c r="H243" s="127">
        <v>2620</v>
      </c>
      <c r="I243" s="10" t="s">
        <v>1156</v>
      </c>
    </row>
    <row r="244" spans="1:9" x14ac:dyDescent="0.25">
      <c r="A244" s="10">
        <v>241</v>
      </c>
      <c r="B244" s="149">
        <v>42831</v>
      </c>
      <c r="C244" s="10" t="s">
        <v>206</v>
      </c>
      <c r="D244" s="40" t="s">
        <v>1213</v>
      </c>
      <c r="E244" s="40" t="s">
        <v>1214</v>
      </c>
      <c r="F244" s="158" t="s">
        <v>1215</v>
      </c>
      <c r="G244" s="45" t="s">
        <v>1175</v>
      </c>
      <c r="H244" s="127">
        <v>2617</v>
      </c>
      <c r="I244" s="10" t="s">
        <v>1157</v>
      </c>
    </row>
    <row r="245" spans="1:9" x14ac:dyDescent="0.25">
      <c r="A245" s="10">
        <v>242</v>
      </c>
      <c r="B245" s="149">
        <v>42831</v>
      </c>
      <c r="C245" s="10" t="s">
        <v>206</v>
      </c>
      <c r="D245" s="40" t="s">
        <v>1216</v>
      </c>
      <c r="E245" s="40" t="s">
        <v>1217</v>
      </c>
      <c r="F245" s="48" t="s">
        <v>1218</v>
      </c>
      <c r="G245" s="45" t="s">
        <v>1176</v>
      </c>
      <c r="H245" s="127">
        <v>2618</v>
      </c>
      <c r="I245" s="10" t="s">
        <v>1158</v>
      </c>
    </row>
    <row r="246" spans="1:9" x14ac:dyDescent="0.25">
      <c r="A246" s="10">
        <v>243</v>
      </c>
      <c r="B246" s="149">
        <v>42831</v>
      </c>
      <c r="C246" s="10" t="s">
        <v>206</v>
      </c>
      <c r="D246" s="40" t="s">
        <v>1219</v>
      </c>
      <c r="E246" s="40" t="s">
        <v>1220</v>
      </c>
      <c r="F246" s="10" t="s">
        <v>1221</v>
      </c>
      <c r="G246" s="45" t="s">
        <v>1177</v>
      </c>
      <c r="H246" s="127">
        <v>2621</v>
      </c>
      <c r="I246" s="10" t="s">
        <v>1159</v>
      </c>
    </row>
    <row r="247" spans="1:9" x14ac:dyDescent="0.25">
      <c r="A247" s="10">
        <v>244</v>
      </c>
      <c r="B247" s="149">
        <v>42831</v>
      </c>
      <c r="C247" s="10" t="s">
        <v>206</v>
      </c>
      <c r="D247" s="40" t="s">
        <v>1222</v>
      </c>
      <c r="E247" s="40" t="s">
        <v>1223</v>
      </c>
      <c r="F247" s="48" t="s">
        <v>1224</v>
      </c>
      <c r="G247" s="45" t="s">
        <v>1178</v>
      </c>
      <c r="H247" s="127">
        <v>2622</v>
      </c>
      <c r="I247" s="10" t="s">
        <v>1160</v>
      </c>
    </row>
    <row r="248" spans="1:9" x14ac:dyDescent="0.25">
      <c r="A248" s="10">
        <v>245</v>
      </c>
      <c r="B248" s="149">
        <v>42831</v>
      </c>
      <c r="C248" s="10" t="s">
        <v>206</v>
      </c>
      <c r="D248" s="40" t="s">
        <v>1225</v>
      </c>
      <c r="E248" s="40" t="s">
        <v>1226</v>
      </c>
      <c r="F248" s="157" t="s">
        <v>1227</v>
      </c>
      <c r="G248" s="45" t="s">
        <v>1179</v>
      </c>
      <c r="H248" s="127">
        <v>2623</v>
      </c>
      <c r="I248" s="10" t="s">
        <v>1161</v>
      </c>
    </row>
    <row r="249" spans="1:9" x14ac:dyDescent="0.25">
      <c r="A249" s="10">
        <v>246</v>
      </c>
      <c r="B249" s="149">
        <v>42831</v>
      </c>
      <c r="C249" s="10" t="s">
        <v>206</v>
      </c>
      <c r="D249" s="40" t="s">
        <v>1228</v>
      </c>
      <c r="E249" s="40" t="s">
        <v>1229</v>
      </c>
      <c r="F249" s="48" t="s">
        <v>1230</v>
      </c>
      <c r="G249" s="10" t="s">
        <v>39</v>
      </c>
      <c r="H249" s="127">
        <v>2624</v>
      </c>
      <c r="I249" s="10" t="s">
        <v>1162</v>
      </c>
    </row>
    <row r="250" spans="1:9" x14ac:dyDescent="0.25">
      <c r="A250" s="10">
        <v>247</v>
      </c>
      <c r="B250" s="149">
        <v>42831</v>
      </c>
      <c r="C250" s="10" t="s">
        <v>206</v>
      </c>
      <c r="D250" s="40" t="s">
        <v>1231</v>
      </c>
      <c r="E250" s="40" t="s">
        <v>1232</v>
      </c>
      <c r="F250" s="157" t="s">
        <v>1233</v>
      </c>
      <c r="G250" s="45" t="s">
        <v>1180</v>
      </c>
      <c r="H250" s="127">
        <v>2626</v>
      </c>
      <c r="I250" s="10" t="s">
        <v>1163</v>
      </c>
    </row>
    <row r="251" spans="1:9" x14ac:dyDescent="0.25">
      <c r="A251" s="35">
        <v>248</v>
      </c>
      <c r="B251" s="11">
        <v>42831</v>
      </c>
      <c r="C251" s="10" t="s">
        <v>206</v>
      </c>
      <c r="D251" s="159" t="s">
        <v>1234</v>
      </c>
      <c r="E251" s="159" t="s">
        <v>1235</v>
      </c>
      <c r="F251" s="49" t="s">
        <v>1236</v>
      </c>
      <c r="G251" s="45" t="s">
        <v>1181</v>
      </c>
      <c r="H251" s="127">
        <v>2625</v>
      </c>
      <c r="I251" s="10" t="s">
        <v>1164</v>
      </c>
    </row>
    <row r="252" spans="1:9" x14ac:dyDescent="0.25">
      <c r="A252" s="10">
        <v>249</v>
      </c>
      <c r="B252" s="160">
        <v>42832</v>
      </c>
      <c r="C252" s="10" t="s">
        <v>11</v>
      </c>
      <c r="D252" s="161" t="s">
        <v>1256</v>
      </c>
      <c r="E252" s="161" t="s">
        <v>1257</v>
      </c>
      <c r="F252" s="162" t="s">
        <v>1258</v>
      </c>
      <c r="G252" s="163" t="s">
        <v>39</v>
      </c>
      <c r="H252" s="164">
        <v>2627</v>
      </c>
      <c r="I252" s="165" t="s">
        <v>1238</v>
      </c>
    </row>
    <row r="253" spans="1:9" x14ac:dyDescent="0.25">
      <c r="A253" s="10">
        <v>250</v>
      </c>
      <c r="B253" s="166">
        <v>42832</v>
      </c>
      <c r="C253" s="10" t="s">
        <v>11</v>
      </c>
      <c r="D253" s="167" t="s">
        <v>1259</v>
      </c>
      <c r="E253" s="167" t="s">
        <v>1260</v>
      </c>
      <c r="F253" s="168" t="s">
        <v>1261</v>
      </c>
      <c r="G253" s="55" t="s">
        <v>1248</v>
      </c>
      <c r="H253" s="164">
        <v>2628</v>
      </c>
      <c r="I253" s="165" t="s">
        <v>1239</v>
      </c>
    </row>
    <row r="254" spans="1:9" x14ac:dyDescent="0.25">
      <c r="A254" s="10">
        <v>251</v>
      </c>
      <c r="B254" s="166">
        <v>42832</v>
      </c>
      <c r="C254" s="10" t="s">
        <v>11</v>
      </c>
      <c r="D254" s="167" t="s">
        <v>1262</v>
      </c>
      <c r="E254" s="167" t="s">
        <v>1263</v>
      </c>
      <c r="F254" s="168" t="s">
        <v>1264</v>
      </c>
      <c r="G254" s="55" t="s">
        <v>1249</v>
      </c>
      <c r="H254" s="164">
        <v>2629</v>
      </c>
      <c r="I254" s="165" t="s">
        <v>1240</v>
      </c>
    </row>
    <row r="255" spans="1:9" x14ac:dyDescent="0.25">
      <c r="A255" s="10">
        <v>252</v>
      </c>
      <c r="B255" s="166">
        <v>42832</v>
      </c>
      <c r="C255" s="10" t="s">
        <v>11</v>
      </c>
      <c r="D255" s="161" t="s">
        <v>1265</v>
      </c>
      <c r="E255" s="161" t="s">
        <v>1266</v>
      </c>
      <c r="F255" s="169" t="s">
        <v>1267</v>
      </c>
      <c r="G255" s="55" t="s">
        <v>1250</v>
      </c>
      <c r="H255" s="164">
        <v>2630</v>
      </c>
      <c r="I255" s="165" t="s">
        <v>1241</v>
      </c>
    </row>
    <row r="256" spans="1:9" x14ac:dyDescent="0.25">
      <c r="A256" s="10">
        <v>253</v>
      </c>
      <c r="B256" s="166">
        <v>42832</v>
      </c>
      <c r="C256" s="10" t="s">
        <v>11</v>
      </c>
      <c r="D256" s="167" t="s">
        <v>1268</v>
      </c>
      <c r="E256" s="167" t="s">
        <v>1269</v>
      </c>
      <c r="F256" s="168" t="s">
        <v>1270</v>
      </c>
      <c r="G256" s="55" t="s">
        <v>1251</v>
      </c>
      <c r="H256" s="164">
        <v>2632</v>
      </c>
      <c r="I256" s="165" t="s">
        <v>1242</v>
      </c>
    </row>
    <row r="257" spans="1:9" x14ac:dyDescent="0.25">
      <c r="A257" s="10">
        <v>254</v>
      </c>
      <c r="B257" s="166">
        <v>42832</v>
      </c>
      <c r="C257" s="10" t="s">
        <v>11</v>
      </c>
      <c r="D257" s="167" t="s">
        <v>1271</v>
      </c>
      <c r="E257" s="167" t="s">
        <v>1272</v>
      </c>
      <c r="F257" s="170" t="s">
        <v>1273</v>
      </c>
      <c r="G257" s="55" t="s">
        <v>1252</v>
      </c>
      <c r="H257" s="164">
        <v>2633</v>
      </c>
      <c r="I257" s="165" t="s">
        <v>1243</v>
      </c>
    </row>
    <row r="258" spans="1:9" x14ac:dyDescent="0.25">
      <c r="A258" s="10">
        <v>255</v>
      </c>
      <c r="B258" s="166">
        <v>42832</v>
      </c>
      <c r="C258" s="10" t="s">
        <v>11</v>
      </c>
      <c r="D258" s="167" t="s">
        <v>1274</v>
      </c>
      <c r="E258" s="167" t="s">
        <v>1274</v>
      </c>
      <c r="F258" s="168" t="s">
        <v>1275</v>
      </c>
      <c r="G258" s="55" t="s">
        <v>1253</v>
      </c>
      <c r="H258" s="164">
        <v>2634</v>
      </c>
      <c r="I258" s="165" t="s">
        <v>1244</v>
      </c>
    </row>
    <row r="259" spans="1:9" x14ac:dyDescent="0.25">
      <c r="A259" s="10">
        <v>256</v>
      </c>
      <c r="B259" s="166">
        <v>42832</v>
      </c>
      <c r="C259" s="10" t="s">
        <v>11</v>
      </c>
      <c r="D259" s="167" t="s">
        <v>1276</v>
      </c>
      <c r="E259" s="167" t="s">
        <v>1277</v>
      </c>
      <c r="F259" s="168" t="s">
        <v>1278</v>
      </c>
      <c r="G259" s="163" t="s">
        <v>39</v>
      </c>
      <c r="H259" s="164">
        <v>2636</v>
      </c>
      <c r="I259" s="165" t="s">
        <v>1245</v>
      </c>
    </row>
    <row r="260" spans="1:9" x14ac:dyDescent="0.25">
      <c r="A260" s="10">
        <v>257</v>
      </c>
      <c r="B260" s="166">
        <v>42832</v>
      </c>
      <c r="C260" s="10" t="s">
        <v>11</v>
      </c>
      <c r="D260" s="167" t="s">
        <v>1279</v>
      </c>
      <c r="E260" s="167" t="s">
        <v>1280</v>
      </c>
      <c r="F260" s="168" t="s">
        <v>1281</v>
      </c>
      <c r="G260" s="55" t="s">
        <v>1254</v>
      </c>
      <c r="H260" s="164">
        <v>2635</v>
      </c>
      <c r="I260" s="165" t="s">
        <v>1246</v>
      </c>
    </row>
    <row r="261" spans="1:9" x14ac:dyDescent="0.25">
      <c r="A261" s="10">
        <v>258</v>
      </c>
      <c r="B261" s="166">
        <v>42832</v>
      </c>
      <c r="C261" s="10" t="s">
        <v>11</v>
      </c>
      <c r="D261" s="167" t="s">
        <v>1282</v>
      </c>
      <c r="E261" s="167" t="s">
        <v>1283</v>
      </c>
      <c r="F261" s="168" t="s">
        <v>1284</v>
      </c>
      <c r="G261" s="55" t="s">
        <v>1255</v>
      </c>
      <c r="H261" s="164">
        <v>2637</v>
      </c>
      <c r="I261" s="165" t="s">
        <v>1247</v>
      </c>
    </row>
    <row r="262" spans="1:9" x14ac:dyDescent="0.25">
      <c r="A262" s="10">
        <v>259</v>
      </c>
      <c r="B262" s="166">
        <v>42832</v>
      </c>
      <c r="C262" s="10" t="s">
        <v>11</v>
      </c>
      <c r="D262" s="171" t="s">
        <v>1287</v>
      </c>
      <c r="E262" s="171" t="s">
        <v>1288</v>
      </c>
      <c r="F262" s="172" t="s">
        <v>1289</v>
      </c>
      <c r="G262" s="173" t="s">
        <v>1286</v>
      </c>
      <c r="H262" s="174" t="s">
        <v>1285</v>
      </c>
      <c r="I262" s="10" t="s">
        <v>2652</v>
      </c>
    </row>
    <row r="263" spans="1:9" x14ac:dyDescent="0.25">
      <c r="A263" s="10">
        <v>260</v>
      </c>
      <c r="B263" s="166">
        <v>42832</v>
      </c>
      <c r="C263" s="10" t="s">
        <v>206</v>
      </c>
      <c r="D263" s="171" t="s">
        <v>1290</v>
      </c>
      <c r="E263" s="171" t="s">
        <v>1291</v>
      </c>
      <c r="F263" s="172" t="s">
        <v>1292</v>
      </c>
      <c r="G263" s="173" t="s">
        <v>1294</v>
      </c>
      <c r="H263" s="174" t="s">
        <v>1293</v>
      </c>
      <c r="I263" s="10" t="s">
        <v>2652</v>
      </c>
    </row>
    <row r="264" spans="1:9" x14ac:dyDescent="0.25">
      <c r="A264" s="10">
        <v>261</v>
      </c>
      <c r="B264" s="166">
        <v>42832</v>
      </c>
      <c r="C264" s="10" t="s">
        <v>206</v>
      </c>
      <c r="D264" s="175" t="s">
        <v>1327</v>
      </c>
      <c r="E264" s="175" t="s">
        <v>1328</v>
      </c>
      <c r="F264" s="176" t="s">
        <v>1329</v>
      </c>
      <c r="G264" s="55" t="s">
        <v>1312</v>
      </c>
      <c r="H264" s="177">
        <v>2638</v>
      </c>
      <c r="I264" s="178" t="s">
        <v>1295</v>
      </c>
    </row>
    <row r="265" spans="1:9" x14ac:dyDescent="0.25">
      <c r="A265" s="10">
        <v>262</v>
      </c>
      <c r="B265" s="166">
        <v>42832</v>
      </c>
      <c r="C265" s="10" t="s">
        <v>206</v>
      </c>
      <c r="D265" s="179" t="s">
        <v>1330</v>
      </c>
      <c r="E265" s="175" t="s">
        <v>1331</v>
      </c>
      <c r="F265" s="180" t="s">
        <v>1332</v>
      </c>
      <c r="G265" s="55" t="s">
        <v>1313</v>
      </c>
      <c r="H265" s="177">
        <v>2641</v>
      </c>
      <c r="I265" s="178" t="s">
        <v>1296</v>
      </c>
    </row>
    <row r="266" spans="1:9" x14ac:dyDescent="0.25">
      <c r="A266" s="10">
        <v>263</v>
      </c>
      <c r="B266" s="166">
        <v>42832</v>
      </c>
      <c r="C266" s="10" t="s">
        <v>206</v>
      </c>
      <c r="D266" s="175" t="s">
        <v>1333</v>
      </c>
      <c r="E266" s="175" t="s">
        <v>1334</v>
      </c>
      <c r="F266" s="176" t="s">
        <v>1335</v>
      </c>
      <c r="G266" s="55" t="s">
        <v>1314</v>
      </c>
      <c r="H266" s="177">
        <v>2640</v>
      </c>
      <c r="I266" s="178" t="s">
        <v>1297</v>
      </c>
    </row>
    <row r="267" spans="1:9" x14ac:dyDescent="0.25">
      <c r="A267" s="10">
        <v>264</v>
      </c>
      <c r="B267" s="166">
        <v>42832</v>
      </c>
      <c r="C267" s="10" t="s">
        <v>206</v>
      </c>
      <c r="D267" s="175" t="s">
        <v>1336</v>
      </c>
      <c r="E267" s="175" t="s">
        <v>1337</v>
      </c>
      <c r="F267" s="176" t="s">
        <v>1338</v>
      </c>
      <c r="G267" s="55" t="s">
        <v>1315</v>
      </c>
      <c r="H267" s="177">
        <v>2647</v>
      </c>
      <c r="I267" s="178" t="s">
        <v>1298</v>
      </c>
    </row>
    <row r="268" spans="1:9" x14ac:dyDescent="0.25">
      <c r="A268" s="10">
        <v>265</v>
      </c>
      <c r="B268" s="166">
        <v>42832</v>
      </c>
      <c r="C268" s="10" t="s">
        <v>206</v>
      </c>
      <c r="D268" s="175" t="s">
        <v>1339</v>
      </c>
      <c r="E268" s="175" t="s">
        <v>1340</v>
      </c>
      <c r="F268" s="176" t="s">
        <v>1341</v>
      </c>
      <c r="G268" s="55" t="s">
        <v>1316</v>
      </c>
      <c r="H268" s="177">
        <v>2646</v>
      </c>
      <c r="I268" s="178" t="s">
        <v>1299</v>
      </c>
    </row>
    <row r="269" spans="1:9" x14ac:dyDescent="0.25">
      <c r="A269" s="10">
        <v>266</v>
      </c>
      <c r="B269" s="166">
        <v>42832</v>
      </c>
      <c r="C269" s="10" t="s">
        <v>206</v>
      </c>
      <c r="D269" s="175" t="s">
        <v>1342</v>
      </c>
      <c r="E269" s="175" t="s">
        <v>1343</v>
      </c>
      <c r="F269" s="176" t="s">
        <v>1344</v>
      </c>
      <c r="G269" s="181" t="s">
        <v>39</v>
      </c>
      <c r="H269" s="177">
        <v>2644</v>
      </c>
      <c r="I269" s="178" t="s">
        <v>1300</v>
      </c>
    </row>
    <row r="270" spans="1:9" x14ac:dyDescent="0.25">
      <c r="A270" s="10">
        <v>267</v>
      </c>
      <c r="B270" s="166">
        <v>42832</v>
      </c>
      <c r="C270" s="10" t="s">
        <v>206</v>
      </c>
      <c r="D270" s="175" t="s">
        <v>978</v>
      </c>
      <c r="E270" s="175" t="s">
        <v>1345</v>
      </c>
      <c r="F270" s="176" t="s">
        <v>1346</v>
      </c>
      <c r="G270" s="182" t="s">
        <v>39</v>
      </c>
      <c r="H270" s="177">
        <v>2648</v>
      </c>
      <c r="I270" s="178" t="s">
        <v>1301</v>
      </c>
    </row>
    <row r="271" spans="1:9" x14ac:dyDescent="0.25">
      <c r="A271" s="10">
        <v>268</v>
      </c>
      <c r="B271" s="166">
        <v>42832</v>
      </c>
      <c r="C271" s="10" t="s">
        <v>206</v>
      </c>
      <c r="D271" s="175" t="s">
        <v>1347</v>
      </c>
      <c r="E271" s="175" t="s">
        <v>1348</v>
      </c>
      <c r="F271" s="176" t="s">
        <v>1349</v>
      </c>
      <c r="G271" s="55" t="s">
        <v>1317</v>
      </c>
      <c r="H271" s="177">
        <v>2643</v>
      </c>
      <c r="I271" s="178" t="s">
        <v>1302</v>
      </c>
    </row>
    <row r="272" spans="1:9" x14ac:dyDescent="0.25">
      <c r="A272" s="10">
        <v>269</v>
      </c>
      <c r="B272" s="166">
        <v>42832</v>
      </c>
      <c r="C272" s="10" t="s">
        <v>206</v>
      </c>
      <c r="D272" s="175" t="s">
        <v>1350</v>
      </c>
      <c r="E272" s="175" t="s">
        <v>1351</v>
      </c>
      <c r="F272" s="176" t="s">
        <v>1352</v>
      </c>
      <c r="G272" s="55" t="s">
        <v>1318</v>
      </c>
      <c r="H272" s="177">
        <v>2645</v>
      </c>
      <c r="I272" s="178" t="s">
        <v>1303</v>
      </c>
    </row>
    <row r="273" spans="1:9" x14ac:dyDescent="0.25">
      <c r="A273" s="10">
        <v>270</v>
      </c>
      <c r="B273" s="166">
        <v>42832</v>
      </c>
      <c r="C273" s="10" t="s">
        <v>206</v>
      </c>
      <c r="D273" s="175" t="s">
        <v>1353</v>
      </c>
      <c r="E273" s="175" t="s">
        <v>1354</v>
      </c>
      <c r="F273" s="176" t="s">
        <v>1355</v>
      </c>
      <c r="G273" s="55" t="s">
        <v>1319</v>
      </c>
      <c r="H273" s="177">
        <v>2650</v>
      </c>
      <c r="I273" s="178" t="s">
        <v>1304</v>
      </c>
    </row>
    <row r="274" spans="1:9" x14ac:dyDescent="0.25">
      <c r="A274" s="10">
        <v>271</v>
      </c>
      <c r="B274" s="166">
        <v>42832</v>
      </c>
      <c r="C274" s="10" t="s">
        <v>206</v>
      </c>
      <c r="D274" s="175" t="s">
        <v>1356</v>
      </c>
      <c r="E274" s="175" t="s">
        <v>1357</v>
      </c>
      <c r="F274" s="176" t="s">
        <v>1358</v>
      </c>
      <c r="G274" s="55" t="s">
        <v>1320</v>
      </c>
      <c r="H274" s="177">
        <v>2649</v>
      </c>
      <c r="I274" s="178" t="s">
        <v>1305</v>
      </c>
    </row>
    <row r="275" spans="1:9" x14ac:dyDescent="0.25">
      <c r="A275" s="10">
        <v>272</v>
      </c>
      <c r="B275" s="166">
        <v>42832</v>
      </c>
      <c r="C275" s="10" t="s">
        <v>206</v>
      </c>
      <c r="D275" s="179" t="s">
        <v>1359</v>
      </c>
      <c r="E275" s="179" t="s">
        <v>1360</v>
      </c>
      <c r="F275" s="180" t="s">
        <v>1361</v>
      </c>
      <c r="G275" s="55" t="s">
        <v>1321</v>
      </c>
      <c r="H275" s="177">
        <v>2651</v>
      </c>
      <c r="I275" s="178" t="s">
        <v>1306</v>
      </c>
    </row>
    <row r="276" spans="1:9" x14ac:dyDescent="0.25">
      <c r="A276" s="10">
        <v>273</v>
      </c>
      <c r="B276" s="166">
        <v>42832</v>
      </c>
      <c r="C276" s="10" t="s">
        <v>206</v>
      </c>
      <c r="D276" s="175" t="s">
        <v>1362</v>
      </c>
      <c r="E276" s="175" t="s">
        <v>1363</v>
      </c>
      <c r="F276" s="183" t="s">
        <v>1364</v>
      </c>
      <c r="G276" s="55" t="s">
        <v>1322</v>
      </c>
      <c r="H276" s="177">
        <v>2652</v>
      </c>
      <c r="I276" s="178" t="s">
        <v>1307</v>
      </c>
    </row>
    <row r="277" spans="1:9" x14ac:dyDescent="0.25">
      <c r="A277" s="10">
        <v>274</v>
      </c>
      <c r="B277" s="166">
        <v>42832</v>
      </c>
      <c r="C277" s="10" t="s">
        <v>206</v>
      </c>
      <c r="D277" s="175" t="s">
        <v>1365</v>
      </c>
      <c r="E277" s="175" t="s">
        <v>1366</v>
      </c>
      <c r="F277" s="176" t="s">
        <v>1367</v>
      </c>
      <c r="G277" s="55" t="s">
        <v>1323</v>
      </c>
      <c r="H277" s="177">
        <v>2654</v>
      </c>
      <c r="I277" s="178" t="s">
        <v>1308</v>
      </c>
    </row>
    <row r="278" spans="1:9" x14ac:dyDescent="0.25">
      <c r="A278" s="35">
        <v>275</v>
      </c>
      <c r="B278" s="166">
        <v>42832</v>
      </c>
      <c r="C278" s="10" t="s">
        <v>206</v>
      </c>
      <c r="D278" s="175" t="s">
        <v>1368</v>
      </c>
      <c r="E278" s="175" t="s">
        <v>1369</v>
      </c>
      <c r="F278" s="183" t="s">
        <v>1370</v>
      </c>
      <c r="G278" s="55" t="s">
        <v>1324</v>
      </c>
      <c r="H278" s="177">
        <v>2655</v>
      </c>
      <c r="I278" s="178" t="s">
        <v>1309</v>
      </c>
    </row>
    <row r="279" spans="1:9" x14ac:dyDescent="0.25">
      <c r="A279" s="35">
        <v>276</v>
      </c>
      <c r="B279" s="166">
        <v>42832</v>
      </c>
      <c r="C279" s="10" t="s">
        <v>206</v>
      </c>
      <c r="D279" s="179" t="s">
        <v>1371</v>
      </c>
      <c r="E279" s="179" t="s">
        <v>1372</v>
      </c>
      <c r="F279" s="180" t="s">
        <v>1373</v>
      </c>
      <c r="G279" s="55" t="s">
        <v>1325</v>
      </c>
      <c r="H279" s="177">
        <v>2656</v>
      </c>
      <c r="I279" s="178" t="s">
        <v>1310</v>
      </c>
    </row>
    <row r="280" spans="1:9" x14ac:dyDescent="0.25">
      <c r="A280" s="10">
        <v>277</v>
      </c>
      <c r="B280" s="166">
        <v>42832</v>
      </c>
      <c r="C280" s="10" t="s">
        <v>206</v>
      </c>
      <c r="D280" s="184" t="s">
        <v>1374</v>
      </c>
      <c r="E280" s="184" t="s">
        <v>1375</v>
      </c>
      <c r="F280" s="185" t="s">
        <v>1376</v>
      </c>
      <c r="G280" s="55" t="s">
        <v>1326</v>
      </c>
      <c r="H280" s="177">
        <v>2653</v>
      </c>
      <c r="I280" s="178" t="s">
        <v>1311</v>
      </c>
    </row>
    <row r="281" spans="1:9" x14ac:dyDescent="0.25">
      <c r="A281" s="10">
        <v>278</v>
      </c>
      <c r="B281" s="10" t="s">
        <v>1389</v>
      </c>
      <c r="C281" s="10" t="s">
        <v>11</v>
      </c>
      <c r="D281" s="46" t="s">
        <v>1380</v>
      </c>
      <c r="E281" s="46" t="s">
        <v>1381</v>
      </c>
      <c r="F281" s="50" t="s">
        <v>1382</v>
      </c>
      <c r="G281" s="45" t="s">
        <v>1377</v>
      </c>
      <c r="H281" s="10">
        <v>12680</v>
      </c>
      <c r="I281" s="10" t="s">
        <v>2652</v>
      </c>
    </row>
    <row r="282" spans="1:9" x14ac:dyDescent="0.25">
      <c r="A282" s="10">
        <v>279</v>
      </c>
      <c r="B282" s="10" t="s">
        <v>1389</v>
      </c>
      <c r="C282" s="10" t="s">
        <v>11</v>
      </c>
      <c r="D282" s="46" t="s">
        <v>1383</v>
      </c>
      <c r="E282" s="46" t="s">
        <v>1384</v>
      </c>
      <c r="F282" s="50" t="s">
        <v>1385</v>
      </c>
      <c r="G282" s="45" t="s">
        <v>1378</v>
      </c>
      <c r="H282" s="10">
        <v>12685</v>
      </c>
      <c r="I282" s="10" t="s">
        <v>2652</v>
      </c>
    </row>
    <row r="283" spans="1:9" x14ac:dyDescent="0.25">
      <c r="A283" s="10">
        <v>280</v>
      </c>
      <c r="B283" s="10" t="s">
        <v>1389</v>
      </c>
      <c r="C283" s="10" t="s">
        <v>11</v>
      </c>
      <c r="D283" s="46" t="s">
        <v>1386</v>
      </c>
      <c r="E283" s="46" t="s">
        <v>1387</v>
      </c>
      <c r="F283" s="50" t="s">
        <v>1388</v>
      </c>
      <c r="G283" s="45" t="s">
        <v>1379</v>
      </c>
      <c r="H283" s="10">
        <v>12689</v>
      </c>
      <c r="I283" s="10" t="s">
        <v>2652</v>
      </c>
    </row>
    <row r="284" spans="1:9" x14ac:dyDescent="0.25">
      <c r="A284" s="10">
        <v>281</v>
      </c>
      <c r="B284" s="10" t="s">
        <v>1389</v>
      </c>
      <c r="C284" s="10" t="s">
        <v>98</v>
      </c>
      <c r="D284" s="46" t="s">
        <v>1390</v>
      </c>
      <c r="E284" s="46" t="s">
        <v>1391</v>
      </c>
      <c r="F284" s="50" t="s">
        <v>1392</v>
      </c>
      <c r="G284" s="45" t="s">
        <v>1393</v>
      </c>
      <c r="H284" s="10">
        <v>12678</v>
      </c>
      <c r="I284" s="10" t="s">
        <v>2652</v>
      </c>
    </row>
    <row r="285" spans="1:9" x14ac:dyDescent="0.25">
      <c r="A285" s="10">
        <v>282</v>
      </c>
      <c r="B285" s="10" t="s">
        <v>1389</v>
      </c>
      <c r="C285" s="10" t="s">
        <v>206</v>
      </c>
      <c r="D285" s="46" t="s">
        <v>1396</v>
      </c>
      <c r="E285" s="46" t="s">
        <v>1397</v>
      </c>
      <c r="F285" s="50" t="s">
        <v>1398</v>
      </c>
      <c r="G285" s="45" t="s">
        <v>1394</v>
      </c>
      <c r="H285" s="10">
        <v>12717</v>
      </c>
      <c r="I285" s="10" t="s">
        <v>2652</v>
      </c>
    </row>
    <row r="286" spans="1:9" x14ac:dyDescent="0.25">
      <c r="A286" s="10">
        <v>283</v>
      </c>
      <c r="B286" s="10" t="s">
        <v>1389</v>
      </c>
      <c r="C286" s="10" t="s">
        <v>206</v>
      </c>
      <c r="D286" s="46" t="s">
        <v>1399</v>
      </c>
      <c r="E286" s="46" t="s">
        <v>1223</v>
      </c>
      <c r="F286" s="50" t="s">
        <v>1400</v>
      </c>
      <c r="G286" s="45" t="s">
        <v>1395</v>
      </c>
      <c r="H286" s="10">
        <v>12720</v>
      </c>
      <c r="I286" s="10" t="s">
        <v>2652</v>
      </c>
    </row>
    <row r="287" spans="1:9" x14ac:dyDescent="0.25">
      <c r="A287" s="10">
        <v>284</v>
      </c>
      <c r="B287" s="39">
        <v>42833</v>
      </c>
      <c r="C287" s="10" t="s">
        <v>98</v>
      </c>
      <c r="D287" s="43" t="s">
        <v>1443</v>
      </c>
      <c r="E287" s="43" t="s">
        <v>1444</v>
      </c>
      <c r="F287" s="150" t="s">
        <v>1445</v>
      </c>
      <c r="G287" s="45" t="s">
        <v>1423</v>
      </c>
      <c r="H287" s="127">
        <v>2657</v>
      </c>
      <c r="I287" s="10" t="s">
        <v>1401</v>
      </c>
    </row>
    <row r="288" spans="1:9" x14ac:dyDescent="0.25">
      <c r="A288" s="10">
        <v>285</v>
      </c>
      <c r="B288" s="39">
        <v>42833</v>
      </c>
      <c r="C288" s="10" t="s">
        <v>98</v>
      </c>
      <c r="D288" s="43" t="s">
        <v>1446</v>
      </c>
      <c r="E288" s="43" t="s">
        <v>1447</v>
      </c>
      <c r="F288" s="150" t="s">
        <v>1448</v>
      </c>
      <c r="G288" s="45" t="s">
        <v>1424</v>
      </c>
      <c r="H288" s="127">
        <v>2658</v>
      </c>
      <c r="I288" s="10" t="s">
        <v>1402</v>
      </c>
    </row>
    <row r="289" spans="1:9" x14ac:dyDescent="0.25">
      <c r="A289" s="10">
        <v>286</v>
      </c>
      <c r="B289" s="11">
        <v>42833</v>
      </c>
      <c r="C289" s="10" t="s">
        <v>98</v>
      </c>
      <c r="D289" s="46" t="s">
        <v>1449</v>
      </c>
      <c r="E289" s="46" t="s">
        <v>1450</v>
      </c>
      <c r="F289" s="48" t="s">
        <v>1451</v>
      </c>
      <c r="G289" s="45" t="s">
        <v>1425</v>
      </c>
      <c r="H289" s="127">
        <v>2659</v>
      </c>
      <c r="I289" s="10" t="s">
        <v>1403</v>
      </c>
    </row>
    <row r="290" spans="1:9" x14ac:dyDescent="0.25">
      <c r="A290" s="186">
        <v>287</v>
      </c>
      <c r="B290" s="39">
        <v>42833</v>
      </c>
      <c r="C290" s="10" t="s">
        <v>98</v>
      </c>
      <c r="D290" s="43" t="s">
        <v>1452</v>
      </c>
      <c r="E290" s="43" t="s">
        <v>1453</v>
      </c>
      <c r="F290" s="150" t="s">
        <v>1454</v>
      </c>
      <c r="G290" s="45" t="s">
        <v>1426</v>
      </c>
      <c r="H290" s="127">
        <v>2660</v>
      </c>
      <c r="I290" s="10" t="s">
        <v>1404</v>
      </c>
    </row>
    <row r="291" spans="1:9" x14ac:dyDescent="0.25">
      <c r="A291" s="10">
        <v>288</v>
      </c>
      <c r="B291" s="39">
        <v>42833</v>
      </c>
      <c r="C291" s="10" t="s">
        <v>98</v>
      </c>
      <c r="D291" s="43" t="s">
        <v>1455</v>
      </c>
      <c r="E291" s="43" t="s">
        <v>1456</v>
      </c>
      <c r="F291" s="150" t="s">
        <v>1457</v>
      </c>
      <c r="G291" s="45" t="s">
        <v>1427</v>
      </c>
      <c r="H291" s="127">
        <v>2661</v>
      </c>
      <c r="I291" s="10" t="s">
        <v>1405</v>
      </c>
    </row>
    <row r="292" spans="1:9" x14ac:dyDescent="0.25">
      <c r="A292" s="10">
        <v>289</v>
      </c>
      <c r="B292" s="39">
        <v>42833</v>
      </c>
      <c r="C292" s="10" t="s">
        <v>98</v>
      </c>
      <c r="D292" s="43" t="s">
        <v>1458</v>
      </c>
      <c r="E292" s="43" t="s">
        <v>1459</v>
      </c>
      <c r="F292" s="150" t="s">
        <v>1460</v>
      </c>
      <c r="G292" s="45" t="s">
        <v>1428</v>
      </c>
      <c r="H292" s="127">
        <v>2662</v>
      </c>
      <c r="I292" s="10" t="s">
        <v>1406</v>
      </c>
    </row>
    <row r="293" spans="1:9" x14ac:dyDescent="0.25">
      <c r="A293" s="10">
        <v>290</v>
      </c>
      <c r="B293" s="39">
        <v>42833</v>
      </c>
      <c r="C293" s="10" t="s">
        <v>98</v>
      </c>
      <c r="D293" s="43" t="s">
        <v>1461</v>
      </c>
      <c r="E293" s="43" t="s">
        <v>1462</v>
      </c>
      <c r="F293" s="150" t="s">
        <v>1463</v>
      </c>
      <c r="G293" s="45" t="s">
        <v>1429</v>
      </c>
      <c r="H293" s="127">
        <v>2664</v>
      </c>
      <c r="I293" s="10" t="s">
        <v>1407</v>
      </c>
    </row>
    <row r="294" spans="1:9" x14ac:dyDescent="0.25">
      <c r="A294" s="10">
        <v>291</v>
      </c>
      <c r="B294" s="39">
        <v>42833</v>
      </c>
      <c r="C294" s="10" t="s">
        <v>98</v>
      </c>
      <c r="D294" s="43" t="s">
        <v>1464</v>
      </c>
      <c r="E294" s="43" t="s">
        <v>1465</v>
      </c>
      <c r="F294" s="150" t="s">
        <v>1466</v>
      </c>
      <c r="G294" s="45" t="s">
        <v>1430</v>
      </c>
      <c r="H294" s="127">
        <v>2669</v>
      </c>
      <c r="I294" s="10" t="s">
        <v>1408</v>
      </c>
    </row>
    <row r="295" spans="1:9" x14ac:dyDescent="0.25">
      <c r="A295" s="10">
        <v>292</v>
      </c>
      <c r="B295" s="39">
        <v>42833</v>
      </c>
      <c r="C295" s="10" t="s">
        <v>98</v>
      </c>
      <c r="D295" s="43" t="s">
        <v>1467</v>
      </c>
      <c r="E295" s="43" t="s">
        <v>1468</v>
      </c>
      <c r="F295" s="150" t="s">
        <v>1469</v>
      </c>
      <c r="G295" s="45" t="s">
        <v>1431</v>
      </c>
      <c r="H295" s="127">
        <v>2665</v>
      </c>
      <c r="I295" s="10" t="s">
        <v>1409</v>
      </c>
    </row>
    <row r="296" spans="1:9" x14ac:dyDescent="0.25">
      <c r="A296" s="10">
        <v>293</v>
      </c>
      <c r="B296" s="39">
        <v>42833</v>
      </c>
      <c r="C296" s="10" t="s">
        <v>98</v>
      </c>
      <c r="D296" s="43" t="s">
        <v>1470</v>
      </c>
      <c r="E296" s="43" t="s">
        <v>1471</v>
      </c>
      <c r="F296" s="150" t="s">
        <v>1472</v>
      </c>
      <c r="G296" s="45" t="s">
        <v>1432</v>
      </c>
      <c r="H296" s="127">
        <v>2668</v>
      </c>
      <c r="I296" s="10" t="s">
        <v>1410</v>
      </c>
    </row>
    <row r="297" spans="1:9" x14ac:dyDescent="0.25">
      <c r="A297" s="10">
        <v>294</v>
      </c>
      <c r="B297" s="39">
        <v>42833</v>
      </c>
      <c r="C297" s="10" t="s">
        <v>98</v>
      </c>
      <c r="D297" s="43" t="s">
        <v>1473</v>
      </c>
      <c r="E297" s="43" t="s">
        <v>1474</v>
      </c>
      <c r="F297" s="150" t="s">
        <v>1475</v>
      </c>
      <c r="G297" s="45" t="s">
        <v>1433</v>
      </c>
      <c r="H297" s="127">
        <v>2667</v>
      </c>
      <c r="I297" s="10" t="s">
        <v>1411</v>
      </c>
    </row>
    <row r="298" spans="1:9" x14ac:dyDescent="0.25">
      <c r="A298" s="10">
        <v>295</v>
      </c>
      <c r="B298" s="39">
        <v>42833</v>
      </c>
      <c r="C298" s="10" t="s">
        <v>98</v>
      </c>
      <c r="D298" s="43" t="s">
        <v>1476</v>
      </c>
      <c r="E298" s="43" t="s">
        <v>1477</v>
      </c>
      <c r="F298" s="150" t="s">
        <v>1478</v>
      </c>
      <c r="G298" s="45" t="s">
        <v>1434</v>
      </c>
      <c r="H298" s="127">
        <v>2671</v>
      </c>
      <c r="I298" s="10" t="s">
        <v>1412</v>
      </c>
    </row>
    <row r="299" spans="1:9" x14ac:dyDescent="0.25">
      <c r="A299" s="10">
        <v>296</v>
      </c>
      <c r="B299" s="39">
        <v>42833</v>
      </c>
      <c r="C299" s="10" t="s">
        <v>98</v>
      </c>
      <c r="D299" s="43" t="s">
        <v>1479</v>
      </c>
      <c r="E299" s="43" t="s">
        <v>1480</v>
      </c>
      <c r="F299" s="150" t="s">
        <v>1481</v>
      </c>
      <c r="G299" s="45" t="s">
        <v>1435</v>
      </c>
      <c r="H299" s="127">
        <v>2663</v>
      </c>
      <c r="I299" s="10" t="s">
        <v>1413</v>
      </c>
    </row>
    <row r="300" spans="1:9" x14ac:dyDescent="0.25">
      <c r="A300" s="10">
        <v>297</v>
      </c>
      <c r="B300" s="39">
        <v>42833</v>
      </c>
      <c r="C300" s="10" t="s">
        <v>98</v>
      </c>
      <c r="D300" s="43" t="s">
        <v>1482</v>
      </c>
      <c r="E300" s="43" t="s">
        <v>1483</v>
      </c>
      <c r="F300" s="150" t="s">
        <v>1484</v>
      </c>
      <c r="G300" s="45" t="s">
        <v>1436</v>
      </c>
      <c r="H300" s="127">
        <v>2666</v>
      </c>
      <c r="I300" s="10" t="s">
        <v>1414</v>
      </c>
    </row>
    <row r="301" spans="1:9" x14ac:dyDescent="0.25">
      <c r="A301" s="35">
        <v>298</v>
      </c>
      <c r="B301" s="39">
        <v>42833</v>
      </c>
      <c r="C301" s="10" t="s">
        <v>98</v>
      </c>
      <c r="D301" s="43" t="s">
        <v>1485</v>
      </c>
      <c r="E301" s="43" t="s">
        <v>1486</v>
      </c>
      <c r="F301" s="150" t="s">
        <v>1487</v>
      </c>
      <c r="G301" s="45" t="s">
        <v>1437</v>
      </c>
      <c r="H301" s="127">
        <v>2670</v>
      </c>
      <c r="I301" s="10" t="s">
        <v>1415</v>
      </c>
    </row>
    <row r="302" spans="1:9" x14ac:dyDescent="0.25">
      <c r="A302" s="10">
        <v>299</v>
      </c>
      <c r="B302" s="39">
        <v>42833</v>
      </c>
      <c r="C302" s="10" t="s">
        <v>98</v>
      </c>
      <c r="D302" s="43" t="s">
        <v>1488</v>
      </c>
      <c r="E302" s="43" t="s">
        <v>1489</v>
      </c>
      <c r="F302" s="150" t="s">
        <v>1490</v>
      </c>
      <c r="G302" s="45" t="s">
        <v>1438</v>
      </c>
      <c r="H302" s="127">
        <v>2672</v>
      </c>
      <c r="I302" s="10" t="s">
        <v>1416</v>
      </c>
    </row>
    <row r="303" spans="1:9" x14ac:dyDescent="0.25">
      <c r="A303" s="10">
        <v>300</v>
      </c>
      <c r="B303" s="39">
        <v>42833</v>
      </c>
      <c r="C303" s="10" t="s">
        <v>98</v>
      </c>
      <c r="D303" s="43" t="s">
        <v>1491</v>
      </c>
      <c r="E303" s="43" t="s">
        <v>1492</v>
      </c>
      <c r="F303" s="150" t="s">
        <v>1493</v>
      </c>
      <c r="G303" s="45" t="s">
        <v>1439</v>
      </c>
      <c r="H303" s="127">
        <v>2674</v>
      </c>
      <c r="I303" s="10" t="s">
        <v>1417</v>
      </c>
    </row>
    <row r="304" spans="1:9" x14ac:dyDescent="0.25">
      <c r="A304" s="10">
        <v>301</v>
      </c>
      <c r="B304" s="39">
        <v>42833</v>
      </c>
      <c r="C304" s="10" t="s">
        <v>98</v>
      </c>
      <c r="D304" s="43" t="s">
        <v>1494</v>
      </c>
      <c r="E304" s="43" t="s">
        <v>1495</v>
      </c>
      <c r="F304" s="150" t="s">
        <v>1496</v>
      </c>
      <c r="G304" s="45" t="s">
        <v>1440</v>
      </c>
      <c r="H304" s="127">
        <v>2673</v>
      </c>
      <c r="I304" s="10" t="s">
        <v>1418</v>
      </c>
    </row>
    <row r="305" spans="1:9" x14ac:dyDescent="0.25">
      <c r="A305" s="10">
        <v>302</v>
      </c>
      <c r="B305" s="39">
        <v>42833</v>
      </c>
      <c r="C305" s="10" t="s">
        <v>98</v>
      </c>
      <c r="D305" s="43" t="s">
        <v>1497</v>
      </c>
      <c r="E305" s="43" t="s">
        <v>1498</v>
      </c>
      <c r="F305" s="150" t="s">
        <v>1499</v>
      </c>
      <c r="G305" s="10" t="s">
        <v>39</v>
      </c>
      <c r="H305" s="127">
        <v>2675</v>
      </c>
      <c r="I305" s="10" t="s">
        <v>1419</v>
      </c>
    </row>
    <row r="306" spans="1:9" x14ac:dyDescent="0.25">
      <c r="A306" s="10">
        <v>303</v>
      </c>
      <c r="B306" s="39">
        <v>42833</v>
      </c>
      <c r="C306" s="10" t="s">
        <v>98</v>
      </c>
      <c r="D306" s="46" t="s">
        <v>1500</v>
      </c>
      <c r="E306" s="46" t="s">
        <v>1501</v>
      </c>
      <c r="F306" s="50" t="s">
        <v>1502</v>
      </c>
      <c r="G306" s="10" t="s">
        <v>39</v>
      </c>
      <c r="H306" s="127">
        <v>2676</v>
      </c>
      <c r="I306" s="10" t="s">
        <v>1420</v>
      </c>
    </row>
    <row r="307" spans="1:9" x14ac:dyDescent="0.25">
      <c r="A307" s="10">
        <v>304</v>
      </c>
      <c r="B307" s="39">
        <v>42833</v>
      </c>
      <c r="C307" s="10" t="s">
        <v>98</v>
      </c>
      <c r="D307" s="43" t="s">
        <v>1503</v>
      </c>
      <c r="E307" s="43" t="s">
        <v>1504</v>
      </c>
      <c r="F307" s="150" t="s">
        <v>1505</v>
      </c>
      <c r="G307" s="45" t="s">
        <v>1441</v>
      </c>
      <c r="H307" s="127">
        <v>2677</v>
      </c>
      <c r="I307" s="10" t="s">
        <v>1421</v>
      </c>
    </row>
    <row r="308" spans="1:9" x14ac:dyDescent="0.25">
      <c r="A308" s="35">
        <v>305</v>
      </c>
      <c r="B308" s="39">
        <v>42833</v>
      </c>
      <c r="C308" s="10" t="s">
        <v>98</v>
      </c>
      <c r="D308" s="43" t="s">
        <v>1506</v>
      </c>
      <c r="E308" s="43" t="s">
        <v>1507</v>
      </c>
      <c r="F308" s="150" t="s">
        <v>1508</v>
      </c>
      <c r="G308" s="45" t="s">
        <v>1442</v>
      </c>
      <c r="H308" s="127">
        <v>2679</v>
      </c>
      <c r="I308" s="10" t="s">
        <v>1422</v>
      </c>
    </row>
    <row r="309" spans="1:9" x14ac:dyDescent="0.25">
      <c r="A309" s="10">
        <v>306</v>
      </c>
      <c r="B309" s="187">
        <v>42833</v>
      </c>
      <c r="C309" s="10" t="s">
        <v>11</v>
      </c>
      <c r="D309" s="188" t="s">
        <v>1535</v>
      </c>
      <c r="E309" s="188" t="s">
        <v>1536</v>
      </c>
      <c r="F309" s="189" t="s">
        <v>1537</v>
      </c>
      <c r="G309" s="190" t="s">
        <v>39</v>
      </c>
      <c r="H309" s="191">
        <v>12683</v>
      </c>
      <c r="I309" s="192" t="s">
        <v>1509</v>
      </c>
    </row>
    <row r="310" spans="1:9" x14ac:dyDescent="0.25">
      <c r="A310" s="10">
        <v>307</v>
      </c>
      <c r="B310" s="187">
        <v>42833</v>
      </c>
      <c r="C310" s="10" t="s">
        <v>11</v>
      </c>
      <c r="D310" s="188" t="s">
        <v>1538</v>
      </c>
      <c r="E310" s="188" t="s">
        <v>1539</v>
      </c>
      <c r="F310" s="189" t="s">
        <v>1540</v>
      </c>
      <c r="G310" s="55" t="s">
        <v>1523</v>
      </c>
      <c r="H310" s="191">
        <v>12681</v>
      </c>
      <c r="I310" s="192" t="s">
        <v>1510</v>
      </c>
    </row>
    <row r="311" spans="1:9" x14ac:dyDescent="0.25">
      <c r="A311" s="10">
        <v>308</v>
      </c>
      <c r="B311" s="193">
        <v>42833</v>
      </c>
      <c r="C311" s="10" t="s">
        <v>11</v>
      </c>
      <c r="D311" s="188" t="s">
        <v>1541</v>
      </c>
      <c r="E311" s="194" t="s">
        <v>1542</v>
      </c>
      <c r="F311" s="195" t="s">
        <v>1543</v>
      </c>
      <c r="G311" s="55" t="s">
        <v>1524</v>
      </c>
      <c r="H311" s="191">
        <v>12684</v>
      </c>
      <c r="I311" s="192" t="s">
        <v>1511</v>
      </c>
    </row>
    <row r="312" spans="1:9" x14ac:dyDescent="0.25">
      <c r="A312" s="10">
        <v>309</v>
      </c>
      <c r="B312" s="193">
        <v>42833</v>
      </c>
      <c r="C312" s="10" t="s">
        <v>11</v>
      </c>
      <c r="D312" s="188" t="s">
        <v>1544</v>
      </c>
      <c r="E312" s="188"/>
      <c r="F312" s="195" t="s">
        <v>1545</v>
      </c>
      <c r="G312" s="55" t="s">
        <v>1525</v>
      </c>
      <c r="H312" s="191">
        <v>12682</v>
      </c>
      <c r="I312" s="192" t="s">
        <v>1512</v>
      </c>
    </row>
    <row r="313" spans="1:9" x14ac:dyDescent="0.25">
      <c r="A313" s="10">
        <v>310</v>
      </c>
      <c r="B313" s="193">
        <v>42833</v>
      </c>
      <c r="C313" s="10" t="s">
        <v>11</v>
      </c>
      <c r="D313" s="188" t="s">
        <v>1546</v>
      </c>
      <c r="E313" s="188" t="s">
        <v>1547</v>
      </c>
      <c r="F313" s="195" t="s">
        <v>1548</v>
      </c>
      <c r="G313" s="55" t="s">
        <v>1526</v>
      </c>
      <c r="H313" s="191">
        <v>12686</v>
      </c>
      <c r="I313" s="192" t="s">
        <v>1513</v>
      </c>
    </row>
    <row r="314" spans="1:9" x14ac:dyDescent="0.25">
      <c r="A314" s="10">
        <v>311</v>
      </c>
      <c r="B314" s="193">
        <v>42833</v>
      </c>
      <c r="C314" s="10" t="s">
        <v>11</v>
      </c>
      <c r="D314" s="188" t="s">
        <v>1549</v>
      </c>
      <c r="E314" s="188" t="s">
        <v>1550</v>
      </c>
      <c r="F314" s="195" t="s">
        <v>1551</v>
      </c>
      <c r="G314" s="55" t="s">
        <v>1527</v>
      </c>
      <c r="H314" s="191">
        <v>12688</v>
      </c>
      <c r="I314" s="192" t="s">
        <v>1514</v>
      </c>
    </row>
    <row r="315" spans="1:9" x14ac:dyDescent="0.25">
      <c r="A315" s="10">
        <v>312</v>
      </c>
      <c r="B315" s="193">
        <v>42833</v>
      </c>
      <c r="C315" s="10" t="s">
        <v>11</v>
      </c>
      <c r="D315" s="188" t="s">
        <v>1552</v>
      </c>
      <c r="E315" s="188" t="s">
        <v>1553</v>
      </c>
      <c r="F315" s="195" t="s">
        <v>1554</v>
      </c>
      <c r="G315" s="55" t="s">
        <v>1528</v>
      </c>
      <c r="H315" s="191">
        <v>12687</v>
      </c>
      <c r="I315" s="192" t="s">
        <v>1515</v>
      </c>
    </row>
    <row r="316" spans="1:9" x14ac:dyDescent="0.25">
      <c r="A316" s="35">
        <v>313</v>
      </c>
      <c r="B316" s="193">
        <v>42833</v>
      </c>
      <c r="C316" s="10" t="s">
        <v>11</v>
      </c>
      <c r="D316" s="188" t="s">
        <v>1555</v>
      </c>
      <c r="E316" s="188" t="s">
        <v>1556</v>
      </c>
      <c r="F316" s="195" t="s">
        <v>1557</v>
      </c>
      <c r="G316" s="55" t="s">
        <v>1529</v>
      </c>
      <c r="H316" s="191">
        <v>12691</v>
      </c>
      <c r="I316" s="192" t="s">
        <v>1516</v>
      </c>
    </row>
    <row r="317" spans="1:9" x14ac:dyDescent="0.25">
      <c r="A317" s="10">
        <v>314</v>
      </c>
      <c r="B317" s="193">
        <v>42833</v>
      </c>
      <c r="C317" s="10" t="s">
        <v>11</v>
      </c>
      <c r="D317" s="188" t="s">
        <v>1558</v>
      </c>
      <c r="E317" s="188" t="s">
        <v>1559</v>
      </c>
      <c r="F317" s="195" t="s">
        <v>1560</v>
      </c>
      <c r="G317" s="190" t="s">
        <v>39</v>
      </c>
      <c r="H317" s="191">
        <v>12693</v>
      </c>
      <c r="I317" s="192" t="s">
        <v>1517</v>
      </c>
    </row>
    <row r="318" spans="1:9" x14ac:dyDescent="0.25">
      <c r="A318" s="10">
        <v>315</v>
      </c>
      <c r="B318" s="193">
        <v>42833</v>
      </c>
      <c r="C318" s="10" t="s">
        <v>11</v>
      </c>
      <c r="D318" s="188" t="s">
        <v>1561</v>
      </c>
      <c r="E318" s="188" t="s">
        <v>1562</v>
      </c>
      <c r="F318" s="195" t="s">
        <v>1563</v>
      </c>
      <c r="G318" s="55" t="s">
        <v>1530</v>
      </c>
      <c r="H318" s="191">
        <v>12692</v>
      </c>
      <c r="I318" s="192" t="s">
        <v>1518</v>
      </c>
    </row>
    <row r="319" spans="1:9" x14ac:dyDescent="0.25">
      <c r="A319" s="10">
        <v>316</v>
      </c>
      <c r="B319" s="193">
        <v>42833</v>
      </c>
      <c r="C319" s="10" t="s">
        <v>11</v>
      </c>
      <c r="D319" s="196" t="s">
        <v>1564</v>
      </c>
      <c r="E319" s="194" t="s">
        <v>1565</v>
      </c>
      <c r="F319" s="197" t="s">
        <v>1566</v>
      </c>
      <c r="G319" s="55" t="s">
        <v>1531</v>
      </c>
      <c r="H319" s="191">
        <v>12695</v>
      </c>
      <c r="I319" s="192" t="s">
        <v>1519</v>
      </c>
    </row>
    <row r="320" spans="1:9" x14ac:dyDescent="0.25">
      <c r="A320" s="10">
        <v>317</v>
      </c>
      <c r="B320" s="187">
        <v>42833</v>
      </c>
      <c r="C320" s="10" t="s">
        <v>11</v>
      </c>
      <c r="D320" s="188" t="s">
        <v>1567</v>
      </c>
      <c r="E320" s="188" t="s">
        <v>1568</v>
      </c>
      <c r="F320" s="189" t="s">
        <v>1569</v>
      </c>
      <c r="G320" s="55" t="s">
        <v>1532</v>
      </c>
      <c r="H320" s="191">
        <v>12694</v>
      </c>
      <c r="I320" s="192" t="s">
        <v>1520</v>
      </c>
    </row>
    <row r="321" spans="1:9" x14ac:dyDescent="0.25">
      <c r="A321" s="10">
        <v>318</v>
      </c>
      <c r="B321" s="193">
        <v>42833</v>
      </c>
      <c r="C321" s="10" t="s">
        <v>11</v>
      </c>
      <c r="D321" s="188" t="s">
        <v>1570</v>
      </c>
      <c r="E321" s="188" t="s">
        <v>1571</v>
      </c>
      <c r="F321" s="195" t="s">
        <v>1572</v>
      </c>
      <c r="G321" s="55" t="s">
        <v>1533</v>
      </c>
      <c r="H321" s="191">
        <v>12696</v>
      </c>
      <c r="I321" s="192" t="s">
        <v>1521</v>
      </c>
    </row>
    <row r="322" spans="1:9" x14ac:dyDescent="0.25">
      <c r="A322" s="35">
        <v>319</v>
      </c>
      <c r="B322" s="187">
        <v>42833</v>
      </c>
      <c r="C322" s="10" t="s">
        <v>11</v>
      </c>
      <c r="D322" s="194" t="s">
        <v>1573</v>
      </c>
      <c r="E322" s="194" t="s">
        <v>1574</v>
      </c>
      <c r="F322" s="198" t="s">
        <v>1575</v>
      </c>
      <c r="G322" s="55" t="s">
        <v>1534</v>
      </c>
      <c r="H322" s="191">
        <v>12690</v>
      </c>
      <c r="I322" s="192" t="s">
        <v>1522</v>
      </c>
    </row>
    <row r="323" spans="1:9" x14ac:dyDescent="0.25">
      <c r="A323" s="10">
        <v>320</v>
      </c>
      <c r="B323" s="39">
        <v>42833</v>
      </c>
      <c r="C323" s="10" t="s">
        <v>206</v>
      </c>
      <c r="D323" s="43" t="s">
        <v>1576</v>
      </c>
      <c r="E323" s="43" t="s">
        <v>1577</v>
      </c>
      <c r="F323" s="150" t="s">
        <v>1578</v>
      </c>
      <c r="G323" s="10" t="s">
        <v>39</v>
      </c>
      <c r="H323" s="127">
        <v>2697</v>
      </c>
      <c r="I323" s="10" t="s">
        <v>1671</v>
      </c>
    </row>
    <row r="324" spans="1:9" x14ac:dyDescent="0.25">
      <c r="A324" s="10">
        <v>321</v>
      </c>
      <c r="B324" s="39">
        <v>42833</v>
      </c>
      <c r="C324" s="10" t="s">
        <v>206</v>
      </c>
      <c r="D324" s="43" t="s">
        <v>1579</v>
      </c>
      <c r="E324" s="43" t="s">
        <v>1580</v>
      </c>
      <c r="F324" s="150" t="s">
        <v>1581</v>
      </c>
      <c r="G324" s="45" t="s">
        <v>1703</v>
      </c>
      <c r="H324" s="127">
        <v>2698</v>
      </c>
      <c r="I324" s="10" t="s">
        <v>1672</v>
      </c>
    </row>
    <row r="325" spans="1:9" x14ac:dyDescent="0.25">
      <c r="A325" s="10">
        <v>322</v>
      </c>
      <c r="B325" s="39">
        <v>42833</v>
      </c>
      <c r="C325" s="10" t="s">
        <v>206</v>
      </c>
      <c r="D325" s="43" t="s">
        <v>1582</v>
      </c>
      <c r="E325" s="43" t="s">
        <v>1583</v>
      </c>
      <c r="F325" s="150" t="s">
        <v>1584</v>
      </c>
      <c r="G325" s="45" t="s">
        <v>1704</v>
      </c>
      <c r="H325" s="127">
        <v>2699</v>
      </c>
      <c r="I325" s="10" t="s">
        <v>1673</v>
      </c>
    </row>
    <row r="326" spans="1:9" x14ac:dyDescent="0.25">
      <c r="A326" s="10">
        <v>323</v>
      </c>
      <c r="B326" s="39">
        <v>42833</v>
      </c>
      <c r="C326" s="10" t="s">
        <v>206</v>
      </c>
      <c r="D326" s="46" t="s">
        <v>1585</v>
      </c>
      <c r="E326" s="46" t="s">
        <v>1586</v>
      </c>
      <c r="F326" s="50" t="s">
        <v>1587</v>
      </c>
      <c r="G326" s="45" t="s">
        <v>1705</v>
      </c>
      <c r="H326" s="127">
        <v>2700</v>
      </c>
      <c r="I326" s="10" t="s">
        <v>1674</v>
      </c>
    </row>
    <row r="327" spans="1:9" x14ac:dyDescent="0.25">
      <c r="A327" s="10">
        <v>324</v>
      </c>
      <c r="B327" s="39">
        <v>42833</v>
      </c>
      <c r="C327" s="10" t="s">
        <v>206</v>
      </c>
      <c r="D327" s="43" t="s">
        <v>1588</v>
      </c>
      <c r="E327" s="43" t="s">
        <v>1589</v>
      </c>
      <c r="F327" s="150" t="s">
        <v>1590</v>
      </c>
      <c r="G327" s="73" t="s">
        <v>39</v>
      </c>
      <c r="H327" s="127">
        <v>2701</v>
      </c>
      <c r="I327" s="10" t="s">
        <v>1675</v>
      </c>
    </row>
    <row r="328" spans="1:9" x14ac:dyDescent="0.25">
      <c r="A328" s="10">
        <v>325</v>
      </c>
      <c r="B328" s="39">
        <v>42833</v>
      </c>
      <c r="C328" s="10" t="s">
        <v>206</v>
      </c>
      <c r="D328" s="43" t="s">
        <v>1591</v>
      </c>
      <c r="E328" s="43" t="s">
        <v>1592</v>
      </c>
      <c r="F328" s="150" t="s">
        <v>1593</v>
      </c>
      <c r="G328" s="45" t="s">
        <v>1706</v>
      </c>
      <c r="H328" s="127">
        <v>2702</v>
      </c>
      <c r="I328" s="10" t="s">
        <v>1676</v>
      </c>
    </row>
    <row r="329" spans="1:9" x14ac:dyDescent="0.25">
      <c r="A329" s="10">
        <v>326</v>
      </c>
      <c r="B329" s="39">
        <v>42833</v>
      </c>
      <c r="C329" s="10" t="s">
        <v>206</v>
      </c>
      <c r="D329" s="43" t="s">
        <v>1594</v>
      </c>
      <c r="E329" s="43" t="s">
        <v>1595</v>
      </c>
      <c r="F329" s="150" t="s">
        <v>1596</v>
      </c>
      <c r="G329" s="45" t="s">
        <v>1707</v>
      </c>
      <c r="H329" s="127">
        <v>2704</v>
      </c>
      <c r="I329" s="10" t="s">
        <v>1677</v>
      </c>
    </row>
    <row r="330" spans="1:9" x14ac:dyDescent="0.25">
      <c r="A330" s="10">
        <v>327</v>
      </c>
      <c r="B330" s="39">
        <v>42833</v>
      </c>
      <c r="C330" s="10" t="s">
        <v>206</v>
      </c>
      <c r="D330" s="43" t="s">
        <v>1597</v>
      </c>
      <c r="E330" s="43" t="s">
        <v>1598</v>
      </c>
      <c r="F330" s="150" t="s">
        <v>1599</v>
      </c>
      <c r="G330" s="10" t="s">
        <v>39</v>
      </c>
      <c r="H330" s="127">
        <v>2705</v>
      </c>
      <c r="I330" s="10" t="s">
        <v>1678</v>
      </c>
    </row>
    <row r="331" spans="1:9" x14ac:dyDescent="0.25">
      <c r="A331" s="10">
        <v>328</v>
      </c>
      <c r="B331" s="39">
        <v>42833</v>
      </c>
      <c r="C331" s="10" t="s">
        <v>206</v>
      </c>
      <c r="D331" s="43" t="s">
        <v>1600</v>
      </c>
      <c r="E331" s="43" t="s">
        <v>1601</v>
      </c>
      <c r="F331" s="150" t="s">
        <v>1602</v>
      </c>
      <c r="G331" s="45" t="s">
        <v>1708</v>
      </c>
      <c r="H331" s="127">
        <v>2706</v>
      </c>
      <c r="I331" s="10" t="s">
        <v>1679</v>
      </c>
    </row>
    <row r="332" spans="1:9" x14ac:dyDescent="0.25">
      <c r="A332" s="10">
        <v>329</v>
      </c>
      <c r="B332" s="39">
        <v>42833</v>
      </c>
      <c r="C332" s="10" t="s">
        <v>206</v>
      </c>
      <c r="D332" s="43" t="s">
        <v>1603</v>
      </c>
      <c r="E332" s="43" t="s">
        <v>1604</v>
      </c>
      <c r="F332" s="150" t="s">
        <v>1605</v>
      </c>
      <c r="G332" s="45" t="s">
        <v>1709</v>
      </c>
      <c r="H332" s="127">
        <v>2708</v>
      </c>
      <c r="I332" s="10" t="s">
        <v>1680</v>
      </c>
    </row>
    <row r="333" spans="1:9" x14ac:dyDescent="0.25">
      <c r="A333" s="10">
        <v>330</v>
      </c>
      <c r="B333" s="39">
        <v>42833</v>
      </c>
      <c r="C333" s="10" t="s">
        <v>206</v>
      </c>
      <c r="D333" s="43" t="s">
        <v>1606</v>
      </c>
      <c r="E333" s="43" t="s">
        <v>1607</v>
      </c>
      <c r="F333" s="150" t="s">
        <v>1608</v>
      </c>
      <c r="G333" s="45" t="s">
        <v>1710</v>
      </c>
      <c r="H333" s="127">
        <v>2707</v>
      </c>
      <c r="I333" s="10" t="s">
        <v>1681</v>
      </c>
    </row>
    <row r="334" spans="1:9" x14ac:dyDescent="0.25">
      <c r="A334" s="35">
        <v>331</v>
      </c>
      <c r="B334" s="39">
        <v>42833</v>
      </c>
      <c r="C334" s="10" t="s">
        <v>206</v>
      </c>
      <c r="D334" s="43" t="s">
        <v>1609</v>
      </c>
      <c r="E334" s="43" t="s">
        <v>1610</v>
      </c>
      <c r="F334" s="150" t="s">
        <v>1611</v>
      </c>
      <c r="G334" s="45" t="s">
        <v>1711</v>
      </c>
      <c r="H334" s="127">
        <v>2703</v>
      </c>
      <c r="I334" s="10" t="s">
        <v>1682</v>
      </c>
    </row>
    <row r="335" spans="1:9" x14ac:dyDescent="0.25">
      <c r="A335" s="10">
        <v>332</v>
      </c>
      <c r="B335" s="39">
        <v>42833</v>
      </c>
      <c r="C335" s="10" t="s">
        <v>206</v>
      </c>
      <c r="D335" s="43" t="s">
        <v>1612</v>
      </c>
      <c r="E335" s="43" t="s">
        <v>1613</v>
      </c>
      <c r="F335" s="150" t="s">
        <v>1614</v>
      </c>
      <c r="G335" s="45" t="s">
        <v>1712</v>
      </c>
      <c r="H335" s="127">
        <v>2709</v>
      </c>
      <c r="I335" s="10" t="s">
        <v>1683</v>
      </c>
    </row>
    <row r="336" spans="1:9" x14ac:dyDescent="0.25">
      <c r="A336" s="10">
        <v>333</v>
      </c>
      <c r="B336" s="39">
        <v>42833</v>
      </c>
      <c r="C336" s="10" t="s">
        <v>206</v>
      </c>
      <c r="D336" s="43" t="s">
        <v>1615</v>
      </c>
      <c r="E336" s="43" t="s">
        <v>1616</v>
      </c>
      <c r="F336" s="150" t="s">
        <v>1617</v>
      </c>
      <c r="G336" s="45" t="s">
        <v>1713</v>
      </c>
      <c r="H336" s="127">
        <v>2713</v>
      </c>
      <c r="I336" s="10" t="s">
        <v>1684</v>
      </c>
    </row>
    <row r="337" spans="1:9" x14ac:dyDescent="0.25">
      <c r="A337" s="10">
        <v>334</v>
      </c>
      <c r="B337" s="39">
        <v>42833</v>
      </c>
      <c r="C337" s="10" t="s">
        <v>206</v>
      </c>
      <c r="D337" s="43" t="s">
        <v>1618</v>
      </c>
      <c r="E337" s="43" t="s">
        <v>1619</v>
      </c>
      <c r="F337" s="150" t="s">
        <v>1620</v>
      </c>
      <c r="G337" s="45" t="s">
        <v>1714</v>
      </c>
      <c r="H337" s="127">
        <v>2715</v>
      </c>
      <c r="I337" s="10" t="s">
        <v>1685</v>
      </c>
    </row>
    <row r="338" spans="1:9" x14ac:dyDescent="0.25">
      <c r="A338" s="10">
        <v>335</v>
      </c>
      <c r="B338" s="39">
        <v>42833</v>
      </c>
      <c r="C338" s="10" t="s">
        <v>206</v>
      </c>
      <c r="D338" s="43" t="s">
        <v>1621</v>
      </c>
      <c r="E338" s="43" t="s">
        <v>1622</v>
      </c>
      <c r="F338" s="44" t="s">
        <v>1623</v>
      </c>
      <c r="G338" s="45" t="s">
        <v>1715</v>
      </c>
      <c r="H338" s="127">
        <v>2710</v>
      </c>
      <c r="I338" s="10" t="s">
        <v>1686</v>
      </c>
    </row>
    <row r="339" spans="1:9" x14ac:dyDescent="0.25">
      <c r="A339" s="10">
        <v>336</v>
      </c>
      <c r="B339" s="39">
        <v>42833</v>
      </c>
      <c r="C339" s="10" t="s">
        <v>206</v>
      </c>
      <c r="D339" s="43" t="s">
        <v>1624</v>
      </c>
      <c r="E339" s="43" t="s">
        <v>1625</v>
      </c>
      <c r="F339" s="150" t="s">
        <v>1626</v>
      </c>
      <c r="G339" s="45" t="s">
        <v>1716</v>
      </c>
      <c r="H339" s="127">
        <v>2714</v>
      </c>
      <c r="I339" s="10" t="s">
        <v>1687</v>
      </c>
    </row>
    <row r="340" spans="1:9" x14ac:dyDescent="0.25">
      <c r="A340" s="10">
        <v>337</v>
      </c>
      <c r="B340" s="39">
        <v>42833</v>
      </c>
      <c r="C340" s="10" t="s">
        <v>206</v>
      </c>
      <c r="D340" s="43" t="s">
        <v>1627</v>
      </c>
      <c r="E340" s="43" t="s">
        <v>1628</v>
      </c>
      <c r="F340" s="150" t="s">
        <v>1629</v>
      </c>
      <c r="G340" s="45" t="s">
        <v>1717</v>
      </c>
      <c r="H340" s="127">
        <v>2712</v>
      </c>
      <c r="I340" s="10" t="s">
        <v>1688</v>
      </c>
    </row>
    <row r="341" spans="1:9" x14ac:dyDescent="0.25">
      <c r="A341" s="10">
        <v>338</v>
      </c>
      <c r="B341" s="39">
        <v>42833</v>
      </c>
      <c r="C341" s="10" t="s">
        <v>206</v>
      </c>
      <c r="D341" s="43" t="s">
        <v>1630</v>
      </c>
      <c r="E341" s="43" t="s">
        <v>1631</v>
      </c>
      <c r="F341" s="150" t="s">
        <v>1632</v>
      </c>
      <c r="G341" s="45" t="s">
        <v>1718</v>
      </c>
      <c r="H341" s="127">
        <v>2719</v>
      </c>
      <c r="I341" s="10" t="s">
        <v>1689</v>
      </c>
    </row>
    <row r="342" spans="1:9" x14ac:dyDescent="0.25">
      <c r="A342" s="10">
        <v>339</v>
      </c>
      <c r="B342" s="39">
        <v>42833</v>
      </c>
      <c r="C342" s="10" t="s">
        <v>206</v>
      </c>
      <c r="D342" s="43" t="s">
        <v>1633</v>
      </c>
      <c r="E342" s="43" t="s">
        <v>1634</v>
      </c>
      <c r="F342" s="150" t="s">
        <v>1635</v>
      </c>
      <c r="G342" s="45" t="s">
        <v>1719</v>
      </c>
      <c r="H342" s="127">
        <v>2716</v>
      </c>
      <c r="I342" s="10" t="s">
        <v>1690</v>
      </c>
    </row>
    <row r="343" spans="1:9" x14ac:dyDescent="0.25">
      <c r="A343" s="10">
        <v>340</v>
      </c>
      <c r="B343" s="39">
        <v>42833</v>
      </c>
      <c r="C343" s="10" t="s">
        <v>206</v>
      </c>
      <c r="D343" s="43" t="s">
        <v>1636</v>
      </c>
      <c r="E343" s="43" t="s">
        <v>1637</v>
      </c>
      <c r="F343" s="150" t="s">
        <v>1638</v>
      </c>
      <c r="G343" s="45" t="s">
        <v>1720</v>
      </c>
      <c r="H343" s="127">
        <v>2711</v>
      </c>
      <c r="I343" s="10" t="s">
        <v>1691</v>
      </c>
    </row>
    <row r="344" spans="1:9" x14ac:dyDescent="0.25">
      <c r="A344" s="10">
        <v>341</v>
      </c>
      <c r="B344" s="11">
        <v>42833</v>
      </c>
      <c r="C344" s="10" t="s">
        <v>206</v>
      </c>
      <c r="D344" s="46" t="s">
        <v>1639</v>
      </c>
      <c r="E344" s="46" t="s">
        <v>1640</v>
      </c>
      <c r="F344" s="48" t="s">
        <v>1641</v>
      </c>
      <c r="G344" s="45" t="s">
        <v>1721</v>
      </c>
      <c r="H344" s="127">
        <v>2718</v>
      </c>
      <c r="I344" s="10" t="s">
        <v>1692</v>
      </c>
    </row>
    <row r="345" spans="1:9" x14ac:dyDescent="0.25">
      <c r="A345" s="10">
        <v>342</v>
      </c>
      <c r="B345" s="39">
        <v>42833</v>
      </c>
      <c r="C345" s="10" t="s">
        <v>206</v>
      </c>
      <c r="D345" s="46" t="s">
        <v>1642</v>
      </c>
      <c r="E345" s="46" t="s">
        <v>1643</v>
      </c>
      <c r="F345" s="50" t="s">
        <v>1644</v>
      </c>
      <c r="G345" s="45" t="s">
        <v>1722</v>
      </c>
      <c r="H345" s="127">
        <v>2723</v>
      </c>
      <c r="I345" s="10" t="s">
        <v>1693</v>
      </c>
    </row>
    <row r="346" spans="1:9" x14ac:dyDescent="0.25">
      <c r="A346" s="10">
        <v>343</v>
      </c>
      <c r="B346" s="11">
        <v>42833</v>
      </c>
      <c r="C346" s="10" t="s">
        <v>206</v>
      </c>
      <c r="D346" s="43" t="s">
        <v>1645</v>
      </c>
      <c r="E346" s="43" t="s">
        <v>1646</v>
      </c>
      <c r="F346" s="44" t="s">
        <v>2178</v>
      </c>
      <c r="G346" s="45" t="s">
        <v>1723</v>
      </c>
      <c r="H346" s="127">
        <v>2721</v>
      </c>
      <c r="I346" s="10" t="s">
        <v>1694</v>
      </c>
    </row>
    <row r="347" spans="1:9" x14ac:dyDescent="0.25">
      <c r="A347" s="10">
        <v>344</v>
      </c>
      <c r="B347" s="39">
        <v>42833</v>
      </c>
      <c r="C347" s="10" t="s">
        <v>206</v>
      </c>
      <c r="D347" s="43" t="s">
        <v>1647</v>
      </c>
      <c r="E347" s="43" t="s">
        <v>1648</v>
      </c>
      <c r="F347" s="150" t="s">
        <v>1649</v>
      </c>
      <c r="G347" s="45" t="s">
        <v>1724</v>
      </c>
      <c r="H347" s="127">
        <v>2724</v>
      </c>
      <c r="I347" s="10" t="s">
        <v>1695</v>
      </c>
    </row>
    <row r="348" spans="1:9" x14ac:dyDescent="0.25">
      <c r="A348" s="10">
        <v>345</v>
      </c>
      <c r="B348" s="11">
        <v>42833</v>
      </c>
      <c r="C348" s="10" t="s">
        <v>206</v>
      </c>
      <c r="D348" s="46" t="s">
        <v>1650</v>
      </c>
      <c r="E348" s="46" t="s">
        <v>1651</v>
      </c>
      <c r="F348" s="48" t="s">
        <v>1652</v>
      </c>
      <c r="G348" s="45" t="s">
        <v>1725</v>
      </c>
      <c r="H348" s="127">
        <v>2722</v>
      </c>
      <c r="I348" s="10" t="s">
        <v>1696</v>
      </c>
    </row>
    <row r="349" spans="1:9" x14ac:dyDescent="0.25">
      <c r="A349" s="10">
        <v>346</v>
      </c>
      <c r="B349" s="39">
        <v>42833</v>
      </c>
      <c r="C349" s="10" t="s">
        <v>206</v>
      </c>
      <c r="D349" s="43" t="s">
        <v>1653</v>
      </c>
      <c r="E349" s="43" t="s">
        <v>1654</v>
      </c>
      <c r="F349" s="44" t="s">
        <v>1655</v>
      </c>
      <c r="G349" s="45" t="s">
        <v>1726</v>
      </c>
      <c r="H349" s="127">
        <v>2725</v>
      </c>
      <c r="I349" s="10" t="s">
        <v>1697</v>
      </c>
    </row>
    <row r="350" spans="1:9" x14ac:dyDescent="0.25">
      <c r="A350" s="10">
        <v>347</v>
      </c>
      <c r="B350" s="11">
        <v>42833</v>
      </c>
      <c r="C350" s="10" t="s">
        <v>206</v>
      </c>
      <c r="D350" s="46" t="s">
        <v>1656</v>
      </c>
      <c r="E350" s="46" t="s">
        <v>1657</v>
      </c>
      <c r="F350" s="10" t="s">
        <v>1658</v>
      </c>
      <c r="G350" s="45" t="s">
        <v>1727</v>
      </c>
      <c r="H350" s="127">
        <v>2726</v>
      </c>
      <c r="I350" s="10" t="s">
        <v>1698</v>
      </c>
    </row>
    <row r="351" spans="1:9" x14ac:dyDescent="0.25">
      <c r="A351" s="35">
        <v>348</v>
      </c>
      <c r="B351" s="39">
        <v>42833</v>
      </c>
      <c r="C351" s="10" t="s">
        <v>206</v>
      </c>
      <c r="D351" s="43" t="s">
        <v>1659</v>
      </c>
      <c r="E351" s="43" t="s">
        <v>1660</v>
      </c>
      <c r="F351" s="150" t="s">
        <v>1661</v>
      </c>
      <c r="G351" s="45" t="s">
        <v>1728</v>
      </c>
      <c r="H351" s="127">
        <v>2728</v>
      </c>
      <c r="I351" s="10" t="s">
        <v>1699</v>
      </c>
    </row>
    <row r="352" spans="1:9" x14ac:dyDescent="0.25">
      <c r="A352" s="35">
        <v>349</v>
      </c>
      <c r="B352" s="39">
        <v>42833</v>
      </c>
      <c r="C352" s="10" t="s">
        <v>206</v>
      </c>
      <c r="D352" s="43" t="s">
        <v>1662</v>
      </c>
      <c r="E352" s="43" t="s">
        <v>1663</v>
      </c>
      <c r="F352" s="150" t="s">
        <v>1664</v>
      </c>
      <c r="G352" s="45" t="s">
        <v>1729</v>
      </c>
      <c r="H352" s="127">
        <v>2727</v>
      </c>
      <c r="I352" s="10" t="s">
        <v>1700</v>
      </c>
    </row>
    <row r="353" spans="1:9" x14ac:dyDescent="0.25">
      <c r="A353" s="10">
        <v>350</v>
      </c>
      <c r="B353" s="39">
        <v>42833</v>
      </c>
      <c r="C353" s="10" t="s">
        <v>206</v>
      </c>
      <c r="D353" s="43" t="s">
        <v>1665</v>
      </c>
      <c r="E353" s="43" t="s">
        <v>1666</v>
      </c>
      <c r="F353" s="150" t="s">
        <v>1667</v>
      </c>
      <c r="G353" s="45" t="s">
        <v>1730</v>
      </c>
      <c r="H353" s="127">
        <v>2730</v>
      </c>
      <c r="I353" s="10" t="s">
        <v>1701</v>
      </c>
    </row>
    <row r="354" spans="1:9" x14ac:dyDescent="0.25">
      <c r="A354" s="10">
        <v>351</v>
      </c>
      <c r="B354" s="39">
        <v>42833</v>
      </c>
      <c r="C354" s="10" t="s">
        <v>206</v>
      </c>
      <c r="D354" s="111" t="s">
        <v>1668</v>
      </c>
      <c r="E354" s="111" t="s">
        <v>1669</v>
      </c>
      <c r="F354" s="150" t="s">
        <v>1670</v>
      </c>
      <c r="G354" s="45" t="s">
        <v>1731</v>
      </c>
      <c r="H354" s="127">
        <v>2729</v>
      </c>
      <c r="I354" s="10" t="s">
        <v>1702</v>
      </c>
    </row>
    <row r="355" spans="1:9" x14ac:dyDescent="0.25">
      <c r="A355" s="10">
        <v>352</v>
      </c>
      <c r="B355" s="114">
        <v>42834</v>
      </c>
      <c r="C355" s="10" t="s">
        <v>1733</v>
      </c>
      <c r="D355" s="46" t="s">
        <v>1734</v>
      </c>
      <c r="E355" s="46" t="s">
        <v>1735</v>
      </c>
      <c r="F355" s="50" t="s">
        <v>1736</v>
      </c>
      <c r="G355" s="45" t="s">
        <v>1737</v>
      </c>
      <c r="H355" s="10">
        <v>12731</v>
      </c>
      <c r="I355" s="10" t="s">
        <v>2652</v>
      </c>
    </row>
    <row r="356" spans="1:9" x14ac:dyDescent="0.25">
      <c r="A356" s="10">
        <v>353</v>
      </c>
      <c r="B356" s="114">
        <v>42834</v>
      </c>
      <c r="C356" s="10" t="s">
        <v>1733</v>
      </c>
      <c r="D356" s="46" t="s">
        <v>1738</v>
      </c>
      <c r="E356" s="46" t="s">
        <v>1739</v>
      </c>
      <c r="F356" s="47" t="s">
        <v>1740</v>
      </c>
      <c r="G356" s="45" t="s">
        <v>1744</v>
      </c>
      <c r="H356" s="199">
        <v>12733</v>
      </c>
      <c r="I356" s="10" t="s">
        <v>2652</v>
      </c>
    </row>
    <row r="357" spans="1:9" x14ac:dyDescent="0.25">
      <c r="A357" s="10">
        <v>354</v>
      </c>
      <c r="B357" s="114">
        <v>42834</v>
      </c>
      <c r="C357" s="10" t="s">
        <v>1733</v>
      </c>
      <c r="D357" s="200" t="s">
        <v>1741</v>
      </c>
      <c r="E357" s="200" t="s">
        <v>1742</v>
      </c>
      <c r="F357" s="201" t="s">
        <v>1743</v>
      </c>
      <c r="G357" s="202" t="s">
        <v>1745</v>
      </c>
      <c r="H357" s="203">
        <v>12732</v>
      </c>
      <c r="I357" s="10" t="s">
        <v>2652</v>
      </c>
    </row>
    <row r="358" spans="1:9" x14ac:dyDescent="0.25">
      <c r="A358" s="10">
        <v>355</v>
      </c>
      <c r="B358" s="114">
        <v>42834</v>
      </c>
      <c r="C358" s="10" t="s">
        <v>11</v>
      </c>
      <c r="D358" s="200" t="s">
        <v>2176</v>
      </c>
      <c r="E358" s="200" t="s">
        <v>1746</v>
      </c>
      <c r="F358" s="201" t="s">
        <v>1747</v>
      </c>
      <c r="G358" s="202" t="s">
        <v>1753</v>
      </c>
      <c r="H358" s="203">
        <v>12775</v>
      </c>
      <c r="I358" s="10" t="s">
        <v>2652</v>
      </c>
    </row>
    <row r="359" spans="1:9" x14ac:dyDescent="0.25">
      <c r="A359" s="10">
        <v>356</v>
      </c>
      <c r="B359" s="114">
        <v>42834</v>
      </c>
      <c r="C359" s="10" t="s">
        <v>11</v>
      </c>
      <c r="D359" s="200" t="s">
        <v>1748</v>
      </c>
      <c r="E359" s="200" t="s">
        <v>1749</v>
      </c>
      <c r="F359" s="204" t="s">
        <v>1750</v>
      </c>
      <c r="G359" s="202" t="s">
        <v>1754</v>
      </c>
      <c r="H359" s="203">
        <v>12779</v>
      </c>
      <c r="I359" s="10" t="s">
        <v>2652</v>
      </c>
    </row>
    <row r="360" spans="1:9" x14ac:dyDescent="0.25">
      <c r="A360" s="10">
        <v>357</v>
      </c>
      <c r="B360" s="114">
        <v>42834</v>
      </c>
      <c r="C360" s="10" t="s">
        <v>11</v>
      </c>
      <c r="D360" s="46" t="s">
        <v>1751</v>
      </c>
      <c r="E360" s="46" t="s">
        <v>2177</v>
      </c>
      <c r="F360" s="47" t="s">
        <v>1752</v>
      </c>
      <c r="G360" s="45" t="s">
        <v>1755</v>
      </c>
      <c r="H360" s="199">
        <v>12805</v>
      </c>
      <c r="I360" s="10" t="s">
        <v>2652</v>
      </c>
    </row>
    <row r="361" spans="1:9" x14ac:dyDescent="0.25">
      <c r="A361" s="10">
        <v>358</v>
      </c>
      <c r="B361" s="114">
        <v>42834</v>
      </c>
      <c r="C361" s="10" t="s">
        <v>206</v>
      </c>
      <c r="D361" s="200" t="s">
        <v>1756</v>
      </c>
      <c r="E361" s="200" t="s">
        <v>1757</v>
      </c>
      <c r="F361" s="204" t="s">
        <v>1758</v>
      </c>
      <c r="G361" s="202" t="s">
        <v>1759</v>
      </c>
      <c r="H361" s="203">
        <v>12811</v>
      </c>
      <c r="I361" s="10" t="s">
        <v>2652</v>
      </c>
    </row>
    <row r="362" spans="1:9" x14ac:dyDescent="0.25">
      <c r="A362" s="10">
        <v>359</v>
      </c>
      <c r="B362" s="114">
        <v>42834</v>
      </c>
      <c r="C362" s="10" t="s">
        <v>98</v>
      </c>
      <c r="D362" s="46" t="s">
        <v>1805</v>
      </c>
      <c r="E362" s="46" t="s">
        <v>1806</v>
      </c>
      <c r="F362" s="48" t="s">
        <v>1807</v>
      </c>
      <c r="G362" s="45" t="s">
        <v>1783</v>
      </c>
      <c r="H362" s="127">
        <v>2734</v>
      </c>
      <c r="I362" s="10" t="s">
        <v>1760</v>
      </c>
    </row>
    <row r="363" spans="1:9" x14ac:dyDescent="0.25">
      <c r="A363" s="10">
        <v>360</v>
      </c>
      <c r="B363" s="114">
        <v>42834</v>
      </c>
      <c r="C363" s="10" t="s">
        <v>98</v>
      </c>
      <c r="D363" s="46" t="s">
        <v>1808</v>
      </c>
      <c r="E363" s="46" t="s">
        <v>1809</v>
      </c>
      <c r="F363" s="48" t="s">
        <v>1810</v>
      </c>
      <c r="G363" s="45" t="s">
        <v>1784</v>
      </c>
      <c r="H363" s="127">
        <v>2736</v>
      </c>
      <c r="I363" s="10" t="s">
        <v>1761</v>
      </c>
    </row>
    <row r="364" spans="1:9" x14ac:dyDescent="0.25">
      <c r="A364" s="10">
        <v>361</v>
      </c>
      <c r="B364" s="114">
        <v>42834</v>
      </c>
      <c r="C364" s="10" t="s">
        <v>98</v>
      </c>
      <c r="D364" s="43" t="s">
        <v>1811</v>
      </c>
      <c r="E364" s="46" t="s">
        <v>1812</v>
      </c>
      <c r="F364" s="44" t="s">
        <v>1813</v>
      </c>
      <c r="G364" s="45" t="s">
        <v>1785</v>
      </c>
      <c r="H364" s="127">
        <v>2737</v>
      </c>
      <c r="I364" s="10" t="s">
        <v>1762</v>
      </c>
    </row>
    <row r="365" spans="1:9" x14ac:dyDescent="0.25">
      <c r="A365" s="10">
        <v>362</v>
      </c>
      <c r="B365" s="114">
        <v>42834</v>
      </c>
      <c r="C365" s="10" t="s">
        <v>98</v>
      </c>
      <c r="D365" s="46" t="s">
        <v>1814</v>
      </c>
      <c r="E365" s="46" t="s">
        <v>1815</v>
      </c>
      <c r="F365" s="50" t="s">
        <v>1816</v>
      </c>
      <c r="G365" s="45" t="s">
        <v>1786</v>
      </c>
      <c r="H365" s="127">
        <v>2738</v>
      </c>
      <c r="I365" s="10" t="s">
        <v>1763</v>
      </c>
    </row>
    <row r="366" spans="1:9" x14ac:dyDescent="0.25">
      <c r="A366" s="10">
        <v>363</v>
      </c>
      <c r="B366" s="114">
        <v>42834</v>
      </c>
      <c r="C366" s="10" t="s">
        <v>98</v>
      </c>
      <c r="D366" s="46" t="s">
        <v>1817</v>
      </c>
      <c r="E366" s="46" t="s">
        <v>1818</v>
      </c>
      <c r="F366" s="50" t="s">
        <v>1819</v>
      </c>
      <c r="G366" s="45" t="s">
        <v>1787</v>
      </c>
      <c r="H366" s="127">
        <v>2740</v>
      </c>
      <c r="I366" s="10" t="s">
        <v>1764</v>
      </c>
    </row>
    <row r="367" spans="1:9" x14ac:dyDescent="0.25">
      <c r="A367" s="10">
        <v>364</v>
      </c>
      <c r="B367" s="114">
        <v>42834</v>
      </c>
      <c r="C367" s="10" t="s">
        <v>98</v>
      </c>
      <c r="D367" s="46" t="s">
        <v>1820</v>
      </c>
      <c r="E367" s="46" t="s">
        <v>1821</v>
      </c>
      <c r="F367" s="50" t="s">
        <v>1822</v>
      </c>
      <c r="G367" s="45" t="s">
        <v>1788</v>
      </c>
      <c r="H367" s="127">
        <v>2739</v>
      </c>
      <c r="I367" s="10" t="s">
        <v>1765</v>
      </c>
    </row>
    <row r="368" spans="1:9" x14ac:dyDescent="0.25">
      <c r="A368" s="35">
        <v>365</v>
      </c>
      <c r="B368" s="114">
        <v>42834</v>
      </c>
      <c r="C368" s="10" t="s">
        <v>98</v>
      </c>
      <c r="D368" s="43" t="s">
        <v>1823</v>
      </c>
      <c r="E368" s="43" t="s">
        <v>1824</v>
      </c>
      <c r="F368" s="44" t="s">
        <v>1825</v>
      </c>
      <c r="G368" s="45" t="s">
        <v>1789</v>
      </c>
      <c r="H368" s="127">
        <v>2741</v>
      </c>
      <c r="I368" s="10" t="s">
        <v>1766</v>
      </c>
    </row>
    <row r="369" spans="1:9" x14ac:dyDescent="0.25">
      <c r="A369" s="10">
        <v>366</v>
      </c>
      <c r="B369" s="114">
        <v>42834</v>
      </c>
      <c r="C369" s="10" t="s">
        <v>98</v>
      </c>
      <c r="D369" s="46" t="s">
        <v>1826</v>
      </c>
      <c r="E369" s="46" t="s">
        <v>1827</v>
      </c>
      <c r="F369" s="50" t="s">
        <v>1828</v>
      </c>
      <c r="G369" s="45" t="s">
        <v>1790</v>
      </c>
      <c r="H369" s="127">
        <v>2748</v>
      </c>
      <c r="I369" s="10" t="s">
        <v>1767</v>
      </c>
    </row>
    <row r="370" spans="1:9" x14ac:dyDescent="0.25">
      <c r="A370" s="35">
        <v>367</v>
      </c>
      <c r="B370" s="114">
        <v>42834</v>
      </c>
      <c r="C370" s="10" t="s">
        <v>98</v>
      </c>
      <c r="D370" s="43" t="s">
        <v>1829</v>
      </c>
      <c r="E370" s="46" t="s">
        <v>1830</v>
      </c>
      <c r="F370" s="44" t="s">
        <v>1831</v>
      </c>
      <c r="G370" s="45" t="s">
        <v>1791</v>
      </c>
      <c r="H370" s="127">
        <v>2746</v>
      </c>
      <c r="I370" s="10" t="s">
        <v>1768</v>
      </c>
    </row>
    <row r="371" spans="1:9" x14ac:dyDescent="0.25">
      <c r="A371" s="10">
        <v>368</v>
      </c>
      <c r="B371" s="114">
        <v>42834</v>
      </c>
      <c r="C371" s="10" t="s">
        <v>98</v>
      </c>
      <c r="D371" s="46" t="s">
        <v>1832</v>
      </c>
      <c r="E371" s="46" t="s">
        <v>1833</v>
      </c>
      <c r="F371" s="48" t="s">
        <v>1834</v>
      </c>
      <c r="G371" s="45" t="s">
        <v>1792</v>
      </c>
      <c r="H371" s="127">
        <v>2743</v>
      </c>
      <c r="I371" s="10" t="s">
        <v>1769</v>
      </c>
    </row>
    <row r="372" spans="1:9" x14ac:dyDescent="0.25">
      <c r="A372" s="10">
        <v>369</v>
      </c>
      <c r="B372" s="114">
        <v>42834</v>
      </c>
      <c r="C372" s="10" t="s">
        <v>98</v>
      </c>
      <c r="D372" s="43" t="s">
        <v>1835</v>
      </c>
      <c r="E372" s="43" t="s">
        <v>1836</v>
      </c>
      <c r="F372" s="150" t="s">
        <v>1837</v>
      </c>
      <c r="G372" s="45" t="s">
        <v>1793</v>
      </c>
      <c r="H372" s="127">
        <v>2735</v>
      </c>
      <c r="I372" s="10" t="s">
        <v>1770</v>
      </c>
    </row>
    <row r="373" spans="1:9" x14ac:dyDescent="0.25">
      <c r="A373" s="10">
        <v>370</v>
      </c>
      <c r="B373" s="114">
        <v>42834</v>
      </c>
      <c r="C373" s="10" t="s">
        <v>98</v>
      </c>
      <c r="D373" s="46" t="s">
        <v>1838</v>
      </c>
      <c r="E373" s="46" t="s">
        <v>1839</v>
      </c>
      <c r="F373" s="48" t="s">
        <v>1840</v>
      </c>
      <c r="G373" s="45" t="s">
        <v>1794</v>
      </c>
      <c r="H373" s="127">
        <v>2745</v>
      </c>
      <c r="I373" s="10" t="s">
        <v>1771</v>
      </c>
    </row>
    <row r="374" spans="1:9" x14ac:dyDescent="0.25">
      <c r="A374" s="10">
        <v>371</v>
      </c>
      <c r="B374" s="114">
        <v>42834</v>
      </c>
      <c r="C374" s="10" t="s">
        <v>98</v>
      </c>
      <c r="D374" s="43" t="s">
        <v>1498</v>
      </c>
      <c r="E374" s="46" t="s">
        <v>1841</v>
      </c>
      <c r="F374" s="44" t="s">
        <v>1842</v>
      </c>
      <c r="G374" s="45" t="s">
        <v>1795</v>
      </c>
      <c r="H374" s="127">
        <v>2747</v>
      </c>
      <c r="I374" s="10" t="s">
        <v>1772</v>
      </c>
    </row>
    <row r="375" spans="1:9" x14ac:dyDescent="0.25">
      <c r="A375" s="10">
        <v>372</v>
      </c>
      <c r="B375" s="114">
        <v>42834</v>
      </c>
      <c r="C375" s="10" t="s">
        <v>98</v>
      </c>
      <c r="D375" s="46" t="s">
        <v>1843</v>
      </c>
      <c r="E375" s="46" t="s">
        <v>1844</v>
      </c>
      <c r="F375" s="50" t="s">
        <v>1845</v>
      </c>
      <c r="G375" s="45" t="s">
        <v>1796</v>
      </c>
      <c r="H375" s="127">
        <v>2744</v>
      </c>
      <c r="I375" s="10" t="s">
        <v>1773</v>
      </c>
    </row>
    <row r="376" spans="1:9" x14ac:dyDescent="0.25">
      <c r="A376" s="10">
        <v>373</v>
      </c>
      <c r="B376" s="114">
        <v>42834</v>
      </c>
      <c r="C376" s="10" t="s">
        <v>98</v>
      </c>
      <c r="D376" s="43" t="s">
        <v>1846</v>
      </c>
      <c r="E376" s="46" t="s">
        <v>1847</v>
      </c>
      <c r="F376" s="44" t="s">
        <v>1848</v>
      </c>
      <c r="G376" s="45" t="s">
        <v>1797</v>
      </c>
      <c r="H376" s="127">
        <v>2750</v>
      </c>
      <c r="I376" s="10" t="s">
        <v>1774</v>
      </c>
    </row>
    <row r="377" spans="1:9" x14ac:dyDescent="0.25">
      <c r="A377" s="10">
        <v>374</v>
      </c>
      <c r="B377" s="114">
        <v>42834</v>
      </c>
      <c r="C377" s="10" t="s">
        <v>98</v>
      </c>
      <c r="D377" s="43" t="s">
        <v>1849</v>
      </c>
      <c r="E377" s="46" t="s">
        <v>1850</v>
      </c>
      <c r="F377" s="44" t="s">
        <v>1851</v>
      </c>
      <c r="G377" s="45" t="s">
        <v>1798</v>
      </c>
      <c r="H377" s="127">
        <v>2751</v>
      </c>
      <c r="I377" s="10" t="s">
        <v>1775</v>
      </c>
    </row>
    <row r="378" spans="1:9" x14ac:dyDescent="0.25">
      <c r="A378" s="10">
        <v>375</v>
      </c>
      <c r="B378" s="114">
        <v>42834</v>
      </c>
      <c r="C378" s="10" t="s">
        <v>98</v>
      </c>
      <c r="D378" s="43" t="s">
        <v>1852</v>
      </c>
      <c r="E378" s="46" t="s">
        <v>1853</v>
      </c>
      <c r="F378" s="50" t="s">
        <v>1854</v>
      </c>
      <c r="G378" s="45" t="s">
        <v>1799</v>
      </c>
      <c r="H378" s="127">
        <v>2753</v>
      </c>
      <c r="I378" s="10" t="s">
        <v>1776</v>
      </c>
    </row>
    <row r="379" spans="1:9" x14ac:dyDescent="0.25">
      <c r="A379" s="10">
        <v>376</v>
      </c>
      <c r="B379" s="114">
        <v>42834</v>
      </c>
      <c r="C379" s="10" t="s">
        <v>98</v>
      </c>
      <c r="D379" s="46" t="s">
        <v>1855</v>
      </c>
      <c r="E379" s="46" t="s">
        <v>1856</v>
      </c>
      <c r="F379" s="50" t="s">
        <v>1857</v>
      </c>
      <c r="G379" s="45" t="s">
        <v>1800</v>
      </c>
      <c r="H379" s="127">
        <v>2752</v>
      </c>
      <c r="I379" s="10" t="s">
        <v>1777</v>
      </c>
    </row>
    <row r="380" spans="1:9" x14ac:dyDescent="0.25">
      <c r="A380" s="10">
        <v>377</v>
      </c>
      <c r="B380" s="114">
        <v>42834</v>
      </c>
      <c r="C380" s="10" t="s">
        <v>98</v>
      </c>
      <c r="D380" s="40" t="s">
        <v>1858</v>
      </c>
      <c r="E380" s="40" t="s">
        <v>1859</v>
      </c>
      <c r="F380" s="49" t="s">
        <v>1860</v>
      </c>
      <c r="G380" s="45" t="s">
        <v>1801</v>
      </c>
      <c r="H380" s="127">
        <v>2749</v>
      </c>
      <c r="I380" s="10" t="s">
        <v>1778</v>
      </c>
    </row>
    <row r="381" spans="1:9" x14ac:dyDescent="0.25">
      <c r="A381" s="10">
        <v>378</v>
      </c>
      <c r="B381" s="114">
        <v>42834</v>
      </c>
      <c r="C381" s="10" t="s">
        <v>98</v>
      </c>
      <c r="D381" s="46" t="s">
        <v>1861</v>
      </c>
      <c r="E381" s="46" t="s">
        <v>1862</v>
      </c>
      <c r="F381" s="48" t="s">
        <v>1863</v>
      </c>
      <c r="G381" s="45" t="s">
        <v>1802</v>
      </c>
      <c r="H381" s="127">
        <v>2754</v>
      </c>
      <c r="I381" s="10" t="s">
        <v>1779</v>
      </c>
    </row>
    <row r="382" spans="1:9" x14ac:dyDescent="0.25">
      <c r="A382" s="10">
        <v>379</v>
      </c>
      <c r="B382" s="114">
        <v>42834</v>
      </c>
      <c r="C382" s="10" t="s">
        <v>98</v>
      </c>
      <c r="D382" s="46" t="s">
        <v>1864</v>
      </c>
      <c r="E382" s="46" t="s">
        <v>1865</v>
      </c>
      <c r="F382" s="48" t="s">
        <v>1866</v>
      </c>
      <c r="G382" s="45" t="s">
        <v>1803</v>
      </c>
      <c r="H382" s="127">
        <v>2755</v>
      </c>
      <c r="I382" s="10" t="s">
        <v>1780</v>
      </c>
    </row>
    <row r="383" spans="1:9" x14ac:dyDescent="0.25">
      <c r="A383" s="35">
        <v>380</v>
      </c>
      <c r="B383" s="114">
        <v>42834</v>
      </c>
      <c r="C383" s="10" t="s">
        <v>98</v>
      </c>
      <c r="D383" s="43" t="s">
        <v>1867</v>
      </c>
      <c r="E383" s="46" t="s">
        <v>1868</v>
      </c>
      <c r="F383" s="44" t="s">
        <v>1869</v>
      </c>
      <c r="G383" s="45" t="s">
        <v>1804</v>
      </c>
      <c r="H383" s="127">
        <v>2742</v>
      </c>
      <c r="I383" s="10" t="s">
        <v>1781</v>
      </c>
    </row>
    <row r="384" spans="1:9" x14ac:dyDescent="0.25">
      <c r="A384" s="10">
        <v>381</v>
      </c>
      <c r="B384" s="114">
        <v>42834</v>
      </c>
      <c r="C384" s="10" t="s">
        <v>98</v>
      </c>
      <c r="D384" s="43" t="s">
        <v>1870</v>
      </c>
      <c r="E384" s="46" t="s">
        <v>1871</v>
      </c>
      <c r="F384" s="44" t="s">
        <v>1872</v>
      </c>
      <c r="G384" s="10" t="s">
        <v>39</v>
      </c>
      <c r="H384" s="127">
        <v>2756</v>
      </c>
      <c r="I384" s="10" t="s">
        <v>1782</v>
      </c>
    </row>
    <row r="385" spans="1:9" x14ac:dyDescent="0.25">
      <c r="A385" s="10">
        <v>382</v>
      </c>
      <c r="B385" s="114">
        <v>42834</v>
      </c>
      <c r="C385" s="10" t="s">
        <v>11</v>
      </c>
      <c r="D385" s="205" t="s">
        <v>1926</v>
      </c>
      <c r="E385" s="206" t="s">
        <v>1654</v>
      </c>
      <c r="F385" s="207" t="s">
        <v>1927</v>
      </c>
      <c r="G385" s="55" t="s">
        <v>1900</v>
      </c>
      <c r="H385" s="208">
        <v>2757</v>
      </c>
      <c r="I385" s="209" t="s">
        <v>1873</v>
      </c>
    </row>
    <row r="386" spans="1:9" x14ac:dyDescent="0.25">
      <c r="A386" s="10">
        <v>383</v>
      </c>
      <c r="B386" s="114">
        <v>42834</v>
      </c>
      <c r="C386" s="10" t="s">
        <v>11</v>
      </c>
      <c r="D386" s="205" t="s">
        <v>1928</v>
      </c>
      <c r="E386" s="205" t="s">
        <v>1929</v>
      </c>
      <c r="F386" s="210" t="s">
        <v>1930</v>
      </c>
      <c r="G386" s="55" t="s">
        <v>1901</v>
      </c>
      <c r="H386" s="208">
        <v>2758</v>
      </c>
      <c r="I386" s="209" t="s">
        <v>1874</v>
      </c>
    </row>
    <row r="387" spans="1:9" x14ac:dyDescent="0.25">
      <c r="A387" s="10">
        <v>384</v>
      </c>
      <c r="B387" s="114">
        <v>42834</v>
      </c>
      <c r="C387" s="10" t="s">
        <v>11</v>
      </c>
      <c r="D387" s="211" t="s">
        <v>1931</v>
      </c>
      <c r="E387" s="211" t="s">
        <v>1932</v>
      </c>
      <c r="F387" s="212" t="s">
        <v>1933</v>
      </c>
      <c r="G387" s="55" t="s">
        <v>1902</v>
      </c>
      <c r="H387" s="208">
        <v>2759</v>
      </c>
      <c r="I387" s="209" t="s">
        <v>1875</v>
      </c>
    </row>
    <row r="388" spans="1:9" x14ac:dyDescent="0.25">
      <c r="A388" s="10">
        <v>385</v>
      </c>
      <c r="B388" s="114">
        <v>42834</v>
      </c>
      <c r="C388" s="10" t="s">
        <v>11</v>
      </c>
      <c r="D388" s="96" t="s">
        <v>1934</v>
      </c>
      <c r="E388" s="96" t="s">
        <v>1935</v>
      </c>
      <c r="F388" s="185" t="s">
        <v>1936</v>
      </c>
      <c r="G388" s="55" t="s">
        <v>1903</v>
      </c>
      <c r="H388" s="208">
        <v>2778</v>
      </c>
      <c r="I388" s="209" t="s">
        <v>1876</v>
      </c>
    </row>
    <row r="389" spans="1:9" x14ac:dyDescent="0.25">
      <c r="A389" s="10">
        <v>386</v>
      </c>
      <c r="B389" s="114">
        <v>42834</v>
      </c>
      <c r="C389" s="10" t="s">
        <v>11</v>
      </c>
      <c r="D389" s="206" t="s">
        <v>1937</v>
      </c>
      <c r="E389" s="206" t="s">
        <v>1938</v>
      </c>
      <c r="F389" s="213" t="s">
        <v>1939</v>
      </c>
      <c r="G389" s="55" t="s">
        <v>1904</v>
      </c>
      <c r="H389" s="208">
        <v>2760</v>
      </c>
      <c r="I389" s="209" t="s">
        <v>1877</v>
      </c>
    </row>
    <row r="390" spans="1:9" x14ac:dyDescent="0.25">
      <c r="A390" s="10">
        <v>387</v>
      </c>
      <c r="B390" s="114">
        <v>42834</v>
      </c>
      <c r="C390" s="10" t="s">
        <v>11</v>
      </c>
      <c r="D390" s="205" t="s">
        <v>509</v>
      </c>
      <c r="E390" s="205" t="s">
        <v>1940</v>
      </c>
      <c r="F390" s="210" t="s">
        <v>1941</v>
      </c>
      <c r="G390" s="55" t="s">
        <v>1905</v>
      </c>
      <c r="H390" s="208">
        <v>2761</v>
      </c>
      <c r="I390" s="209" t="s">
        <v>1878</v>
      </c>
    </row>
    <row r="391" spans="1:9" x14ac:dyDescent="0.25">
      <c r="A391" s="10">
        <v>388</v>
      </c>
      <c r="B391" s="114">
        <v>42834</v>
      </c>
      <c r="C391" s="10" t="s">
        <v>11</v>
      </c>
      <c r="D391" s="205" t="s">
        <v>1942</v>
      </c>
      <c r="E391" s="206" t="s">
        <v>1943</v>
      </c>
      <c r="F391" s="207" t="s">
        <v>1944</v>
      </c>
      <c r="G391" s="55" t="s">
        <v>1906</v>
      </c>
      <c r="H391" s="208">
        <v>2764</v>
      </c>
      <c r="I391" s="209" t="s">
        <v>1879</v>
      </c>
    </row>
    <row r="392" spans="1:9" x14ac:dyDescent="0.25">
      <c r="A392" s="10">
        <v>389</v>
      </c>
      <c r="B392" s="114">
        <v>42834</v>
      </c>
      <c r="C392" s="10" t="s">
        <v>11</v>
      </c>
      <c r="D392" s="211" t="s">
        <v>1945</v>
      </c>
      <c r="E392" s="211" t="s">
        <v>1946</v>
      </c>
      <c r="F392" s="212" t="s">
        <v>1947</v>
      </c>
      <c r="G392" s="55" t="s">
        <v>1907</v>
      </c>
      <c r="H392" s="208">
        <v>2765</v>
      </c>
      <c r="I392" s="209" t="s">
        <v>1880</v>
      </c>
    </row>
    <row r="393" spans="1:9" x14ac:dyDescent="0.25">
      <c r="A393" s="10">
        <v>390</v>
      </c>
      <c r="B393" s="114">
        <v>42834</v>
      </c>
      <c r="C393" s="10" t="s">
        <v>11</v>
      </c>
      <c r="D393" s="206" t="s">
        <v>1948</v>
      </c>
      <c r="E393" s="206" t="s">
        <v>1949</v>
      </c>
      <c r="F393" s="213" t="s">
        <v>1950</v>
      </c>
      <c r="G393" s="214" t="s">
        <v>39</v>
      </c>
      <c r="H393" s="208">
        <v>2763</v>
      </c>
      <c r="I393" s="209" t="s">
        <v>1881</v>
      </c>
    </row>
    <row r="394" spans="1:9" x14ac:dyDescent="0.25">
      <c r="A394" s="10">
        <v>391</v>
      </c>
      <c r="B394" s="114">
        <v>42834</v>
      </c>
      <c r="C394" s="10" t="s">
        <v>11</v>
      </c>
      <c r="D394" s="205" t="s">
        <v>1951</v>
      </c>
      <c r="E394" s="205" t="s">
        <v>1952</v>
      </c>
      <c r="F394" s="210" t="s">
        <v>1953</v>
      </c>
      <c r="G394" s="55" t="s">
        <v>1908</v>
      </c>
      <c r="H394" s="208">
        <v>2762</v>
      </c>
      <c r="I394" s="209" t="s">
        <v>1882</v>
      </c>
    </row>
    <row r="395" spans="1:9" x14ac:dyDescent="0.25">
      <c r="A395" s="10">
        <v>392</v>
      </c>
      <c r="B395" s="114">
        <v>42834</v>
      </c>
      <c r="C395" s="10" t="s">
        <v>11</v>
      </c>
      <c r="D395" s="206" t="s">
        <v>1954</v>
      </c>
      <c r="E395" s="206" t="s">
        <v>1955</v>
      </c>
      <c r="F395" s="215" t="s">
        <v>1956</v>
      </c>
      <c r="G395" s="55" t="s">
        <v>1909</v>
      </c>
      <c r="H395" s="208">
        <v>2786</v>
      </c>
      <c r="I395" s="209" t="s">
        <v>1883</v>
      </c>
    </row>
    <row r="396" spans="1:9" x14ac:dyDescent="0.25">
      <c r="A396" s="10">
        <v>393</v>
      </c>
      <c r="B396" s="114">
        <v>42834</v>
      </c>
      <c r="C396" s="10" t="s">
        <v>11</v>
      </c>
      <c r="D396" s="205" t="s">
        <v>1957</v>
      </c>
      <c r="E396" s="206" t="s">
        <v>1958</v>
      </c>
      <c r="F396" s="207" t="s">
        <v>1959</v>
      </c>
      <c r="G396" s="55" t="s">
        <v>1910</v>
      </c>
      <c r="H396" s="208">
        <v>2767</v>
      </c>
      <c r="I396" s="209" t="s">
        <v>1884</v>
      </c>
    </row>
    <row r="397" spans="1:9" x14ac:dyDescent="0.25">
      <c r="A397" s="10">
        <v>394</v>
      </c>
      <c r="B397" s="114">
        <v>42834</v>
      </c>
      <c r="C397" s="10" t="s">
        <v>11</v>
      </c>
      <c r="D397" s="205" t="s">
        <v>1960</v>
      </c>
      <c r="E397" s="205" t="s">
        <v>1961</v>
      </c>
      <c r="F397" s="210" t="s">
        <v>1962</v>
      </c>
      <c r="G397" s="55" t="s">
        <v>1911</v>
      </c>
      <c r="H397" s="208">
        <v>2769</v>
      </c>
      <c r="I397" s="209" t="s">
        <v>1885</v>
      </c>
    </row>
    <row r="398" spans="1:9" x14ac:dyDescent="0.25">
      <c r="A398" s="35">
        <v>395</v>
      </c>
      <c r="B398" s="114">
        <v>42834</v>
      </c>
      <c r="C398" s="10" t="s">
        <v>11</v>
      </c>
      <c r="D398" s="205" t="s">
        <v>1963</v>
      </c>
      <c r="E398" s="206" t="s">
        <v>1964</v>
      </c>
      <c r="F398" s="207" t="s">
        <v>1965</v>
      </c>
      <c r="G398" s="55" t="s">
        <v>1912</v>
      </c>
      <c r="H398" s="208">
        <v>2766</v>
      </c>
      <c r="I398" s="209" t="s">
        <v>1886</v>
      </c>
    </row>
    <row r="399" spans="1:9" x14ac:dyDescent="0.25">
      <c r="A399" s="10">
        <v>396</v>
      </c>
      <c r="B399" s="114">
        <v>42834</v>
      </c>
      <c r="C399" s="10" t="s">
        <v>11</v>
      </c>
      <c r="D399" s="205" t="s">
        <v>1966</v>
      </c>
      <c r="E399" s="205" t="s">
        <v>1967</v>
      </c>
      <c r="F399" s="207" t="s">
        <v>1968</v>
      </c>
      <c r="G399" s="55" t="s">
        <v>1913</v>
      </c>
      <c r="H399" s="208">
        <v>2772</v>
      </c>
      <c r="I399" s="209" t="s">
        <v>1887</v>
      </c>
    </row>
    <row r="400" spans="1:9" x14ac:dyDescent="0.25">
      <c r="A400" s="10">
        <v>397</v>
      </c>
      <c r="B400" s="114">
        <v>42834</v>
      </c>
      <c r="C400" s="10" t="s">
        <v>11</v>
      </c>
      <c r="D400" s="206" t="s">
        <v>1969</v>
      </c>
      <c r="E400" s="206" t="s">
        <v>1970</v>
      </c>
      <c r="F400" s="215" t="s">
        <v>1971</v>
      </c>
      <c r="G400" s="55" t="s">
        <v>1914</v>
      </c>
      <c r="H400" s="208">
        <v>2771</v>
      </c>
      <c r="I400" s="209" t="s">
        <v>1888</v>
      </c>
    </row>
    <row r="401" spans="1:9" x14ac:dyDescent="0.25">
      <c r="A401" s="10">
        <v>398</v>
      </c>
      <c r="B401" s="114">
        <v>42834</v>
      </c>
      <c r="C401" s="10" t="s">
        <v>11</v>
      </c>
      <c r="D401" s="205" t="s">
        <v>1972</v>
      </c>
      <c r="E401" s="205" t="s">
        <v>1973</v>
      </c>
      <c r="F401" s="207" t="s">
        <v>1974</v>
      </c>
      <c r="G401" s="55" t="s">
        <v>1915</v>
      </c>
      <c r="H401" s="208">
        <v>2770</v>
      </c>
      <c r="I401" s="209" t="s">
        <v>1889</v>
      </c>
    </row>
    <row r="402" spans="1:9" x14ac:dyDescent="0.25">
      <c r="A402" s="10">
        <v>399</v>
      </c>
      <c r="B402" s="114">
        <v>42834</v>
      </c>
      <c r="C402" s="10" t="s">
        <v>11</v>
      </c>
      <c r="D402" s="206" t="s">
        <v>1975</v>
      </c>
      <c r="E402" s="206" t="s">
        <v>1976</v>
      </c>
      <c r="F402" s="213" t="s">
        <v>1977</v>
      </c>
      <c r="G402" s="55" t="s">
        <v>1916</v>
      </c>
      <c r="H402" s="208">
        <v>2773</v>
      </c>
      <c r="I402" s="209" t="s">
        <v>1890</v>
      </c>
    </row>
    <row r="403" spans="1:9" x14ac:dyDescent="0.25">
      <c r="A403" s="10">
        <v>400</v>
      </c>
      <c r="B403" s="114">
        <v>42834</v>
      </c>
      <c r="C403" s="10" t="s">
        <v>11</v>
      </c>
      <c r="D403" s="206" t="s">
        <v>1978</v>
      </c>
      <c r="E403" s="206" t="s">
        <v>1979</v>
      </c>
      <c r="F403" s="215" t="s">
        <v>1980</v>
      </c>
      <c r="G403" s="55" t="s">
        <v>1917</v>
      </c>
      <c r="H403" s="208">
        <v>2776</v>
      </c>
      <c r="I403" s="209" t="s">
        <v>1891</v>
      </c>
    </row>
    <row r="404" spans="1:9" x14ac:dyDescent="0.25">
      <c r="A404" s="10">
        <v>401</v>
      </c>
      <c r="B404" s="114">
        <v>42834</v>
      </c>
      <c r="C404" s="10" t="s">
        <v>11</v>
      </c>
      <c r="D404" s="205" t="s">
        <v>1981</v>
      </c>
      <c r="E404" s="205" t="s">
        <v>1982</v>
      </c>
      <c r="F404" s="207" t="s">
        <v>1983</v>
      </c>
      <c r="G404" s="55" t="s">
        <v>1918</v>
      </c>
      <c r="H404" s="208">
        <v>2774</v>
      </c>
      <c r="I404" s="209" t="s">
        <v>1892</v>
      </c>
    </row>
    <row r="405" spans="1:9" x14ac:dyDescent="0.25">
      <c r="A405" s="10">
        <v>402</v>
      </c>
      <c r="B405" s="114">
        <v>42834</v>
      </c>
      <c r="C405" s="10" t="s">
        <v>11</v>
      </c>
      <c r="D405" s="206" t="s">
        <v>1984</v>
      </c>
      <c r="E405" s="206" t="s">
        <v>1985</v>
      </c>
      <c r="F405" s="213" t="s">
        <v>1986</v>
      </c>
      <c r="G405" s="55" t="s">
        <v>1919</v>
      </c>
      <c r="H405" s="208">
        <v>2780</v>
      </c>
      <c r="I405" s="209" t="s">
        <v>1893</v>
      </c>
    </row>
    <row r="406" spans="1:9" x14ac:dyDescent="0.25">
      <c r="A406" s="10">
        <v>403</v>
      </c>
      <c r="B406" s="114">
        <v>42834</v>
      </c>
      <c r="C406" s="10" t="s">
        <v>11</v>
      </c>
      <c r="D406" s="205" t="s">
        <v>1987</v>
      </c>
      <c r="E406" s="205" t="s">
        <v>1988</v>
      </c>
      <c r="F406" s="210" t="s">
        <v>1989</v>
      </c>
      <c r="G406" s="55" t="s">
        <v>1920</v>
      </c>
      <c r="H406" s="208">
        <v>2781</v>
      </c>
      <c r="I406" s="209" t="s">
        <v>1894</v>
      </c>
    </row>
    <row r="407" spans="1:9" x14ac:dyDescent="0.25">
      <c r="A407" s="10">
        <v>404</v>
      </c>
      <c r="B407" s="114">
        <v>42834</v>
      </c>
      <c r="C407" s="10" t="s">
        <v>11</v>
      </c>
      <c r="D407" s="206" t="s">
        <v>1990</v>
      </c>
      <c r="E407" s="206" t="s">
        <v>1991</v>
      </c>
      <c r="F407" s="213" t="s">
        <v>1992</v>
      </c>
      <c r="G407" s="55" t="s">
        <v>1921</v>
      </c>
      <c r="H407" s="208">
        <v>2784</v>
      </c>
      <c r="I407" s="209" t="s">
        <v>1895</v>
      </c>
    </row>
    <row r="408" spans="1:9" x14ac:dyDescent="0.25">
      <c r="A408" s="10">
        <v>405</v>
      </c>
      <c r="B408" s="114">
        <v>42834</v>
      </c>
      <c r="C408" s="10" t="s">
        <v>11</v>
      </c>
      <c r="D408" s="206" t="s">
        <v>1993</v>
      </c>
      <c r="E408" s="206" t="s">
        <v>1994</v>
      </c>
      <c r="F408" s="215" t="s">
        <v>1995</v>
      </c>
      <c r="G408" s="55" t="s">
        <v>1922</v>
      </c>
      <c r="H408" s="208">
        <v>2783</v>
      </c>
      <c r="I408" s="209" t="s">
        <v>1896</v>
      </c>
    </row>
    <row r="409" spans="1:9" x14ac:dyDescent="0.25">
      <c r="A409" s="35">
        <v>406</v>
      </c>
      <c r="B409" s="114">
        <v>42834</v>
      </c>
      <c r="C409" s="10" t="s">
        <v>11</v>
      </c>
      <c r="D409" s="206" t="s">
        <v>1996</v>
      </c>
      <c r="E409" s="206" t="s">
        <v>1997</v>
      </c>
      <c r="F409" s="215" t="s">
        <v>1998</v>
      </c>
      <c r="G409" s="55" t="s">
        <v>1923</v>
      </c>
      <c r="H409" s="208">
        <v>2782</v>
      </c>
      <c r="I409" s="209" t="s">
        <v>1897</v>
      </c>
    </row>
    <row r="410" spans="1:9" x14ac:dyDescent="0.25">
      <c r="A410" s="10">
        <v>407</v>
      </c>
      <c r="B410" s="114">
        <v>42834</v>
      </c>
      <c r="C410" s="10" t="s">
        <v>11</v>
      </c>
      <c r="D410" s="205" t="s">
        <v>1999</v>
      </c>
      <c r="E410" s="206" t="s">
        <v>2000</v>
      </c>
      <c r="F410" s="207" t="s">
        <v>2001</v>
      </c>
      <c r="G410" s="55" t="s">
        <v>1924</v>
      </c>
      <c r="H410" s="208">
        <v>2777</v>
      </c>
      <c r="I410" s="209" t="s">
        <v>1898</v>
      </c>
    </row>
    <row r="411" spans="1:9" x14ac:dyDescent="0.25">
      <c r="A411" s="35">
        <v>408</v>
      </c>
      <c r="B411" s="114">
        <v>42834</v>
      </c>
      <c r="C411" s="10" t="s">
        <v>11</v>
      </c>
      <c r="D411" s="206" t="s">
        <v>1732</v>
      </c>
      <c r="E411" s="206" t="s">
        <v>2002</v>
      </c>
      <c r="F411" s="215" t="s">
        <v>2003</v>
      </c>
      <c r="G411" s="55" t="s">
        <v>1925</v>
      </c>
      <c r="H411" s="216">
        <v>2786</v>
      </c>
      <c r="I411" s="209" t="s">
        <v>1899</v>
      </c>
    </row>
    <row r="412" spans="1:9" x14ac:dyDescent="0.25">
      <c r="A412" s="10">
        <v>409</v>
      </c>
      <c r="B412" s="114">
        <v>42834</v>
      </c>
      <c r="C412" s="10" t="s">
        <v>206</v>
      </c>
      <c r="D412" s="40" t="s">
        <v>2071</v>
      </c>
      <c r="E412" s="40" t="s">
        <v>2072</v>
      </c>
      <c r="F412" s="49" t="s">
        <v>2073</v>
      </c>
      <c r="G412" s="73" t="s">
        <v>39</v>
      </c>
      <c r="H412" s="217">
        <v>2804</v>
      </c>
      <c r="I412" s="73" t="s">
        <v>2004</v>
      </c>
    </row>
    <row r="413" spans="1:9" x14ac:dyDescent="0.25">
      <c r="A413" s="10">
        <v>410</v>
      </c>
      <c r="B413" s="114">
        <v>42834</v>
      </c>
      <c r="C413" s="10" t="s">
        <v>206</v>
      </c>
      <c r="D413" s="43" t="s">
        <v>2074</v>
      </c>
      <c r="E413" s="46" t="s">
        <v>2075</v>
      </c>
      <c r="F413" s="44" t="s">
        <v>2076</v>
      </c>
      <c r="G413" s="45" t="s">
        <v>2040</v>
      </c>
      <c r="H413" s="127">
        <v>2803</v>
      </c>
      <c r="I413" s="73" t="s">
        <v>2005</v>
      </c>
    </row>
    <row r="414" spans="1:9" x14ac:dyDescent="0.25">
      <c r="A414" s="10">
        <v>411</v>
      </c>
      <c r="B414" s="114">
        <v>42834</v>
      </c>
      <c r="C414" s="10" t="s">
        <v>206</v>
      </c>
      <c r="D414" s="46" t="s">
        <v>2077</v>
      </c>
      <c r="E414" s="46" t="s">
        <v>2078</v>
      </c>
      <c r="F414" s="50" t="s">
        <v>2079</v>
      </c>
      <c r="G414" s="10" t="s">
        <v>39</v>
      </c>
      <c r="H414" s="127">
        <v>2806</v>
      </c>
      <c r="I414" s="73" t="s">
        <v>2006</v>
      </c>
    </row>
    <row r="415" spans="1:9" x14ac:dyDescent="0.25">
      <c r="A415" s="10">
        <v>412</v>
      </c>
      <c r="B415" s="114">
        <v>42834</v>
      </c>
      <c r="C415" s="10" t="s">
        <v>206</v>
      </c>
      <c r="D415" s="46" t="s">
        <v>2080</v>
      </c>
      <c r="E415" s="46" t="s">
        <v>2081</v>
      </c>
      <c r="F415" s="50" t="s">
        <v>2082</v>
      </c>
      <c r="G415" s="45" t="s">
        <v>2041</v>
      </c>
      <c r="H415" s="127">
        <v>2808</v>
      </c>
      <c r="I415" s="10" t="s">
        <v>2007</v>
      </c>
    </row>
    <row r="416" spans="1:9" x14ac:dyDescent="0.25">
      <c r="A416" s="10">
        <v>413</v>
      </c>
      <c r="B416" s="114">
        <v>42834</v>
      </c>
      <c r="C416" s="10" t="s">
        <v>206</v>
      </c>
      <c r="D416" s="46" t="s">
        <v>2083</v>
      </c>
      <c r="E416" s="46" t="s">
        <v>2084</v>
      </c>
      <c r="F416" s="50" t="s">
        <v>2085</v>
      </c>
      <c r="G416" s="45" t="s">
        <v>2042</v>
      </c>
      <c r="H416" s="127">
        <v>2807</v>
      </c>
      <c r="I416" s="73" t="s">
        <v>2008</v>
      </c>
    </row>
    <row r="417" spans="1:9" x14ac:dyDescent="0.25">
      <c r="A417" s="10">
        <v>414</v>
      </c>
      <c r="B417" s="114">
        <v>42834</v>
      </c>
      <c r="C417" s="10" t="s">
        <v>206</v>
      </c>
      <c r="D417" s="43" t="s">
        <v>2086</v>
      </c>
      <c r="E417" s="43" t="s">
        <v>161</v>
      </c>
      <c r="F417" s="218" t="s">
        <v>2087</v>
      </c>
      <c r="G417" s="45" t="s">
        <v>2043</v>
      </c>
      <c r="H417" s="127">
        <v>2809</v>
      </c>
      <c r="I417" s="73" t="s">
        <v>2009</v>
      </c>
    </row>
    <row r="418" spans="1:9" x14ac:dyDescent="0.25">
      <c r="A418" s="10">
        <v>415</v>
      </c>
      <c r="B418" s="114">
        <v>42834</v>
      </c>
      <c r="C418" s="10" t="s">
        <v>206</v>
      </c>
      <c r="D418" s="46" t="s">
        <v>2088</v>
      </c>
      <c r="E418" s="40" t="s">
        <v>2089</v>
      </c>
      <c r="F418" s="48" t="s">
        <v>2090</v>
      </c>
      <c r="G418" s="45" t="s">
        <v>2044</v>
      </c>
      <c r="H418" s="127">
        <v>2810</v>
      </c>
      <c r="I418" s="73" t="s">
        <v>2010</v>
      </c>
    </row>
    <row r="419" spans="1:9" x14ac:dyDescent="0.25">
      <c r="A419" s="10">
        <v>416</v>
      </c>
      <c r="B419" s="114">
        <v>42834</v>
      </c>
      <c r="C419" s="10" t="s">
        <v>206</v>
      </c>
      <c r="D419" s="43" t="s">
        <v>2091</v>
      </c>
      <c r="E419" s="43" t="s">
        <v>2092</v>
      </c>
      <c r="F419" s="150" t="s">
        <v>2093</v>
      </c>
      <c r="G419" s="45" t="s">
        <v>2045</v>
      </c>
      <c r="H419" s="127">
        <v>2801</v>
      </c>
      <c r="I419" s="73" t="s">
        <v>2011</v>
      </c>
    </row>
    <row r="420" spans="1:9" x14ac:dyDescent="0.25">
      <c r="A420" s="10">
        <v>417</v>
      </c>
      <c r="B420" s="114">
        <v>42834</v>
      </c>
      <c r="C420" s="10" t="s">
        <v>206</v>
      </c>
      <c r="D420" s="43" t="s">
        <v>2094</v>
      </c>
      <c r="E420" s="43" t="s">
        <v>2095</v>
      </c>
      <c r="F420" s="218" t="s">
        <v>2096</v>
      </c>
      <c r="G420" s="45" t="s">
        <v>2046</v>
      </c>
      <c r="H420" s="127">
        <v>2813</v>
      </c>
      <c r="I420" s="73" t="s">
        <v>2012</v>
      </c>
    </row>
    <row r="421" spans="1:9" x14ac:dyDescent="0.25">
      <c r="A421" s="10">
        <v>418</v>
      </c>
      <c r="B421" s="114">
        <v>42834</v>
      </c>
      <c r="C421" s="10" t="s">
        <v>206</v>
      </c>
      <c r="D421" s="43" t="s">
        <v>2097</v>
      </c>
      <c r="E421" s="43" t="s">
        <v>2098</v>
      </c>
      <c r="F421" s="150" t="s">
        <v>2099</v>
      </c>
      <c r="G421" s="45" t="s">
        <v>2047</v>
      </c>
      <c r="H421" s="127">
        <v>2815</v>
      </c>
      <c r="I421" s="73" t="s">
        <v>2013</v>
      </c>
    </row>
    <row r="422" spans="1:9" x14ac:dyDescent="0.25">
      <c r="A422" s="10">
        <v>419</v>
      </c>
      <c r="B422" s="114">
        <v>42834</v>
      </c>
      <c r="C422" s="10" t="s">
        <v>206</v>
      </c>
      <c r="D422" s="43" t="s">
        <v>2100</v>
      </c>
      <c r="E422" s="46" t="s">
        <v>2101</v>
      </c>
      <c r="F422" s="44" t="s">
        <v>2102</v>
      </c>
      <c r="G422" s="45" t="s">
        <v>2048</v>
      </c>
      <c r="H422" s="127">
        <v>2814</v>
      </c>
      <c r="I422" s="73" t="s">
        <v>2014</v>
      </c>
    </row>
    <row r="423" spans="1:9" x14ac:dyDescent="0.25">
      <c r="A423" s="10">
        <v>420</v>
      </c>
      <c r="B423" s="114">
        <v>42834</v>
      </c>
      <c r="C423" s="10" t="s">
        <v>206</v>
      </c>
      <c r="D423" s="46" t="s">
        <v>2103</v>
      </c>
      <c r="E423" s="40" t="s">
        <v>2104</v>
      </c>
      <c r="F423" s="48" t="s">
        <v>2105</v>
      </c>
      <c r="G423" s="45" t="s">
        <v>2049</v>
      </c>
      <c r="H423" s="127">
        <v>2812</v>
      </c>
      <c r="I423" s="73" t="s">
        <v>2015</v>
      </c>
    </row>
    <row r="424" spans="1:9" x14ac:dyDescent="0.25">
      <c r="A424" s="10">
        <v>421</v>
      </c>
      <c r="B424" s="114">
        <v>42834</v>
      </c>
      <c r="C424" s="10" t="s">
        <v>206</v>
      </c>
      <c r="D424" s="46" t="s">
        <v>2106</v>
      </c>
      <c r="E424" s="46" t="s">
        <v>2107</v>
      </c>
      <c r="F424" s="50" t="s">
        <v>2108</v>
      </c>
      <c r="G424" s="45" t="s">
        <v>2050</v>
      </c>
      <c r="H424" s="127">
        <v>2819</v>
      </c>
      <c r="I424" s="73" t="s">
        <v>2016</v>
      </c>
    </row>
    <row r="425" spans="1:9" x14ac:dyDescent="0.25">
      <c r="A425" s="35">
        <v>422</v>
      </c>
      <c r="B425" s="114">
        <v>42834</v>
      </c>
      <c r="C425" s="10" t="s">
        <v>206</v>
      </c>
      <c r="D425" s="46" t="s">
        <v>1978</v>
      </c>
      <c r="E425" s="46" t="s">
        <v>1979</v>
      </c>
      <c r="F425" s="50" t="s">
        <v>1980</v>
      </c>
      <c r="G425" s="45" t="s">
        <v>1917</v>
      </c>
      <c r="H425" s="127">
        <v>2776</v>
      </c>
      <c r="I425" s="10" t="s">
        <v>1891</v>
      </c>
    </row>
    <row r="426" spans="1:9" x14ac:dyDescent="0.25">
      <c r="A426" s="10">
        <v>423</v>
      </c>
      <c r="B426" s="114">
        <v>42834</v>
      </c>
      <c r="C426" s="10" t="s">
        <v>206</v>
      </c>
      <c r="D426" s="43" t="s">
        <v>2109</v>
      </c>
      <c r="E426" s="46" t="s">
        <v>2110</v>
      </c>
      <c r="F426" s="44" t="s">
        <v>2111</v>
      </c>
      <c r="G426" s="45" t="s">
        <v>2051</v>
      </c>
      <c r="H426" s="127">
        <v>2802</v>
      </c>
      <c r="I426" s="73" t="s">
        <v>2017</v>
      </c>
    </row>
    <row r="427" spans="1:9" x14ac:dyDescent="0.25">
      <c r="A427" s="10">
        <v>424</v>
      </c>
      <c r="B427" s="114">
        <v>42834</v>
      </c>
      <c r="C427" s="10" t="s">
        <v>206</v>
      </c>
      <c r="D427" s="111" t="s">
        <v>2112</v>
      </c>
      <c r="E427" s="111" t="s">
        <v>2113</v>
      </c>
      <c r="F427" s="112" t="s">
        <v>2114</v>
      </c>
      <c r="G427" s="45" t="s">
        <v>2052</v>
      </c>
      <c r="H427" s="127">
        <v>2821</v>
      </c>
      <c r="I427" s="73" t="s">
        <v>2018</v>
      </c>
    </row>
    <row r="428" spans="1:9" x14ac:dyDescent="0.25">
      <c r="A428" s="10">
        <v>425</v>
      </c>
      <c r="B428" s="114">
        <v>42834</v>
      </c>
      <c r="C428" s="10" t="s">
        <v>206</v>
      </c>
      <c r="D428" s="43" t="s">
        <v>2115</v>
      </c>
      <c r="E428" s="46" t="s">
        <v>2116</v>
      </c>
      <c r="F428" s="44" t="s">
        <v>2117</v>
      </c>
      <c r="G428" s="10" t="s">
        <v>39</v>
      </c>
      <c r="H428" s="127">
        <v>2822</v>
      </c>
      <c r="I428" s="73" t="s">
        <v>2019</v>
      </c>
    </row>
    <row r="429" spans="1:9" x14ac:dyDescent="0.25">
      <c r="A429" s="10">
        <v>426</v>
      </c>
      <c r="B429" s="114">
        <v>42834</v>
      </c>
      <c r="C429" s="10" t="s">
        <v>206</v>
      </c>
      <c r="D429" s="46" t="s">
        <v>2118</v>
      </c>
      <c r="E429" s="46" t="s">
        <v>2119</v>
      </c>
      <c r="F429" s="48" t="s">
        <v>2120</v>
      </c>
      <c r="G429" s="45" t="s">
        <v>2053</v>
      </c>
      <c r="H429" s="127">
        <v>2817</v>
      </c>
      <c r="I429" s="73" t="s">
        <v>2020</v>
      </c>
    </row>
    <row r="430" spans="1:9" x14ac:dyDescent="0.25">
      <c r="A430" s="10">
        <v>427</v>
      </c>
      <c r="B430" s="114">
        <v>42834</v>
      </c>
      <c r="C430" s="10" t="s">
        <v>206</v>
      </c>
      <c r="D430" s="43" t="s">
        <v>2121</v>
      </c>
      <c r="E430" s="46" t="s">
        <v>2122</v>
      </c>
      <c r="F430" s="44" t="s">
        <v>2123</v>
      </c>
      <c r="G430" s="45" t="s">
        <v>2054</v>
      </c>
      <c r="H430" s="127">
        <v>2823</v>
      </c>
      <c r="I430" s="73" t="s">
        <v>2021</v>
      </c>
    </row>
    <row r="431" spans="1:9" x14ac:dyDescent="0.25">
      <c r="A431" s="10">
        <v>428</v>
      </c>
      <c r="B431" s="114">
        <v>42834</v>
      </c>
      <c r="C431" s="10" t="s">
        <v>206</v>
      </c>
      <c r="D431" s="40" t="s">
        <v>2124</v>
      </c>
      <c r="E431" s="40" t="s">
        <v>2125</v>
      </c>
      <c r="F431" s="49" t="s">
        <v>2126</v>
      </c>
      <c r="G431" s="45" t="s">
        <v>2055</v>
      </c>
      <c r="H431" s="127">
        <v>2820</v>
      </c>
      <c r="I431" s="73" t="s">
        <v>2022</v>
      </c>
    </row>
    <row r="432" spans="1:9" x14ac:dyDescent="0.25">
      <c r="A432" s="10">
        <v>429</v>
      </c>
      <c r="B432" s="114">
        <v>42834</v>
      </c>
      <c r="C432" s="10" t="s">
        <v>206</v>
      </c>
      <c r="D432" s="43" t="s">
        <v>1353</v>
      </c>
      <c r="E432" s="43" t="s">
        <v>2127</v>
      </c>
      <c r="F432" s="150" t="s">
        <v>2128</v>
      </c>
      <c r="G432" s="10" t="s">
        <v>39</v>
      </c>
      <c r="H432" s="127">
        <v>2826</v>
      </c>
      <c r="I432" s="73" t="s">
        <v>2023</v>
      </c>
    </row>
    <row r="433" spans="1:9" x14ac:dyDescent="0.25">
      <c r="A433" s="10">
        <v>430</v>
      </c>
      <c r="B433" s="114">
        <v>42834</v>
      </c>
      <c r="C433" s="10" t="s">
        <v>206</v>
      </c>
      <c r="D433" s="40" t="s">
        <v>2129</v>
      </c>
      <c r="E433" s="219" t="s">
        <v>2130</v>
      </c>
      <c r="F433" s="220" t="s">
        <v>2131</v>
      </c>
      <c r="G433" s="45" t="s">
        <v>2056</v>
      </c>
      <c r="H433" s="127">
        <v>2818</v>
      </c>
      <c r="I433" s="73" t="s">
        <v>2024</v>
      </c>
    </row>
    <row r="434" spans="1:9" x14ac:dyDescent="0.25">
      <c r="A434" s="10">
        <v>431</v>
      </c>
      <c r="B434" s="114">
        <v>42834</v>
      </c>
      <c r="C434" s="10" t="s">
        <v>206</v>
      </c>
      <c r="D434" s="111" t="s">
        <v>2132</v>
      </c>
      <c r="E434" s="111" t="s">
        <v>2133</v>
      </c>
      <c r="F434" s="112" t="s">
        <v>2134</v>
      </c>
      <c r="G434" s="45" t="s">
        <v>2057</v>
      </c>
      <c r="H434" s="127">
        <v>2825</v>
      </c>
      <c r="I434" s="73" t="s">
        <v>2025</v>
      </c>
    </row>
    <row r="435" spans="1:9" x14ac:dyDescent="0.25">
      <c r="A435" s="10">
        <v>432</v>
      </c>
      <c r="B435" s="114">
        <v>42834</v>
      </c>
      <c r="C435" s="10" t="s">
        <v>206</v>
      </c>
      <c r="D435" s="111" t="s">
        <v>2135</v>
      </c>
      <c r="E435" s="111" t="s">
        <v>2136</v>
      </c>
      <c r="F435" s="112" t="s">
        <v>2137</v>
      </c>
      <c r="G435" s="10" t="s">
        <v>39</v>
      </c>
      <c r="H435" s="127">
        <v>2824</v>
      </c>
      <c r="I435" s="73" t="s">
        <v>2026</v>
      </c>
    </row>
    <row r="436" spans="1:9" x14ac:dyDescent="0.25">
      <c r="A436" s="10">
        <v>433</v>
      </c>
      <c r="B436" s="114">
        <v>42834</v>
      </c>
      <c r="C436" s="10" t="s">
        <v>206</v>
      </c>
      <c r="D436" s="46" t="s">
        <v>2138</v>
      </c>
      <c r="E436" s="46" t="s">
        <v>2139</v>
      </c>
      <c r="F436" s="50" t="s">
        <v>2140</v>
      </c>
      <c r="G436" s="45" t="s">
        <v>2058</v>
      </c>
      <c r="H436" s="127">
        <v>2827</v>
      </c>
      <c r="I436" s="73" t="s">
        <v>2027</v>
      </c>
    </row>
    <row r="437" spans="1:9" x14ac:dyDescent="0.25">
      <c r="A437" s="10">
        <v>434</v>
      </c>
      <c r="B437" s="114">
        <v>42834</v>
      </c>
      <c r="C437" s="10" t="s">
        <v>206</v>
      </c>
      <c r="D437" s="46" t="s">
        <v>1340</v>
      </c>
      <c r="E437" s="46" t="s">
        <v>2141</v>
      </c>
      <c r="F437" s="50" t="s">
        <v>2142</v>
      </c>
      <c r="G437" s="45" t="s">
        <v>2059</v>
      </c>
      <c r="H437" s="127">
        <v>2828</v>
      </c>
      <c r="I437" s="73" t="s">
        <v>2028</v>
      </c>
    </row>
    <row r="438" spans="1:9" x14ac:dyDescent="0.25">
      <c r="A438" s="10">
        <v>435</v>
      </c>
      <c r="B438" s="114">
        <v>42834</v>
      </c>
      <c r="C438" s="10" t="s">
        <v>206</v>
      </c>
      <c r="D438" s="43" t="s">
        <v>2143</v>
      </c>
      <c r="E438" s="43" t="s">
        <v>2144</v>
      </c>
      <c r="F438" s="150" t="s">
        <v>2145</v>
      </c>
      <c r="G438" s="45" t="s">
        <v>2060</v>
      </c>
      <c r="H438" s="127">
        <v>2829</v>
      </c>
      <c r="I438" s="73" t="s">
        <v>2029</v>
      </c>
    </row>
    <row r="439" spans="1:9" x14ac:dyDescent="0.25">
      <c r="A439" s="10">
        <v>436</v>
      </c>
      <c r="B439" s="114">
        <v>42834</v>
      </c>
      <c r="C439" s="10" t="s">
        <v>206</v>
      </c>
      <c r="D439" s="43" t="s">
        <v>2146</v>
      </c>
      <c r="E439" s="46" t="s">
        <v>2147</v>
      </c>
      <c r="F439" s="44" t="s">
        <v>2148</v>
      </c>
      <c r="G439" s="45" t="s">
        <v>2061</v>
      </c>
      <c r="H439" s="127">
        <v>2830</v>
      </c>
      <c r="I439" s="73" t="s">
        <v>2030</v>
      </c>
    </row>
    <row r="440" spans="1:9" x14ac:dyDescent="0.25">
      <c r="A440" s="10">
        <v>437</v>
      </c>
      <c r="B440" s="114">
        <v>42834</v>
      </c>
      <c r="C440" s="10" t="s">
        <v>206</v>
      </c>
      <c r="D440" s="46" t="s">
        <v>2149</v>
      </c>
      <c r="E440" s="46" t="s">
        <v>2150</v>
      </c>
      <c r="F440" s="50" t="s">
        <v>2151</v>
      </c>
      <c r="G440" s="45" t="s">
        <v>2062</v>
      </c>
      <c r="H440" s="127">
        <v>2832</v>
      </c>
      <c r="I440" s="73" t="s">
        <v>2031</v>
      </c>
    </row>
    <row r="441" spans="1:9" x14ac:dyDescent="0.25">
      <c r="A441" s="10">
        <v>438</v>
      </c>
      <c r="B441" s="114">
        <v>42834</v>
      </c>
      <c r="C441" s="10" t="s">
        <v>206</v>
      </c>
      <c r="D441" s="43" t="s">
        <v>2152</v>
      </c>
      <c r="E441" s="46" t="s">
        <v>2153</v>
      </c>
      <c r="F441" s="44" t="s">
        <v>2154</v>
      </c>
      <c r="G441" s="45" t="s">
        <v>2063</v>
      </c>
      <c r="H441" s="127">
        <v>2834</v>
      </c>
      <c r="I441" s="73" t="s">
        <v>2032</v>
      </c>
    </row>
    <row r="442" spans="1:9" x14ac:dyDescent="0.25">
      <c r="A442" s="10">
        <v>439</v>
      </c>
      <c r="B442" s="114">
        <v>42834</v>
      </c>
      <c r="C442" s="10" t="s">
        <v>206</v>
      </c>
      <c r="D442" s="46" t="s">
        <v>2155</v>
      </c>
      <c r="E442" s="46" t="s">
        <v>2156</v>
      </c>
      <c r="F442" s="10" t="s">
        <v>2157</v>
      </c>
      <c r="G442" s="45" t="s">
        <v>2064</v>
      </c>
      <c r="H442" s="127">
        <v>2833</v>
      </c>
      <c r="I442" s="73" t="s">
        <v>2033</v>
      </c>
    </row>
    <row r="443" spans="1:9" x14ac:dyDescent="0.25">
      <c r="A443" s="35">
        <v>440</v>
      </c>
      <c r="B443" s="114">
        <v>42834</v>
      </c>
      <c r="C443" s="10" t="s">
        <v>206</v>
      </c>
      <c r="D443" s="46" t="s">
        <v>2158</v>
      </c>
      <c r="E443" s="46" t="s">
        <v>2159</v>
      </c>
      <c r="F443" s="48" t="s">
        <v>2160</v>
      </c>
      <c r="G443" s="45" t="s">
        <v>2065</v>
      </c>
      <c r="H443" s="127">
        <v>2816</v>
      </c>
      <c r="I443" s="73" t="s">
        <v>2034</v>
      </c>
    </row>
    <row r="444" spans="1:9" x14ac:dyDescent="0.25">
      <c r="A444" s="10">
        <v>441</v>
      </c>
      <c r="B444" s="114">
        <v>42834</v>
      </c>
      <c r="C444" s="10" t="s">
        <v>206</v>
      </c>
      <c r="D444" s="43" t="s">
        <v>2161</v>
      </c>
      <c r="E444" s="46" t="s">
        <v>2162</v>
      </c>
      <c r="F444" s="44" t="s">
        <v>2163</v>
      </c>
      <c r="G444" s="45" t="s">
        <v>2066</v>
      </c>
      <c r="H444" s="127">
        <v>2831</v>
      </c>
      <c r="I444" s="73" t="s">
        <v>2035</v>
      </c>
    </row>
    <row r="445" spans="1:9" x14ac:dyDescent="0.25">
      <c r="A445" s="10">
        <v>442</v>
      </c>
      <c r="B445" s="114">
        <v>42834</v>
      </c>
      <c r="C445" s="10" t="s">
        <v>206</v>
      </c>
      <c r="D445" s="43" t="s">
        <v>2164</v>
      </c>
      <c r="E445" s="43" t="s">
        <v>2165</v>
      </c>
      <c r="F445" s="44" t="s">
        <v>2166</v>
      </c>
      <c r="G445" s="45" t="s">
        <v>2067</v>
      </c>
      <c r="H445" s="127">
        <v>2835</v>
      </c>
      <c r="I445" s="73" t="s">
        <v>2036</v>
      </c>
    </row>
    <row r="446" spans="1:9" x14ac:dyDescent="0.25">
      <c r="A446" s="10">
        <v>443</v>
      </c>
      <c r="B446" s="114">
        <v>42834</v>
      </c>
      <c r="C446" s="10" t="s">
        <v>206</v>
      </c>
      <c r="D446" s="43" t="s">
        <v>2167</v>
      </c>
      <c r="E446" s="46" t="s">
        <v>2168</v>
      </c>
      <c r="F446" s="44" t="s">
        <v>2169</v>
      </c>
      <c r="G446" s="45" t="s">
        <v>2068</v>
      </c>
      <c r="H446" s="127">
        <v>2836</v>
      </c>
      <c r="I446" s="73" t="s">
        <v>2037</v>
      </c>
    </row>
    <row r="447" spans="1:9" x14ac:dyDescent="0.25">
      <c r="A447" s="10">
        <v>444</v>
      </c>
      <c r="B447" s="114">
        <v>42834</v>
      </c>
      <c r="C447" s="10" t="s">
        <v>206</v>
      </c>
      <c r="D447" s="111" t="s">
        <v>2170</v>
      </c>
      <c r="E447" s="111" t="s">
        <v>2171</v>
      </c>
      <c r="F447" s="112" t="s">
        <v>2172</v>
      </c>
      <c r="G447" s="45" t="s">
        <v>2069</v>
      </c>
      <c r="H447" s="127">
        <v>2595</v>
      </c>
      <c r="I447" s="10" t="s">
        <v>2038</v>
      </c>
    </row>
    <row r="448" spans="1:9" x14ac:dyDescent="0.25">
      <c r="A448" s="10">
        <v>445</v>
      </c>
      <c r="B448" s="114">
        <v>42834</v>
      </c>
      <c r="C448" s="10" t="s">
        <v>206</v>
      </c>
      <c r="D448" s="46" t="s">
        <v>2173</v>
      </c>
      <c r="E448" s="46" t="s">
        <v>2174</v>
      </c>
      <c r="F448" s="50" t="s">
        <v>2175</v>
      </c>
      <c r="G448" s="45" t="s">
        <v>2070</v>
      </c>
      <c r="H448" s="127">
        <v>2837</v>
      </c>
      <c r="I448" s="73" t="s">
        <v>2039</v>
      </c>
    </row>
    <row r="449" spans="1:9" x14ac:dyDescent="0.25">
      <c r="A449" s="10">
        <v>446</v>
      </c>
      <c r="B449" s="114">
        <v>42836</v>
      </c>
      <c r="C449" s="10" t="s">
        <v>206</v>
      </c>
      <c r="D449" s="46" t="s">
        <v>2183</v>
      </c>
      <c r="E449" s="46" t="s">
        <v>2184</v>
      </c>
      <c r="F449" s="50" t="s">
        <v>2185</v>
      </c>
      <c r="G449" s="45" t="s">
        <v>2179</v>
      </c>
      <c r="H449" s="42">
        <v>404</v>
      </c>
      <c r="I449" s="10" t="s">
        <v>2652</v>
      </c>
    </row>
    <row r="450" spans="1:9" x14ac:dyDescent="0.25">
      <c r="A450" s="10">
        <v>447</v>
      </c>
      <c r="B450" s="114">
        <v>42836</v>
      </c>
      <c r="C450" s="10" t="s">
        <v>206</v>
      </c>
      <c r="D450" s="46" t="s">
        <v>2186</v>
      </c>
      <c r="E450" s="46" t="s">
        <v>2187</v>
      </c>
      <c r="F450" s="50" t="s">
        <v>2188</v>
      </c>
      <c r="G450" s="45" t="s">
        <v>2180</v>
      </c>
      <c r="H450" s="42">
        <v>408</v>
      </c>
      <c r="I450" s="10" t="s">
        <v>2652</v>
      </c>
    </row>
    <row r="451" spans="1:9" x14ac:dyDescent="0.25">
      <c r="A451" s="10">
        <v>448</v>
      </c>
      <c r="B451" s="114">
        <v>42836</v>
      </c>
      <c r="C451" s="10" t="s">
        <v>206</v>
      </c>
      <c r="D451" s="46" t="s">
        <v>2189</v>
      </c>
      <c r="E451" s="46" t="s">
        <v>2190</v>
      </c>
      <c r="F451" s="50" t="s">
        <v>2191</v>
      </c>
      <c r="G451" s="45" t="s">
        <v>2181</v>
      </c>
      <c r="H451" s="42">
        <v>420</v>
      </c>
      <c r="I451" s="10" t="s">
        <v>2652</v>
      </c>
    </row>
    <row r="452" spans="1:9" x14ac:dyDescent="0.25">
      <c r="A452" s="10">
        <v>449</v>
      </c>
      <c r="B452" s="114">
        <v>42836</v>
      </c>
      <c r="C452" s="10" t="s">
        <v>206</v>
      </c>
      <c r="D452" s="46" t="s">
        <v>2192</v>
      </c>
      <c r="E452" s="46" t="s">
        <v>2193</v>
      </c>
      <c r="F452" s="50" t="s">
        <v>2194</v>
      </c>
      <c r="G452" s="45" t="s">
        <v>2182</v>
      </c>
      <c r="H452" s="42">
        <v>433</v>
      </c>
      <c r="I452" s="10" t="s">
        <v>2652</v>
      </c>
    </row>
    <row r="453" spans="1:9" x14ac:dyDescent="0.25">
      <c r="A453" s="10">
        <v>450</v>
      </c>
      <c r="B453" s="114">
        <v>42836</v>
      </c>
      <c r="C453" s="10" t="s">
        <v>11</v>
      </c>
      <c r="D453" s="221" t="s">
        <v>2195</v>
      </c>
      <c r="E453" s="221" t="s">
        <v>2196</v>
      </c>
      <c r="F453" s="222" t="s">
        <v>2197</v>
      </c>
      <c r="G453" s="223" t="s">
        <v>39</v>
      </c>
      <c r="H453" s="224">
        <v>12838</v>
      </c>
      <c r="I453" s="225" t="s">
        <v>2206</v>
      </c>
    </row>
    <row r="454" spans="1:9" x14ac:dyDescent="0.25">
      <c r="A454" s="10">
        <v>451</v>
      </c>
      <c r="B454" s="114">
        <v>42836</v>
      </c>
      <c r="C454" s="10" t="s">
        <v>11</v>
      </c>
      <c r="D454" s="221" t="s">
        <v>2198</v>
      </c>
      <c r="E454" s="221" t="s">
        <v>2199</v>
      </c>
      <c r="F454" s="222" t="s">
        <v>2200</v>
      </c>
      <c r="G454" s="226" t="s">
        <v>39</v>
      </c>
      <c r="H454" s="224">
        <v>12839</v>
      </c>
      <c r="I454" s="225" t="s">
        <v>2207</v>
      </c>
    </row>
    <row r="455" spans="1:9" x14ac:dyDescent="0.25">
      <c r="A455" s="10">
        <v>452</v>
      </c>
      <c r="B455" s="114">
        <v>42836</v>
      </c>
      <c r="C455" s="10" t="s">
        <v>11</v>
      </c>
      <c r="D455" s="227" t="s">
        <v>1449</v>
      </c>
      <c r="E455" s="221" t="s">
        <v>2201</v>
      </c>
      <c r="F455" s="228" t="s">
        <v>2202</v>
      </c>
      <c r="G455" s="55" t="s">
        <v>2210</v>
      </c>
      <c r="H455" s="224">
        <v>12840</v>
      </c>
      <c r="I455" s="225" t="s">
        <v>2208</v>
      </c>
    </row>
    <row r="456" spans="1:9" x14ac:dyDescent="0.25">
      <c r="A456" s="10">
        <v>453</v>
      </c>
      <c r="B456" s="114">
        <v>42836</v>
      </c>
      <c r="C456" s="10" t="s">
        <v>11</v>
      </c>
      <c r="D456" s="96" t="s">
        <v>2203</v>
      </c>
      <c r="E456" s="96" t="s">
        <v>2204</v>
      </c>
      <c r="F456" s="97" t="s">
        <v>2205</v>
      </c>
      <c r="G456" s="226" t="s">
        <v>39</v>
      </c>
      <c r="H456" s="224">
        <v>12841</v>
      </c>
      <c r="I456" s="225" t="s">
        <v>2209</v>
      </c>
    </row>
    <row r="457" spans="1:9" x14ac:dyDescent="0.25">
      <c r="A457" s="10">
        <v>454</v>
      </c>
      <c r="B457" s="114">
        <v>42836</v>
      </c>
      <c r="C457" s="10" t="s">
        <v>206</v>
      </c>
      <c r="D457" s="43" t="s">
        <v>2211</v>
      </c>
      <c r="E457" s="43" t="s">
        <v>2212</v>
      </c>
      <c r="F457" s="44" t="s">
        <v>2213</v>
      </c>
      <c r="G457" s="45" t="s">
        <v>2325</v>
      </c>
      <c r="H457" s="42">
        <v>401</v>
      </c>
      <c r="I457" s="10" t="s">
        <v>2296</v>
      </c>
    </row>
    <row r="458" spans="1:9" x14ac:dyDescent="0.25">
      <c r="A458" s="10">
        <v>455</v>
      </c>
      <c r="B458" s="114">
        <v>42836</v>
      </c>
      <c r="C458" s="10" t="s">
        <v>206</v>
      </c>
      <c r="D458" s="43" t="s">
        <v>1380</v>
      </c>
      <c r="E458" s="43" t="s">
        <v>2214</v>
      </c>
      <c r="F458" s="44" t="s">
        <v>2215</v>
      </c>
      <c r="G458" s="45" t="s">
        <v>2326</v>
      </c>
      <c r="H458" s="42">
        <v>402</v>
      </c>
      <c r="I458" s="10" t="s">
        <v>2297</v>
      </c>
    </row>
    <row r="459" spans="1:9" x14ac:dyDescent="0.25">
      <c r="A459" s="10">
        <v>456</v>
      </c>
      <c r="B459" s="114">
        <v>42836</v>
      </c>
      <c r="C459" s="10" t="s">
        <v>206</v>
      </c>
      <c r="D459" s="43" t="s">
        <v>2216</v>
      </c>
      <c r="E459" s="43" t="s">
        <v>2217</v>
      </c>
      <c r="F459" s="150" t="s">
        <v>2218</v>
      </c>
      <c r="G459" s="45" t="s">
        <v>2327</v>
      </c>
      <c r="H459" s="42">
        <v>403</v>
      </c>
      <c r="I459" s="10" t="s">
        <v>2298</v>
      </c>
    </row>
    <row r="460" spans="1:9" x14ac:dyDescent="0.25">
      <c r="A460" s="10">
        <v>457</v>
      </c>
      <c r="B460" s="114">
        <v>42836</v>
      </c>
      <c r="C460" s="10" t="s">
        <v>206</v>
      </c>
      <c r="D460" s="46" t="s">
        <v>2219</v>
      </c>
      <c r="E460" s="46" t="s">
        <v>2220</v>
      </c>
      <c r="F460" s="50" t="s">
        <v>2221</v>
      </c>
      <c r="G460" s="45" t="s">
        <v>2328</v>
      </c>
      <c r="H460" s="42">
        <v>406</v>
      </c>
      <c r="I460" s="10" t="s">
        <v>2299</v>
      </c>
    </row>
    <row r="461" spans="1:9" x14ac:dyDescent="0.25">
      <c r="A461" s="10">
        <v>458</v>
      </c>
      <c r="B461" s="114">
        <v>42836</v>
      </c>
      <c r="C461" s="10" t="s">
        <v>206</v>
      </c>
      <c r="D461" s="46" t="s">
        <v>2222</v>
      </c>
      <c r="E461" s="46" t="s">
        <v>2223</v>
      </c>
      <c r="F461" s="48" t="s">
        <v>2224</v>
      </c>
      <c r="G461" s="45" t="s">
        <v>2329</v>
      </c>
      <c r="H461" s="42">
        <v>407</v>
      </c>
      <c r="I461" s="10" t="s">
        <v>2300</v>
      </c>
    </row>
    <row r="462" spans="1:9" x14ac:dyDescent="0.25">
      <c r="A462" s="35">
        <v>459</v>
      </c>
      <c r="B462" s="114">
        <v>42836</v>
      </c>
      <c r="C462" s="10" t="s">
        <v>206</v>
      </c>
      <c r="D462" s="43" t="s">
        <v>2225</v>
      </c>
      <c r="E462" s="43" t="s">
        <v>2226</v>
      </c>
      <c r="F462" s="44" t="s">
        <v>2227</v>
      </c>
      <c r="G462" s="10" t="s">
        <v>39</v>
      </c>
      <c r="H462" s="42">
        <v>405</v>
      </c>
      <c r="I462" s="10" t="s">
        <v>2301</v>
      </c>
    </row>
    <row r="463" spans="1:9" x14ac:dyDescent="0.25">
      <c r="A463" s="10">
        <v>460</v>
      </c>
      <c r="B463" s="114">
        <v>42836</v>
      </c>
      <c r="C463" s="10" t="s">
        <v>206</v>
      </c>
      <c r="D463" s="46" t="s">
        <v>2228</v>
      </c>
      <c r="E463" s="46" t="s">
        <v>2229</v>
      </c>
      <c r="F463" s="48" t="s">
        <v>2230</v>
      </c>
      <c r="G463" s="45" t="s">
        <v>2330</v>
      </c>
      <c r="H463" s="42">
        <v>411</v>
      </c>
      <c r="I463" s="10" t="s">
        <v>2302</v>
      </c>
    </row>
    <row r="464" spans="1:9" x14ac:dyDescent="0.25">
      <c r="A464" s="10">
        <v>461</v>
      </c>
      <c r="B464" s="114">
        <v>42836</v>
      </c>
      <c r="C464" s="10" t="s">
        <v>206</v>
      </c>
      <c r="D464" s="46" t="s">
        <v>2231</v>
      </c>
      <c r="E464" s="46" t="s">
        <v>2232</v>
      </c>
      <c r="F464" s="10" t="s">
        <v>2233</v>
      </c>
      <c r="G464" s="45" t="s">
        <v>2331</v>
      </c>
      <c r="H464" s="42">
        <v>409</v>
      </c>
      <c r="I464" s="10" t="s">
        <v>2303</v>
      </c>
    </row>
    <row r="465" spans="1:9" x14ac:dyDescent="0.25">
      <c r="A465" s="10">
        <v>462</v>
      </c>
      <c r="B465" s="114">
        <v>42836</v>
      </c>
      <c r="C465" s="10" t="s">
        <v>206</v>
      </c>
      <c r="D465" s="46" t="s">
        <v>2234</v>
      </c>
      <c r="E465" s="46" t="s">
        <v>2235</v>
      </c>
      <c r="F465" s="48" t="s">
        <v>2236</v>
      </c>
      <c r="G465" s="45" t="s">
        <v>2332</v>
      </c>
      <c r="H465" s="42">
        <v>410</v>
      </c>
      <c r="I465" s="10" t="s">
        <v>2304</v>
      </c>
    </row>
    <row r="466" spans="1:9" x14ac:dyDescent="0.25">
      <c r="A466" s="10">
        <v>463</v>
      </c>
      <c r="B466" s="114">
        <v>42836</v>
      </c>
      <c r="C466" s="10" t="s">
        <v>206</v>
      </c>
      <c r="D466" s="46" t="s">
        <v>2237</v>
      </c>
      <c r="E466" s="46" t="s">
        <v>2238</v>
      </c>
      <c r="F466" s="50" t="s">
        <v>2239</v>
      </c>
      <c r="G466" s="45" t="s">
        <v>2333</v>
      </c>
      <c r="H466" s="42">
        <v>413</v>
      </c>
      <c r="I466" s="10" t="s">
        <v>2305</v>
      </c>
    </row>
    <row r="467" spans="1:9" x14ac:dyDescent="0.25">
      <c r="A467" s="10">
        <v>464</v>
      </c>
      <c r="B467" s="114">
        <v>42836</v>
      </c>
      <c r="C467" s="10" t="s">
        <v>206</v>
      </c>
      <c r="D467" s="46" t="s">
        <v>2240</v>
      </c>
      <c r="E467" s="46" t="s">
        <v>2241</v>
      </c>
      <c r="F467" s="50" t="s">
        <v>2242</v>
      </c>
      <c r="G467" s="45" t="s">
        <v>2334</v>
      </c>
      <c r="H467" s="42">
        <v>415</v>
      </c>
      <c r="I467" s="10" t="s">
        <v>2306</v>
      </c>
    </row>
    <row r="468" spans="1:9" x14ac:dyDescent="0.25">
      <c r="A468" s="10">
        <v>465</v>
      </c>
      <c r="B468" s="114">
        <v>42836</v>
      </c>
      <c r="C468" s="10" t="s">
        <v>206</v>
      </c>
      <c r="D468" s="43" t="s">
        <v>2243</v>
      </c>
      <c r="E468" s="46" t="s">
        <v>2244</v>
      </c>
      <c r="F468" s="44" t="s">
        <v>2245</v>
      </c>
      <c r="G468" s="45" t="s">
        <v>2335</v>
      </c>
      <c r="H468" s="42">
        <v>414</v>
      </c>
      <c r="I468" s="10" t="s">
        <v>2307</v>
      </c>
    </row>
    <row r="469" spans="1:9" x14ac:dyDescent="0.25">
      <c r="A469" s="10">
        <v>466</v>
      </c>
      <c r="B469" s="114">
        <v>42836</v>
      </c>
      <c r="C469" s="10" t="s">
        <v>206</v>
      </c>
      <c r="D469" s="43" t="s">
        <v>2246</v>
      </c>
      <c r="E469" s="43" t="s">
        <v>2247</v>
      </c>
      <c r="F469" s="44" t="s">
        <v>2248</v>
      </c>
      <c r="G469" s="10" t="s">
        <v>39</v>
      </c>
      <c r="H469" s="42">
        <v>419</v>
      </c>
      <c r="I469" s="10" t="s">
        <v>2308</v>
      </c>
    </row>
    <row r="470" spans="1:9" x14ac:dyDescent="0.25">
      <c r="A470" s="10">
        <v>467</v>
      </c>
      <c r="B470" s="114">
        <v>42836</v>
      </c>
      <c r="C470" s="10" t="s">
        <v>206</v>
      </c>
      <c r="D470" s="46" t="s">
        <v>2249</v>
      </c>
      <c r="E470" s="46" t="s">
        <v>2250</v>
      </c>
      <c r="F470" s="48" t="s">
        <v>2251</v>
      </c>
      <c r="G470" s="45" t="s">
        <v>2336</v>
      </c>
      <c r="H470" s="42">
        <v>416</v>
      </c>
      <c r="I470" s="10" t="s">
        <v>2309</v>
      </c>
    </row>
    <row r="471" spans="1:9" x14ac:dyDescent="0.25">
      <c r="A471" s="10">
        <v>468</v>
      </c>
      <c r="B471" s="114">
        <v>42836</v>
      </c>
      <c r="C471" s="10" t="s">
        <v>206</v>
      </c>
      <c r="D471" s="46" t="s">
        <v>2252</v>
      </c>
      <c r="E471" s="46" t="s">
        <v>2253</v>
      </c>
      <c r="F471" s="50" t="s">
        <v>2254</v>
      </c>
      <c r="G471" s="45" t="s">
        <v>2337</v>
      </c>
      <c r="H471" s="42">
        <v>417</v>
      </c>
      <c r="I471" s="10" t="s">
        <v>2310</v>
      </c>
    </row>
    <row r="472" spans="1:9" x14ac:dyDescent="0.25">
      <c r="A472" s="10">
        <v>469</v>
      </c>
      <c r="B472" s="114">
        <v>42836</v>
      </c>
      <c r="C472" s="10" t="s">
        <v>206</v>
      </c>
      <c r="D472" s="46" t="s">
        <v>2255</v>
      </c>
      <c r="E472" s="46" t="s">
        <v>2256</v>
      </c>
      <c r="F472" s="48" t="s">
        <v>2257</v>
      </c>
      <c r="G472" s="45" t="s">
        <v>2338</v>
      </c>
      <c r="H472" s="42">
        <v>421</v>
      </c>
      <c r="I472" s="10" t="s">
        <v>2311</v>
      </c>
    </row>
    <row r="473" spans="1:9" x14ac:dyDescent="0.25">
      <c r="A473" s="10">
        <v>470</v>
      </c>
      <c r="B473" s="114">
        <v>42836</v>
      </c>
      <c r="C473" s="10" t="s">
        <v>206</v>
      </c>
      <c r="D473" s="40" t="s">
        <v>2258</v>
      </c>
      <c r="E473" s="40" t="s">
        <v>2259</v>
      </c>
      <c r="F473" s="73" t="s">
        <v>2260</v>
      </c>
      <c r="G473" s="45" t="s">
        <v>2339</v>
      </c>
      <c r="H473" s="42">
        <v>423</v>
      </c>
      <c r="I473" s="10" t="s">
        <v>2312</v>
      </c>
    </row>
    <row r="474" spans="1:9" x14ac:dyDescent="0.25">
      <c r="A474" s="10">
        <v>471</v>
      </c>
      <c r="B474" s="114">
        <v>42836</v>
      </c>
      <c r="C474" s="10" t="s">
        <v>206</v>
      </c>
      <c r="D474" s="46" t="s">
        <v>2261</v>
      </c>
      <c r="E474" s="46" t="s">
        <v>2262</v>
      </c>
      <c r="F474" s="48" t="s">
        <v>2263</v>
      </c>
      <c r="G474" s="45" t="s">
        <v>2340</v>
      </c>
      <c r="H474" s="42">
        <v>422</v>
      </c>
      <c r="I474" s="10" t="s">
        <v>2313</v>
      </c>
    </row>
    <row r="475" spans="1:9" x14ac:dyDescent="0.25">
      <c r="A475" s="10">
        <v>472</v>
      </c>
      <c r="B475" s="114">
        <v>42836</v>
      </c>
      <c r="C475" s="10" t="s">
        <v>206</v>
      </c>
      <c r="D475" s="46" t="s">
        <v>2264</v>
      </c>
      <c r="E475" s="46" t="s">
        <v>2265</v>
      </c>
      <c r="F475" s="47" t="s">
        <v>2266</v>
      </c>
      <c r="G475" s="45" t="s">
        <v>2341</v>
      </c>
      <c r="H475" s="42">
        <v>412</v>
      </c>
      <c r="I475" s="10" t="s">
        <v>2314</v>
      </c>
    </row>
    <row r="476" spans="1:9" x14ac:dyDescent="0.25">
      <c r="A476" s="10">
        <v>473</v>
      </c>
      <c r="B476" s="114">
        <v>42836</v>
      </c>
      <c r="C476" s="10" t="s">
        <v>206</v>
      </c>
      <c r="D476" s="43" t="s">
        <v>2267</v>
      </c>
      <c r="E476" s="43" t="s">
        <v>2268</v>
      </c>
      <c r="F476" s="44" t="s">
        <v>2269</v>
      </c>
      <c r="G476" s="10" t="s">
        <v>39</v>
      </c>
      <c r="H476" s="42">
        <v>426</v>
      </c>
      <c r="I476" s="10" t="s">
        <v>2315</v>
      </c>
    </row>
    <row r="477" spans="1:9" x14ac:dyDescent="0.25">
      <c r="A477" s="10">
        <v>474</v>
      </c>
      <c r="B477" s="114">
        <v>42836</v>
      </c>
      <c r="C477" s="10" t="s">
        <v>206</v>
      </c>
      <c r="D477" s="46" t="s">
        <v>2270</v>
      </c>
      <c r="E477" s="46" t="s">
        <v>2271</v>
      </c>
      <c r="F477" s="48" t="s">
        <v>2272</v>
      </c>
      <c r="G477" s="45" t="s">
        <v>2342</v>
      </c>
      <c r="H477" s="42">
        <v>429</v>
      </c>
      <c r="I477" s="10" t="s">
        <v>2316</v>
      </c>
    </row>
    <row r="478" spans="1:9" x14ac:dyDescent="0.25">
      <c r="A478" s="10">
        <v>475</v>
      </c>
      <c r="B478" s="114">
        <v>42836</v>
      </c>
      <c r="C478" s="10" t="s">
        <v>206</v>
      </c>
      <c r="D478" s="46" t="s">
        <v>2273</v>
      </c>
      <c r="E478" s="46" t="s">
        <v>2274</v>
      </c>
      <c r="F478" s="50" t="s">
        <v>2275</v>
      </c>
      <c r="G478" s="45" t="s">
        <v>2343</v>
      </c>
      <c r="H478" s="42">
        <v>428</v>
      </c>
      <c r="I478" s="10" t="s">
        <v>2317</v>
      </c>
    </row>
    <row r="479" spans="1:9" x14ac:dyDescent="0.25">
      <c r="A479" s="10">
        <v>476</v>
      </c>
      <c r="B479" s="114">
        <v>42836</v>
      </c>
      <c r="C479" s="10" t="s">
        <v>206</v>
      </c>
      <c r="D479" s="46" t="s">
        <v>2276</v>
      </c>
      <c r="E479" s="46" t="s">
        <v>2277</v>
      </c>
      <c r="F479" s="50" t="s">
        <v>2278</v>
      </c>
      <c r="G479" s="45" t="s">
        <v>2344</v>
      </c>
      <c r="H479" s="42">
        <v>427</v>
      </c>
      <c r="I479" s="10" t="s">
        <v>2318</v>
      </c>
    </row>
    <row r="480" spans="1:9" x14ac:dyDescent="0.25">
      <c r="A480" s="10">
        <v>477</v>
      </c>
      <c r="B480" s="114">
        <v>42836</v>
      </c>
      <c r="C480" s="10" t="s">
        <v>206</v>
      </c>
      <c r="D480" s="46" t="s">
        <v>2279</v>
      </c>
      <c r="E480" s="46" t="s">
        <v>2280</v>
      </c>
      <c r="F480" s="47" t="s">
        <v>2281</v>
      </c>
      <c r="G480" s="45" t="s">
        <v>2345</v>
      </c>
      <c r="H480" s="42">
        <v>430</v>
      </c>
      <c r="I480" s="10" t="s">
        <v>2319</v>
      </c>
    </row>
    <row r="481" spans="1:9" x14ac:dyDescent="0.25">
      <c r="A481" s="10">
        <v>478</v>
      </c>
      <c r="B481" s="114">
        <v>42836</v>
      </c>
      <c r="C481" s="10" t="s">
        <v>206</v>
      </c>
      <c r="D481" s="46" t="s">
        <v>2282</v>
      </c>
      <c r="E481" s="46" t="s">
        <v>2283</v>
      </c>
      <c r="F481" s="50" t="s">
        <v>2284</v>
      </c>
      <c r="G481" s="45" t="s">
        <v>2346</v>
      </c>
      <c r="H481" s="42">
        <v>431</v>
      </c>
      <c r="I481" s="10" t="s">
        <v>2320</v>
      </c>
    </row>
    <row r="482" spans="1:9" x14ac:dyDescent="0.25">
      <c r="A482" s="35">
        <v>479</v>
      </c>
      <c r="B482" s="114">
        <v>42836</v>
      </c>
      <c r="C482" s="10" t="s">
        <v>206</v>
      </c>
      <c r="D482" s="46" t="s">
        <v>2285</v>
      </c>
      <c r="E482" s="46" t="s">
        <v>548</v>
      </c>
      <c r="F482" s="48" t="s">
        <v>2286</v>
      </c>
      <c r="G482" s="45" t="s">
        <v>2347</v>
      </c>
      <c r="H482" s="42">
        <v>425</v>
      </c>
      <c r="I482" s="10" t="s">
        <v>2321</v>
      </c>
    </row>
    <row r="483" spans="1:9" x14ac:dyDescent="0.25">
      <c r="A483" s="10">
        <v>480</v>
      </c>
      <c r="B483" s="114">
        <v>42836</v>
      </c>
      <c r="C483" s="10" t="s">
        <v>206</v>
      </c>
      <c r="D483" s="46" t="s">
        <v>2287</v>
      </c>
      <c r="E483" s="46" t="s">
        <v>2288</v>
      </c>
      <c r="F483" s="48" t="s">
        <v>2289</v>
      </c>
      <c r="G483" s="45" t="s">
        <v>2348</v>
      </c>
      <c r="H483" s="42">
        <v>432</v>
      </c>
      <c r="I483" s="10" t="s">
        <v>2322</v>
      </c>
    </row>
    <row r="484" spans="1:9" x14ac:dyDescent="0.25">
      <c r="A484" s="35">
        <v>481</v>
      </c>
      <c r="B484" s="114">
        <v>42836</v>
      </c>
      <c r="C484" s="10" t="s">
        <v>206</v>
      </c>
      <c r="D484" s="43" t="s">
        <v>2290</v>
      </c>
      <c r="E484" s="46" t="s">
        <v>2291</v>
      </c>
      <c r="F484" s="44" t="s">
        <v>2292</v>
      </c>
      <c r="G484" s="45" t="s">
        <v>2349</v>
      </c>
      <c r="H484" s="42">
        <v>418</v>
      </c>
      <c r="I484" s="10" t="s">
        <v>2323</v>
      </c>
    </row>
    <row r="485" spans="1:9" x14ac:dyDescent="0.25">
      <c r="A485" s="35">
        <v>482</v>
      </c>
      <c r="B485" s="114">
        <v>42836</v>
      </c>
      <c r="C485" s="10" t="s">
        <v>206</v>
      </c>
      <c r="D485" s="43" t="s">
        <v>2293</v>
      </c>
      <c r="E485" s="43" t="s">
        <v>2294</v>
      </c>
      <c r="F485" s="44" t="s">
        <v>2295</v>
      </c>
      <c r="G485" s="45" t="s">
        <v>2350</v>
      </c>
      <c r="H485" s="42">
        <v>434</v>
      </c>
      <c r="I485" s="10" t="s">
        <v>2324</v>
      </c>
    </row>
    <row r="486" spans="1:9" x14ac:dyDescent="0.25">
      <c r="A486" s="10">
        <v>483</v>
      </c>
      <c r="B486" s="114">
        <v>42837</v>
      </c>
      <c r="C486" s="10" t="s">
        <v>206</v>
      </c>
      <c r="D486" s="46" t="s">
        <v>2474</v>
      </c>
      <c r="E486" s="46"/>
      <c r="F486" s="47" t="s">
        <v>2355</v>
      </c>
      <c r="G486" s="45" t="s">
        <v>2354</v>
      </c>
      <c r="H486" s="229" t="s">
        <v>2356</v>
      </c>
      <c r="I486" s="10" t="s">
        <v>2652</v>
      </c>
    </row>
    <row r="487" spans="1:9" x14ac:dyDescent="0.25">
      <c r="A487" s="10">
        <v>484</v>
      </c>
      <c r="B487" s="114">
        <v>42837</v>
      </c>
      <c r="C487" s="10" t="s">
        <v>11</v>
      </c>
      <c r="D487" s="230" t="s">
        <v>2357</v>
      </c>
      <c r="E487" s="230" t="s">
        <v>2358</v>
      </c>
      <c r="F487" s="231" t="s">
        <v>2359</v>
      </c>
      <c r="G487" s="55" t="s">
        <v>2389</v>
      </c>
      <c r="H487" s="232">
        <v>435</v>
      </c>
      <c r="I487" s="233" t="s">
        <v>2381</v>
      </c>
    </row>
    <row r="488" spans="1:9" x14ac:dyDescent="0.25">
      <c r="A488" s="10">
        <v>485</v>
      </c>
      <c r="B488" s="114">
        <v>42837</v>
      </c>
      <c r="C488" s="10" t="s">
        <v>11</v>
      </c>
      <c r="D488" s="234" t="s">
        <v>2360</v>
      </c>
      <c r="E488" s="230" t="s">
        <v>2361</v>
      </c>
      <c r="F488" s="235" t="s">
        <v>2362</v>
      </c>
      <c r="G488" s="236" t="s">
        <v>39</v>
      </c>
      <c r="H488" s="232">
        <v>436</v>
      </c>
      <c r="I488" s="233" t="s">
        <v>2382</v>
      </c>
    </row>
    <row r="489" spans="1:9" x14ac:dyDescent="0.25">
      <c r="A489" s="10">
        <v>486</v>
      </c>
      <c r="B489" s="114">
        <v>42837</v>
      </c>
      <c r="C489" s="10" t="s">
        <v>11</v>
      </c>
      <c r="D489" s="237" t="s">
        <v>2363</v>
      </c>
      <c r="E489" s="237" t="s">
        <v>2364</v>
      </c>
      <c r="F489" s="238" t="s">
        <v>2365</v>
      </c>
      <c r="G489" s="55" t="s">
        <v>2390</v>
      </c>
      <c r="H489" s="232">
        <v>437</v>
      </c>
      <c r="I489" s="233" t="s">
        <v>2383</v>
      </c>
    </row>
    <row r="490" spans="1:9" x14ac:dyDescent="0.25">
      <c r="A490" s="10">
        <v>487</v>
      </c>
      <c r="B490" s="114">
        <v>42837</v>
      </c>
      <c r="C490" s="10" t="s">
        <v>11</v>
      </c>
      <c r="D490" s="237" t="s">
        <v>2366</v>
      </c>
      <c r="E490" s="237" t="s">
        <v>2367</v>
      </c>
      <c r="F490" s="238" t="s">
        <v>2368</v>
      </c>
      <c r="G490" s="239" t="s">
        <v>39</v>
      </c>
      <c r="H490" s="232">
        <v>438</v>
      </c>
      <c r="I490" s="233" t="s">
        <v>2384</v>
      </c>
    </row>
    <row r="491" spans="1:9" x14ac:dyDescent="0.25">
      <c r="A491" s="10">
        <v>488</v>
      </c>
      <c r="B491" s="114">
        <v>42837</v>
      </c>
      <c r="C491" s="10" t="s">
        <v>11</v>
      </c>
      <c r="D491" s="230" t="s">
        <v>2369</v>
      </c>
      <c r="E491" s="230" t="s">
        <v>2370</v>
      </c>
      <c r="F491" s="240" t="s">
        <v>2371</v>
      </c>
      <c r="G491" s="55" t="s">
        <v>2391</v>
      </c>
      <c r="H491" s="232">
        <v>439</v>
      </c>
      <c r="I491" s="233" t="s">
        <v>2385</v>
      </c>
    </row>
    <row r="492" spans="1:9" x14ac:dyDescent="0.25">
      <c r="A492" s="10">
        <v>489</v>
      </c>
      <c r="B492" s="114">
        <v>42837</v>
      </c>
      <c r="C492" s="10" t="s">
        <v>11</v>
      </c>
      <c r="D492" s="230" t="s">
        <v>2372</v>
      </c>
      <c r="E492" s="230" t="s">
        <v>2373</v>
      </c>
      <c r="F492" s="241" t="s">
        <v>2374</v>
      </c>
      <c r="G492" s="239" t="s">
        <v>39</v>
      </c>
      <c r="H492" s="232">
        <v>440</v>
      </c>
      <c r="I492" s="233" t="s">
        <v>2386</v>
      </c>
    </row>
    <row r="493" spans="1:9" x14ac:dyDescent="0.25">
      <c r="A493" s="10">
        <v>490</v>
      </c>
      <c r="B493" s="114">
        <v>42837</v>
      </c>
      <c r="C493" s="10" t="s">
        <v>11</v>
      </c>
      <c r="D493" s="230" t="s">
        <v>2375</v>
      </c>
      <c r="E493" s="230" t="s">
        <v>2376</v>
      </c>
      <c r="F493" s="231" t="s">
        <v>2377</v>
      </c>
      <c r="G493" s="55" t="s">
        <v>2392</v>
      </c>
      <c r="H493" s="232">
        <v>442</v>
      </c>
      <c r="I493" s="233" t="s">
        <v>2387</v>
      </c>
    </row>
    <row r="494" spans="1:9" x14ac:dyDescent="0.25">
      <c r="A494" s="10">
        <v>491</v>
      </c>
      <c r="B494" s="114">
        <v>42837</v>
      </c>
      <c r="C494" s="10" t="s">
        <v>11</v>
      </c>
      <c r="D494" s="237" t="s">
        <v>2378</v>
      </c>
      <c r="E494" s="237" t="s">
        <v>2379</v>
      </c>
      <c r="F494" s="238" t="s">
        <v>2380</v>
      </c>
      <c r="G494" s="55" t="s">
        <v>2393</v>
      </c>
      <c r="H494" s="232">
        <v>441</v>
      </c>
      <c r="I494" s="233" t="s">
        <v>2388</v>
      </c>
    </row>
    <row r="495" spans="1:9" x14ac:dyDescent="0.25">
      <c r="A495" s="10">
        <v>492</v>
      </c>
      <c r="B495" s="114">
        <v>42837</v>
      </c>
      <c r="C495" s="10" t="s">
        <v>206</v>
      </c>
      <c r="D495" s="46" t="s">
        <v>2426</v>
      </c>
      <c r="E495" s="46" t="s">
        <v>2427</v>
      </c>
      <c r="F495" s="48" t="s">
        <v>2428</v>
      </c>
      <c r="G495" s="45" t="s">
        <v>2411</v>
      </c>
      <c r="H495" s="42">
        <v>444</v>
      </c>
      <c r="I495" s="10" t="s">
        <v>2394</v>
      </c>
    </row>
    <row r="496" spans="1:9" x14ac:dyDescent="0.25">
      <c r="A496" s="10">
        <v>493</v>
      </c>
      <c r="B496" s="114">
        <v>42837</v>
      </c>
      <c r="C496" s="10" t="s">
        <v>206</v>
      </c>
      <c r="D496" s="46" t="s">
        <v>2255</v>
      </c>
      <c r="E496" s="46" t="s">
        <v>2429</v>
      </c>
      <c r="F496" s="48" t="s">
        <v>2430</v>
      </c>
      <c r="G496" s="45" t="s">
        <v>2412</v>
      </c>
      <c r="H496" s="42">
        <v>446</v>
      </c>
      <c r="I496" s="10" t="s">
        <v>2395</v>
      </c>
    </row>
    <row r="497" spans="1:9" x14ac:dyDescent="0.25">
      <c r="A497" s="10">
        <v>494</v>
      </c>
      <c r="B497" s="114">
        <v>42837</v>
      </c>
      <c r="C497" s="10" t="s">
        <v>206</v>
      </c>
      <c r="D497" s="40" t="s">
        <v>2431</v>
      </c>
      <c r="E497" s="40" t="s">
        <v>2432</v>
      </c>
      <c r="F497" s="41" t="s">
        <v>2433</v>
      </c>
      <c r="G497" s="45" t="s">
        <v>2413</v>
      </c>
      <c r="H497" s="42">
        <v>447</v>
      </c>
      <c r="I497" s="10" t="s">
        <v>2396</v>
      </c>
    </row>
    <row r="498" spans="1:9" x14ac:dyDescent="0.25">
      <c r="A498" s="10">
        <v>495</v>
      </c>
      <c r="B498" s="114">
        <v>42837</v>
      </c>
      <c r="C498" s="10" t="s">
        <v>206</v>
      </c>
      <c r="D498" s="46" t="s">
        <v>2434</v>
      </c>
      <c r="E498" s="46" t="s">
        <v>2435</v>
      </c>
      <c r="F498" s="47" t="s">
        <v>2436</v>
      </c>
      <c r="G498" s="45" t="s">
        <v>2414</v>
      </c>
      <c r="H498" s="42">
        <v>445</v>
      </c>
      <c r="I498" s="10" t="s">
        <v>2397</v>
      </c>
    </row>
    <row r="499" spans="1:9" x14ac:dyDescent="0.25">
      <c r="A499" s="10">
        <v>496</v>
      </c>
      <c r="B499" s="114">
        <v>42837</v>
      </c>
      <c r="C499" s="10" t="s">
        <v>206</v>
      </c>
      <c r="D499" s="46" t="s">
        <v>2437</v>
      </c>
      <c r="E499" s="46" t="s">
        <v>2438</v>
      </c>
      <c r="F499" s="48" t="s">
        <v>2439</v>
      </c>
      <c r="G499" s="45" t="s">
        <v>2415</v>
      </c>
      <c r="H499" s="42">
        <v>448</v>
      </c>
      <c r="I499" s="10" t="s">
        <v>2398</v>
      </c>
    </row>
    <row r="500" spans="1:9" x14ac:dyDescent="0.25">
      <c r="A500" s="10">
        <v>497</v>
      </c>
      <c r="B500" s="114">
        <v>42837</v>
      </c>
      <c r="C500" s="10" t="s">
        <v>206</v>
      </c>
      <c r="D500" s="46" t="s">
        <v>2440</v>
      </c>
      <c r="E500" s="46" t="s">
        <v>2441</v>
      </c>
      <c r="F500" s="48" t="s">
        <v>2442</v>
      </c>
      <c r="G500" s="45" t="s">
        <v>2416</v>
      </c>
      <c r="H500" s="42">
        <v>449</v>
      </c>
      <c r="I500" s="10" t="s">
        <v>2399</v>
      </c>
    </row>
    <row r="501" spans="1:9" x14ac:dyDescent="0.25">
      <c r="A501" s="10">
        <v>498</v>
      </c>
      <c r="B501" s="114">
        <v>42837</v>
      </c>
      <c r="C501" s="10" t="s">
        <v>206</v>
      </c>
      <c r="D501" s="43" t="s">
        <v>2443</v>
      </c>
      <c r="E501" s="43" t="s">
        <v>2444</v>
      </c>
      <c r="F501" s="44" t="s">
        <v>2445</v>
      </c>
      <c r="G501" s="45" t="s">
        <v>2417</v>
      </c>
      <c r="H501" s="42">
        <v>450</v>
      </c>
      <c r="I501" s="10" t="s">
        <v>2400</v>
      </c>
    </row>
    <row r="502" spans="1:9" x14ac:dyDescent="0.25">
      <c r="A502" s="10">
        <v>499</v>
      </c>
      <c r="B502" s="114">
        <v>42837</v>
      </c>
      <c r="C502" s="10" t="s">
        <v>206</v>
      </c>
      <c r="D502" s="46" t="s">
        <v>2446</v>
      </c>
      <c r="E502" s="46" t="s">
        <v>2447</v>
      </c>
      <c r="F502" s="48" t="s">
        <v>2448</v>
      </c>
      <c r="G502" s="10" t="s">
        <v>39</v>
      </c>
      <c r="H502" s="42">
        <v>452</v>
      </c>
      <c r="I502" s="10" t="s">
        <v>2401</v>
      </c>
    </row>
    <row r="503" spans="1:9" x14ac:dyDescent="0.25">
      <c r="A503" s="10">
        <v>500</v>
      </c>
      <c r="B503" s="114">
        <v>42837</v>
      </c>
      <c r="C503" s="10" t="s">
        <v>206</v>
      </c>
      <c r="D503" s="46" t="s">
        <v>2449</v>
      </c>
      <c r="E503" s="46" t="s">
        <v>2450</v>
      </c>
      <c r="F503" s="50" t="s">
        <v>2451</v>
      </c>
      <c r="G503" s="45" t="s">
        <v>2418</v>
      </c>
      <c r="H503" s="42">
        <v>453</v>
      </c>
      <c r="I503" s="10" t="s">
        <v>2402</v>
      </c>
    </row>
    <row r="504" spans="1:9" x14ac:dyDescent="0.25">
      <c r="A504" s="10">
        <v>501</v>
      </c>
      <c r="B504" s="114">
        <v>42837</v>
      </c>
      <c r="C504" s="10" t="s">
        <v>206</v>
      </c>
      <c r="D504" s="46" t="s">
        <v>2452</v>
      </c>
      <c r="E504" s="46" t="s">
        <v>2453</v>
      </c>
      <c r="F504" s="50" t="s">
        <v>2454</v>
      </c>
      <c r="G504" s="45" t="s">
        <v>2419</v>
      </c>
      <c r="H504" s="42">
        <v>451</v>
      </c>
      <c r="I504" s="10" t="s">
        <v>2403</v>
      </c>
    </row>
    <row r="505" spans="1:9" x14ac:dyDescent="0.25">
      <c r="A505" s="10">
        <v>502</v>
      </c>
      <c r="B505" s="114">
        <v>42837</v>
      </c>
      <c r="C505" s="10" t="s">
        <v>206</v>
      </c>
      <c r="D505" s="40" t="s">
        <v>2455</v>
      </c>
      <c r="E505" s="40" t="s">
        <v>2456</v>
      </c>
      <c r="F505" s="73" t="s">
        <v>2457</v>
      </c>
      <c r="G505" s="45" t="s">
        <v>2420</v>
      </c>
      <c r="H505" s="42">
        <v>454</v>
      </c>
      <c r="I505" s="10" t="s">
        <v>2404</v>
      </c>
    </row>
    <row r="506" spans="1:9" x14ac:dyDescent="0.25">
      <c r="A506" s="10">
        <v>503</v>
      </c>
      <c r="B506" s="114">
        <v>42837</v>
      </c>
      <c r="C506" s="10" t="s">
        <v>206</v>
      </c>
      <c r="D506" s="46" t="s">
        <v>2458</v>
      </c>
      <c r="E506" s="43" t="s">
        <v>2459</v>
      </c>
      <c r="F506" s="50" t="s">
        <v>2460</v>
      </c>
      <c r="G506" s="45" t="s">
        <v>2421</v>
      </c>
      <c r="H506" s="42">
        <v>455</v>
      </c>
      <c r="I506" s="10" t="s">
        <v>2405</v>
      </c>
    </row>
    <row r="507" spans="1:9" x14ac:dyDescent="0.25">
      <c r="A507" s="10">
        <v>504</v>
      </c>
      <c r="B507" s="114">
        <v>42837</v>
      </c>
      <c r="C507" s="10" t="s">
        <v>206</v>
      </c>
      <c r="D507" s="46" t="s">
        <v>2461</v>
      </c>
      <c r="E507" s="46" t="s">
        <v>2462</v>
      </c>
      <c r="F507" s="48" t="s">
        <v>2463</v>
      </c>
      <c r="G507" s="10" t="s">
        <v>39</v>
      </c>
      <c r="H507" s="42">
        <v>457</v>
      </c>
      <c r="I507" s="10" t="s">
        <v>2406</v>
      </c>
    </row>
    <row r="508" spans="1:9" x14ac:dyDescent="0.25">
      <c r="A508" s="10">
        <v>505</v>
      </c>
      <c r="B508" s="114">
        <v>42837</v>
      </c>
      <c r="C508" s="10" t="s">
        <v>206</v>
      </c>
      <c r="D508" s="46" t="s">
        <v>2464</v>
      </c>
      <c r="E508" s="46" t="s">
        <v>2465</v>
      </c>
      <c r="F508" s="10" t="s">
        <v>2466</v>
      </c>
      <c r="G508" s="45" t="s">
        <v>2422</v>
      </c>
      <c r="H508" s="42">
        <v>456</v>
      </c>
      <c r="I508" s="10" t="s">
        <v>2407</v>
      </c>
    </row>
    <row r="509" spans="1:9" x14ac:dyDescent="0.25">
      <c r="A509" s="35">
        <v>506</v>
      </c>
      <c r="B509" s="114">
        <v>42837</v>
      </c>
      <c r="C509" s="10" t="s">
        <v>206</v>
      </c>
      <c r="D509" s="46" t="s">
        <v>2475</v>
      </c>
      <c r="E509" s="46" t="s">
        <v>2351</v>
      </c>
      <c r="F509" s="48" t="s">
        <v>2467</v>
      </c>
      <c r="G509" s="45" t="s">
        <v>2423</v>
      </c>
      <c r="H509" s="42">
        <v>458</v>
      </c>
      <c r="I509" s="10" t="s">
        <v>2408</v>
      </c>
    </row>
    <row r="510" spans="1:9" x14ac:dyDescent="0.25">
      <c r="A510" s="35">
        <v>507</v>
      </c>
      <c r="B510" s="114">
        <v>42837</v>
      </c>
      <c r="C510" s="10" t="s">
        <v>206</v>
      </c>
      <c r="D510" s="46" t="s">
        <v>2468</v>
      </c>
      <c r="E510" s="46" t="s">
        <v>2469</v>
      </c>
      <c r="F510" s="48" t="s">
        <v>2470</v>
      </c>
      <c r="G510" s="45" t="s">
        <v>2424</v>
      </c>
      <c r="H510" s="42">
        <v>459</v>
      </c>
      <c r="I510" s="10" t="s">
        <v>2409</v>
      </c>
    </row>
    <row r="511" spans="1:9" x14ac:dyDescent="0.25">
      <c r="A511" s="10">
        <v>508</v>
      </c>
      <c r="B511" s="11">
        <v>42837</v>
      </c>
      <c r="C511" s="10" t="s">
        <v>206</v>
      </c>
      <c r="D511" s="46" t="s">
        <v>2471</v>
      </c>
      <c r="E511" s="46" t="s">
        <v>2472</v>
      </c>
      <c r="F511" s="10" t="s">
        <v>2473</v>
      </c>
      <c r="G511" s="45" t="s">
        <v>2425</v>
      </c>
      <c r="H511" s="42">
        <v>461</v>
      </c>
      <c r="I511" s="10" t="s">
        <v>2410</v>
      </c>
    </row>
    <row r="512" spans="1:9" x14ac:dyDescent="0.25">
      <c r="A512" s="10">
        <v>509</v>
      </c>
      <c r="B512" s="242">
        <v>42838</v>
      </c>
      <c r="C512" s="10" t="s">
        <v>11</v>
      </c>
      <c r="D512" s="243" t="s">
        <v>2493</v>
      </c>
      <c r="E512" s="243" t="s">
        <v>2494</v>
      </c>
      <c r="F512" s="244" t="s">
        <v>2495</v>
      </c>
      <c r="G512" s="118" t="s">
        <v>2476</v>
      </c>
      <c r="H512" s="245">
        <v>462</v>
      </c>
      <c r="I512" s="246" t="s">
        <v>2484</v>
      </c>
    </row>
    <row r="513" spans="1:9" x14ac:dyDescent="0.25">
      <c r="A513" s="10">
        <v>510</v>
      </c>
      <c r="B513" s="242">
        <v>42838</v>
      </c>
      <c r="C513" s="10" t="s">
        <v>11</v>
      </c>
      <c r="D513" s="243" t="s">
        <v>2496</v>
      </c>
      <c r="E513" s="243" t="s">
        <v>2497</v>
      </c>
      <c r="F513" s="247" t="s">
        <v>2498</v>
      </c>
      <c r="G513" s="118" t="s">
        <v>2477</v>
      </c>
      <c r="H513" s="245">
        <v>463</v>
      </c>
      <c r="I513" s="246" t="s">
        <v>2485</v>
      </c>
    </row>
    <row r="514" spans="1:9" x14ac:dyDescent="0.25">
      <c r="A514" s="10">
        <v>511</v>
      </c>
      <c r="B514" s="242">
        <v>42838</v>
      </c>
      <c r="C514" s="10" t="s">
        <v>11</v>
      </c>
      <c r="D514" s="243" t="s">
        <v>2499</v>
      </c>
      <c r="E514" s="243" t="s">
        <v>2500</v>
      </c>
      <c r="F514" s="247" t="s">
        <v>2501</v>
      </c>
      <c r="G514" s="118" t="s">
        <v>2478</v>
      </c>
      <c r="H514" s="245">
        <v>465</v>
      </c>
      <c r="I514" s="246" t="s">
        <v>2486</v>
      </c>
    </row>
    <row r="515" spans="1:9" x14ac:dyDescent="0.25">
      <c r="A515" s="10">
        <v>512</v>
      </c>
      <c r="B515" s="242">
        <v>42838</v>
      </c>
      <c r="C515" s="10" t="s">
        <v>11</v>
      </c>
      <c r="D515" s="243" t="s">
        <v>2000</v>
      </c>
      <c r="E515" s="243" t="s">
        <v>1999</v>
      </c>
      <c r="F515" s="248" t="s">
        <v>2502</v>
      </c>
      <c r="G515" s="118" t="s">
        <v>2479</v>
      </c>
      <c r="H515" s="245">
        <v>471</v>
      </c>
      <c r="I515" s="246" t="s">
        <v>2487</v>
      </c>
    </row>
    <row r="516" spans="1:9" x14ac:dyDescent="0.25">
      <c r="A516" s="10">
        <v>513</v>
      </c>
      <c r="B516" s="242">
        <v>42838</v>
      </c>
      <c r="C516" s="10" t="s">
        <v>11</v>
      </c>
      <c r="D516" s="243" t="s">
        <v>2503</v>
      </c>
      <c r="E516" s="243" t="s">
        <v>2504</v>
      </c>
      <c r="F516" s="247" t="s">
        <v>2505</v>
      </c>
      <c r="G516" s="118" t="s">
        <v>2480</v>
      </c>
      <c r="H516" s="245">
        <v>466</v>
      </c>
      <c r="I516" s="246" t="s">
        <v>2488</v>
      </c>
    </row>
    <row r="517" spans="1:9" x14ac:dyDescent="0.25">
      <c r="A517" s="10">
        <v>514</v>
      </c>
      <c r="B517" s="242">
        <v>42838</v>
      </c>
      <c r="C517" s="10" t="s">
        <v>11</v>
      </c>
      <c r="D517" s="243" t="s">
        <v>2506</v>
      </c>
      <c r="E517" s="243" t="s">
        <v>2507</v>
      </c>
      <c r="F517" s="249" t="s">
        <v>2508</v>
      </c>
      <c r="G517" s="118" t="s">
        <v>2481</v>
      </c>
      <c r="H517" s="245">
        <v>467</v>
      </c>
      <c r="I517" s="246" t="s">
        <v>2489</v>
      </c>
    </row>
    <row r="518" spans="1:9" x14ac:dyDescent="0.25">
      <c r="A518" s="10">
        <v>515</v>
      </c>
      <c r="B518" s="242">
        <v>42838</v>
      </c>
      <c r="C518" s="10" t="s">
        <v>11</v>
      </c>
      <c r="D518" s="243" t="s">
        <v>2509</v>
      </c>
      <c r="E518" s="243" t="s">
        <v>2510</v>
      </c>
      <c r="F518" s="248" t="s">
        <v>2511</v>
      </c>
      <c r="G518" s="118" t="s">
        <v>2482</v>
      </c>
      <c r="H518" s="245">
        <v>464</v>
      </c>
      <c r="I518" s="246" t="s">
        <v>2490</v>
      </c>
    </row>
    <row r="519" spans="1:9" x14ac:dyDescent="0.25">
      <c r="A519" s="10">
        <v>516</v>
      </c>
      <c r="B519" s="242">
        <v>42838</v>
      </c>
      <c r="C519" s="10" t="s">
        <v>11</v>
      </c>
      <c r="D519" s="243" t="s">
        <v>2512</v>
      </c>
      <c r="E519" s="243" t="s">
        <v>2513</v>
      </c>
      <c r="F519" s="248" t="s">
        <v>2514</v>
      </c>
      <c r="G519" s="118" t="s">
        <v>2483</v>
      </c>
      <c r="H519" s="245">
        <v>468</v>
      </c>
      <c r="I519" s="246" t="s">
        <v>2491</v>
      </c>
    </row>
    <row r="520" spans="1:9" x14ac:dyDescent="0.25">
      <c r="A520" s="10">
        <v>517</v>
      </c>
      <c r="B520" s="242">
        <v>42838</v>
      </c>
      <c r="C520" s="10" t="s">
        <v>11</v>
      </c>
      <c r="D520" s="243" t="s">
        <v>2515</v>
      </c>
      <c r="E520" s="243" t="s">
        <v>2516</v>
      </c>
      <c r="F520" s="248" t="s">
        <v>2517</v>
      </c>
      <c r="G520" s="250" t="s">
        <v>39</v>
      </c>
      <c r="H520" s="245">
        <v>470</v>
      </c>
      <c r="I520" s="246" t="s">
        <v>2492</v>
      </c>
    </row>
    <row r="521" spans="1:9" x14ac:dyDescent="0.25">
      <c r="A521" s="10">
        <v>518</v>
      </c>
      <c r="B521" s="242">
        <v>42838</v>
      </c>
      <c r="C521" s="10" t="s">
        <v>206</v>
      </c>
      <c r="D521" s="46" t="s">
        <v>2572</v>
      </c>
      <c r="E521" s="46" t="s">
        <v>2573</v>
      </c>
      <c r="F521" s="50" t="s">
        <v>2574</v>
      </c>
      <c r="G521" s="45" t="s">
        <v>2546</v>
      </c>
      <c r="H521" s="42">
        <v>469</v>
      </c>
      <c r="I521" s="10" t="s">
        <v>2518</v>
      </c>
    </row>
    <row r="522" spans="1:9" x14ac:dyDescent="0.25">
      <c r="A522" s="10">
        <v>519</v>
      </c>
      <c r="B522" s="242">
        <v>42838</v>
      </c>
      <c r="C522" s="10" t="s">
        <v>206</v>
      </c>
      <c r="D522" s="46" t="s">
        <v>2575</v>
      </c>
      <c r="E522" s="46" t="s">
        <v>2576</v>
      </c>
      <c r="F522" s="48" t="s">
        <v>2577</v>
      </c>
      <c r="G522" s="45" t="s">
        <v>2547</v>
      </c>
      <c r="H522" s="42">
        <v>472</v>
      </c>
      <c r="I522" s="10" t="s">
        <v>2519</v>
      </c>
    </row>
    <row r="523" spans="1:9" x14ac:dyDescent="0.25">
      <c r="A523" s="10">
        <v>520</v>
      </c>
      <c r="B523" s="242">
        <v>42838</v>
      </c>
      <c r="C523" s="10" t="s">
        <v>206</v>
      </c>
      <c r="D523" s="46" t="s">
        <v>2578</v>
      </c>
      <c r="E523" s="46" t="s">
        <v>2579</v>
      </c>
      <c r="F523" s="48" t="s">
        <v>2580</v>
      </c>
      <c r="G523" s="45" t="s">
        <v>2548</v>
      </c>
      <c r="H523" s="42">
        <v>473</v>
      </c>
      <c r="I523" s="10" t="s">
        <v>2520</v>
      </c>
    </row>
    <row r="524" spans="1:9" x14ac:dyDescent="0.25">
      <c r="A524" s="10">
        <v>521</v>
      </c>
      <c r="B524" s="242">
        <v>42838</v>
      </c>
      <c r="C524" s="10" t="s">
        <v>206</v>
      </c>
      <c r="D524" s="40" t="s">
        <v>2581</v>
      </c>
      <c r="E524" s="40" t="s">
        <v>2582</v>
      </c>
      <c r="F524" s="49" t="s">
        <v>2583</v>
      </c>
      <c r="G524" s="45" t="s">
        <v>2549</v>
      </c>
      <c r="H524" s="42">
        <v>475</v>
      </c>
      <c r="I524" s="10" t="s">
        <v>2521</v>
      </c>
    </row>
    <row r="525" spans="1:9" x14ac:dyDescent="0.25">
      <c r="A525" s="10">
        <v>522</v>
      </c>
      <c r="B525" s="242">
        <v>42838</v>
      </c>
      <c r="C525" s="10" t="s">
        <v>206</v>
      </c>
      <c r="D525" s="46" t="s">
        <v>2584</v>
      </c>
      <c r="E525" s="46" t="s">
        <v>2585</v>
      </c>
      <c r="F525" s="50" t="s">
        <v>2586</v>
      </c>
      <c r="G525" s="45" t="s">
        <v>2550</v>
      </c>
      <c r="H525" s="42">
        <v>474</v>
      </c>
      <c r="I525" s="10" t="s">
        <v>2522</v>
      </c>
    </row>
    <row r="526" spans="1:9" x14ac:dyDescent="0.25">
      <c r="A526" s="10">
        <v>523</v>
      </c>
      <c r="B526" s="242">
        <v>42838</v>
      </c>
      <c r="C526" s="10" t="s">
        <v>206</v>
      </c>
      <c r="D526" s="46" t="s">
        <v>2587</v>
      </c>
      <c r="E526" s="46" t="s">
        <v>2588</v>
      </c>
      <c r="F526" s="48" t="s">
        <v>2589</v>
      </c>
      <c r="G526" s="10" t="s">
        <v>39</v>
      </c>
      <c r="H526" s="42">
        <v>476</v>
      </c>
      <c r="I526" s="10" t="s">
        <v>2523</v>
      </c>
    </row>
    <row r="527" spans="1:9" x14ac:dyDescent="0.25">
      <c r="A527" s="10">
        <v>524</v>
      </c>
      <c r="B527" s="242">
        <v>42838</v>
      </c>
      <c r="C527" s="10" t="s">
        <v>206</v>
      </c>
      <c r="D527" s="46" t="s">
        <v>2590</v>
      </c>
      <c r="E527" s="46" t="s">
        <v>2591</v>
      </c>
      <c r="F527" s="48" t="s">
        <v>2592</v>
      </c>
      <c r="G527" s="45" t="s">
        <v>2551</v>
      </c>
      <c r="H527" s="42">
        <v>477</v>
      </c>
      <c r="I527" s="10" t="s">
        <v>2524</v>
      </c>
    </row>
    <row r="528" spans="1:9" x14ac:dyDescent="0.25">
      <c r="A528" s="10">
        <v>525</v>
      </c>
      <c r="B528" s="242">
        <v>42838</v>
      </c>
      <c r="C528" s="10" t="s">
        <v>206</v>
      </c>
      <c r="D528" s="46" t="s">
        <v>2593</v>
      </c>
      <c r="E528" s="46" t="s">
        <v>2088</v>
      </c>
      <c r="F528" s="48" t="s">
        <v>2594</v>
      </c>
      <c r="G528" s="45" t="s">
        <v>2552</v>
      </c>
      <c r="H528" s="42">
        <v>478</v>
      </c>
      <c r="I528" s="10" t="s">
        <v>2525</v>
      </c>
    </row>
    <row r="529" spans="1:9" x14ac:dyDescent="0.25">
      <c r="A529" s="10">
        <v>526</v>
      </c>
      <c r="B529" s="242">
        <v>42838</v>
      </c>
      <c r="C529" s="10" t="s">
        <v>206</v>
      </c>
      <c r="D529" s="46" t="s">
        <v>2595</v>
      </c>
      <c r="E529" s="46" t="s">
        <v>2596</v>
      </c>
      <c r="F529" s="47" t="s">
        <v>2597</v>
      </c>
      <c r="G529" s="45" t="s">
        <v>2553</v>
      </c>
      <c r="H529" s="42">
        <v>479</v>
      </c>
      <c r="I529" s="10" t="s">
        <v>2526</v>
      </c>
    </row>
    <row r="530" spans="1:9" x14ac:dyDescent="0.25">
      <c r="A530" s="10">
        <v>527</v>
      </c>
      <c r="B530" s="242">
        <v>42838</v>
      </c>
      <c r="C530" s="10" t="s">
        <v>206</v>
      </c>
      <c r="D530" s="46" t="s">
        <v>2598</v>
      </c>
      <c r="E530" s="46" t="s">
        <v>509</v>
      </c>
      <c r="F530" s="48" t="s">
        <v>2599</v>
      </c>
      <c r="G530" s="45" t="s">
        <v>2554</v>
      </c>
      <c r="H530" s="42">
        <v>481</v>
      </c>
      <c r="I530" s="10" t="s">
        <v>2527</v>
      </c>
    </row>
    <row r="531" spans="1:9" x14ac:dyDescent="0.25">
      <c r="A531" s="10">
        <v>528</v>
      </c>
      <c r="B531" s="242">
        <v>42838</v>
      </c>
      <c r="C531" s="10" t="s">
        <v>206</v>
      </c>
      <c r="D531" s="46" t="s">
        <v>2600</v>
      </c>
      <c r="E531" s="46" t="s">
        <v>2601</v>
      </c>
      <c r="F531" s="48" t="s">
        <v>2602</v>
      </c>
      <c r="G531" s="45" t="s">
        <v>2555</v>
      </c>
      <c r="H531" s="42">
        <v>483</v>
      </c>
      <c r="I531" s="10" t="s">
        <v>2528</v>
      </c>
    </row>
    <row r="532" spans="1:9" x14ac:dyDescent="0.25">
      <c r="A532" s="10">
        <v>529</v>
      </c>
      <c r="B532" s="242">
        <v>42838</v>
      </c>
      <c r="C532" s="10" t="s">
        <v>206</v>
      </c>
      <c r="D532" s="46" t="s">
        <v>2603</v>
      </c>
      <c r="E532" s="46" t="s">
        <v>290</v>
      </c>
      <c r="F532" s="48" t="s">
        <v>2604</v>
      </c>
      <c r="G532" s="45" t="s">
        <v>2556</v>
      </c>
      <c r="H532" s="42">
        <v>480</v>
      </c>
      <c r="I532" s="10" t="s">
        <v>2529</v>
      </c>
    </row>
    <row r="533" spans="1:9" x14ac:dyDescent="0.25">
      <c r="A533" s="10">
        <v>530</v>
      </c>
      <c r="B533" s="242">
        <v>42838</v>
      </c>
      <c r="C533" s="10" t="s">
        <v>206</v>
      </c>
      <c r="D533" s="46" t="s">
        <v>2605</v>
      </c>
      <c r="E533" s="46" t="s">
        <v>2606</v>
      </c>
      <c r="F533" s="48" t="s">
        <v>2607</v>
      </c>
      <c r="G533" s="45" t="s">
        <v>2557</v>
      </c>
      <c r="H533" s="42">
        <v>486</v>
      </c>
      <c r="I533" s="10" t="s">
        <v>2530</v>
      </c>
    </row>
    <row r="534" spans="1:9" x14ac:dyDescent="0.25">
      <c r="A534" s="10">
        <v>531</v>
      </c>
      <c r="B534" s="242">
        <v>42838</v>
      </c>
      <c r="C534" s="10" t="s">
        <v>206</v>
      </c>
      <c r="D534" s="46" t="s">
        <v>2608</v>
      </c>
      <c r="E534" s="46" t="s">
        <v>2609</v>
      </c>
      <c r="F534" s="48" t="s">
        <v>2610</v>
      </c>
      <c r="G534" s="45" t="s">
        <v>2558</v>
      </c>
      <c r="H534" s="42">
        <v>485</v>
      </c>
      <c r="I534" s="10" t="s">
        <v>2531</v>
      </c>
    </row>
    <row r="535" spans="1:9" x14ac:dyDescent="0.25">
      <c r="A535" s="10">
        <v>532</v>
      </c>
      <c r="B535" s="242">
        <v>42838</v>
      </c>
      <c r="C535" s="10" t="s">
        <v>206</v>
      </c>
      <c r="D535" s="43" t="s">
        <v>2611</v>
      </c>
      <c r="E535" s="43" t="s">
        <v>2612</v>
      </c>
      <c r="F535" s="44" t="s">
        <v>2613</v>
      </c>
      <c r="G535" s="45" t="s">
        <v>2559</v>
      </c>
      <c r="H535" s="42">
        <v>482</v>
      </c>
      <c r="I535" s="10" t="s">
        <v>2532</v>
      </c>
    </row>
    <row r="536" spans="1:9" x14ac:dyDescent="0.25">
      <c r="A536" s="10">
        <v>533</v>
      </c>
      <c r="B536" s="242">
        <v>42838</v>
      </c>
      <c r="C536" s="10" t="s">
        <v>206</v>
      </c>
      <c r="D536" s="46" t="s">
        <v>2614</v>
      </c>
      <c r="E536" s="46" t="s">
        <v>2615</v>
      </c>
      <c r="F536" s="50" t="s">
        <v>2616</v>
      </c>
      <c r="G536" s="45" t="s">
        <v>2560</v>
      </c>
      <c r="H536" s="42">
        <v>484</v>
      </c>
      <c r="I536" s="10" t="s">
        <v>2533</v>
      </c>
    </row>
    <row r="537" spans="1:9" x14ac:dyDescent="0.25">
      <c r="A537" s="10">
        <v>534</v>
      </c>
      <c r="B537" s="242">
        <v>42838</v>
      </c>
      <c r="C537" s="10" t="s">
        <v>206</v>
      </c>
      <c r="D537" s="46" t="s">
        <v>2617</v>
      </c>
      <c r="E537" s="46" t="s">
        <v>2618</v>
      </c>
      <c r="F537" s="48" t="s">
        <v>2619</v>
      </c>
      <c r="G537" s="45" t="s">
        <v>2561</v>
      </c>
      <c r="H537" s="42">
        <v>487</v>
      </c>
      <c r="I537" s="10" t="s">
        <v>2534</v>
      </c>
    </row>
    <row r="538" spans="1:9" x14ac:dyDescent="0.25">
      <c r="A538" s="10">
        <v>535</v>
      </c>
      <c r="B538" s="242">
        <v>42838</v>
      </c>
      <c r="C538" s="10" t="s">
        <v>206</v>
      </c>
      <c r="D538" s="46" t="s">
        <v>2620</v>
      </c>
      <c r="E538" s="46" t="s">
        <v>2621</v>
      </c>
      <c r="F538" s="48" t="s">
        <v>2622</v>
      </c>
      <c r="G538" s="45" t="s">
        <v>2562</v>
      </c>
      <c r="H538" s="42">
        <v>492</v>
      </c>
      <c r="I538" s="10" t="s">
        <v>2535</v>
      </c>
    </row>
    <row r="539" spans="1:9" x14ac:dyDescent="0.25">
      <c r="A539" s="10">
        <v>536</v>
      </c>
      <c r="B539" s="242">
        <v>42838</v>
      </c>
      <c r="C539" s="10" t="s">
        <v>206</v>
      </c>
      <c r="D539" s="43" t="s">
        <v>2623</v>
      </c>
      <c r="E539" s="43" t="s">
        <v>2624</v>
      </c>
      <c r="F539" s="150" t="s">
        <v>2625</v>
      </c>
      <c r="G539" s="45" t="s">
        <v>2563</v>
      </c>
      <c r="H539" s="42">
        <v>489</v>
      </c>
      <c r="I539" s="10" t="s">
        <v>2536</v>
      </c>
    </row>
    <row r="540" spans="1:9" x14ac:dyDescent="0.25">
      <c r="A540" s="10">
        <v>537</v>
      </c>
      <c r="B540" s="242">
        <v>42838</v>
      </c>
      <c r="C540" s="10" t="s">
        <v>206</v>
      </c>
      <c r="D540" s="46" t="s">
        <v>2626</v>
      </c>
      <c r="E540" s="46" t="s">
        <v>1488</v>
      </c>
      <c r="F540" s="48" t="s">
        <v>2627</v>
      </c>
      <c r="G540" s="45" t="s">
        <v>2564</v>
      </c>
      <c r="H540" s="42">
        <v>493</v>
      </c>
      <c r="I540" s="10" t="s">
        <v>2537</v>
      </c>
    </row>
    <row r="541" spans="1:9" x14ac:dyDescent="0.25">
      <c r="A541" s="10">
        <v>538</v>
      </c>
      <c r="B541" s="242">
        <v>42838</v>
      </c>
      <c r="C541" s="10" t="s">
        <v>206</v>
      </c>
      <c r="D541" s="40" t="s">
        <v>2628</v>
      </c>
      <c r="E541" s="40" t="s">
        <v>2629</v>
      </c>
      <c r="F541" s="49" t="s">
        <v>2630</v>
      </c>
      <c r="G541" s="45" t="s">
        <v>2565</v>
      </c>
      <c r="H541" s="42">
        <v>488</v>
      </c>
      <c r="I541" s="10" t="s">
        <v>2538</v>
      </c>
    </row>
    <row r="542" spans="1:9" x14ac:dyDescent="0.25">
      <c r="A542" s="10">
        <v>539</v>
      </c>
      <c r="B542" s="242">
        <v>42838</v>
      </c>
      <c r="C542" s="10" t="s">
        <v>206</v>
      </c>
      <c r="D542" s="46" t="s">
        <v>2631</v>
      </c>
      <c r="E542" s="46" t="s">
        <v>2632</v>
      </c>
      <c r="F542" s="48" t="s">
        <v>2633</v>
      </c>
      <c r="G542" s="45" t="s">
        <v>2566</v>
      </c>
      <c r="H542" s="42">
        <v>494</v>
      </c>
      <c r="I542" s="10" t="s">
        <v>2539</v>
      </c>
    </row>
    <row r="543" spans="1:9" x14ac:dyDescent="0.25">
      <c r="A543" s="10">
        <v>540</v>
      </c>
      <c r="B543" s="242">
        <v>42838</v>
      </c>
      <c r="C543" s="10" t="s">
        <v>206</v>
      </c>
      <c r="D543" s="40" t="s">
        <v>2634</v>
      </c>
      <c r="E543" s="40" t="s">
        <v>2635</v>
      </c>
      <c r="F543" s="49" t="s">
        <v>2636</v>
      </c>
      <c r="G543" s="10" t="s">
        <v>39</v>
      </c>
      <c r="H543" s="42">
        <v>495</v>
      </c>
      <c r="I543" s="10" t="s">
        <v>2540</v>
      </c>
    </row>
    <row r="544" spans="1:9" x14ac:dyDescent="0.25">
      <c r="A544" s="35">
        <v>541</v>
      </c>
      <c r="B544" s="242">
        <v>42838</v>
      </c>
      <c r="C544" s="10" t="s">
        <v>206</v>
      </c>
      <c r="D544" s="46" t="s">
        <v>2637</v>
      </c>
      <c r="E544" s="46" t="s">
        <v>2638</v>
      </c>
      <c r="F544" s="48" t="s">
        <v>2639</v>
      </c>
      <c r="G544" s="45" t="s">
        <v>2567</v>
      </c>
      <c r="H544" s="42">
        <v>496</v>
      </c>
      <c r="I544" s="10" t="s">
        <v>2541</v>
      </c>
    </row>
    <row r="545" spans="1:9" x14ac:dyDescent="0.25">
      <c r="A545" s="10">
        <v>542</v>
      </c>
      <c r="B545" s="242">
        <v>42838</v>
      </c>
      <c r="C545" s="10" t="s">
        <v>206</v>
      </c>
      <c r="D545" s="46" t="s">
        <v>2640</v>
      </c>
      <c r="E545" s="46" t="s">
        <v>2641</v>
      </c>
      <c r="F545" s="10" t="s">
        <v>2642</v>
      </c>
      <c r="G545" s="45" t="s">
        <v>2568</v>
      </c>
      <c r="H545" s="42">
        <v>497</v>
      </c>
      <c r="I545" s="10" t="s">
        <v>2542</v>
      </c>
    </row>
    <row r="546" spans="1:9" x14ac:dyDescent="0.25">
      <c r="A546" s="10">
        <v>543</v>
      </c>
      <c r="B546" s="242">
        <v>42838</v>
      </c>
      <c r="C546" s="10" t="s">
        <v>206</v>
      </c>
      <c r="D546" s="46" t="s">
        <v>2643</v>
      </c>
      <c r="E546" s="46" t="s">
        <v>2644</v>
      </c>
      <c r="F546" s="10" t="s">
        <v>2645</v>
      </c>
      <c r="G546" s="45" t="s">
        <v>2569</v>
      </c>
      <c r="H546" s="42">
        <v>499</v>
      </c>
      <c r="I546" s="10" t="s">
        <v>2543</v>
      </c>
    </row>
    <row r="547" spans="1:9" x14ac:dyDescent="0.25">
      <c r="A547" s="10">
        <v>544</v>
      </c>
      <c r="B547" s="242">
        <v>42838</v>
      </c>
      <c r="C547" s="10" t="s">
        <v>206</v>
      </c>
      <c r="D547" s="46" t="s">
        <v>2646</v>
      </c>
      <c r="E547" s="46" t="s">
        <v>2647</v>
      </c>
      <c r="F547" s="48" t="s">
        <v>2648</v>
      </c>
      <c r="G547" s="45" t="s">
        <v>2570</v>
      </c>
      <c r="H547" s="42">
        <v>498</v>
      </c>
      <c r="I547" s="10" t="s">
        <v>2544</v>
      </c>
    </row>
    <row r="548" spans="1:9" x14ac:dyDescent="0.25">
      <c r="A548" s="35">
        <v>545</v>
      </c>
      <c r="B548" s="242">
        <v>42838</v>
      </c>
      <c r="C548" s="10" t="s">
        <v>206</v>
      </c>
      <c r="D548" s="255" t="s">
        <v>2649</v>
      </c>
      <c r="E548" s="255" t="s">
        <v>2650</v>
      </c>
      <c r="F548" s="48" t="s">
        <v>2651</v>
      </c>
      <c r="G548" s="45" t="s">
        <v>2571</v>
      </c>
      <c r="H548" s="42">
        <v>500</v>
      </c>
      <c r="I548" s="10" t="s">
        <v>2545</v>
      </c>
    </row>
    <row r="549" spans="1:9" x14ac:dyDescent="0.25">
      <c r="A549" s="10">
        <v>546</v>
      </c>
      <c r="B549" s="256">
        <v>42839</v>
      </c>
      <c r="C549" s="10" t="s">
        <v>11</v>
      </c>
      <c r="D549" s="257" t="s">
        <v>1347</v>
      </c>
      <c r="E549" s="257" t="s">
        <v>2669</v>
      </c>
      <c r="F549" s="258" t="s">
        <v>2670</v>
      </c>
      <c r="G549" s="118" t="s">
        <v>2665</v>
      </c>
      <c r="H549" s="259">
        <v>501</v>
      </c>
      <c r="I549" s="260" t="s">
        <v>2658</v>
      </c>
    </row>
    <row r="550" spans="1:9" x14ac:dyDescent="0.25">
      <c r="A550" s="10">
        <v>547</v>
      </c>
      <c r="B550" s="256">
        <v>42839</v>
      </c>
      <c r="C550" s="10" t="s">
        <v>11</v>
      </c>
      <c r="D550" s="257" t="s">
        <v>2671</v>
      </c>
      <c r="E550" s="257" t="s">
        <v>2672</v>
      </c>
      <c r="F550" s="261" t="s">
        <v>2673</v>
      </c>
      <c r="G550" s="262" t="s">
        <v>39</v>
      </c>
      <c r="H550" s="259">
        <v>503</v>
      </c>
      <c r="I550" s="260" t="s">
        <v>2659</v>
      </c>
    </row>
    <row r="551" spans="1:9" x14ac:dyDescent="0.25">
      <c r="A551" s="10">
        <v>548</v>
      </c>
      <c r="B551" s="263">
        <v>42839</v>
      </c>
      <c r="C551" s="10" t="s">
        <v>11</v>
      </c>
      <c r="D551" s="264" t="s">
        <v>2674</v>
      </c>
      <c r="E551" s="264" t="s">
        <v>2675</v>
      </c>
      <c r="F551" s="265" t="s">
        <v>2676</v>
      </c>
      <c r="G551" s="118" t="s">
        <v>39</v>
      </c>
      <c r="H551" s="259">
        <v>502</v>
      </c>
      <c r="I551" s="260" t="s">
        <v>2660</v>
      </c>
    </row>
    <row r="552" spans="1:9" x14ac:dyDescent="0.25">
      <c r="A552" s="10">
        <v>549</v>
      </c>
      <c r="B552" s="263">
        <v>42839</v>
      </c>
      <c r="C552" s="10" t="s">
        <v>11</v>
      </c>
      <c r="D552" s="264" t="s">
        <v>2677</v>
      </c>
      <c r="E552" s="264" t="s">
        <v>2678</v>
      </c>
      <c r="F552" s="265" t="s">
        <v>2679</v>
      </c>
      <c r="G552" s="118" t="s">
        <v>631</v>
      </c>
      <c r="H552" s="259">
        <v>504</v>
      </c>
      <c r="I552" s="260" t="s">
        <v>2661</v>
      </c>
    </row>
    <row r="553" spans="1:9" x14ac:dyDescent="0.25">
      <c r="A553" s="10">
        <v>550</v>
      </c>
      <c r="B553" s="256">
        <v>42839</v>
      </c>
      <c r="C553" s="10" t="s">
        <v>11</v>
      </c>
      <c r="D553" s="257" t="s">
        <v>2680</v>
      </c>
      <c r="E553" s="257" t="s">
        <v>2681</v>
      </c>
      <c r="F553" s="258" t="s">
        <v>2682</v>
      </c>
      <c r="G553" s="118" t="s">
        <v>2666</v>
      </c>
      <c r="H553" s="259">
        <v>505</v>
      </c>
      <c r="I553" s="260" t="s">
        <v>2662</v>
      </c>
    </row>
    <row r="554" spans="1:9" x14ac:dyDescent="0.25">
      <c r="A554" s="10">
        <v>551</v>
      </c>
      <c r="B554" s="256">
        <v>42839</v>
      </c>
      <c r="C554" s="10" t="s">
        <v>11</v>
      </c>
      <c r="D554" s="257" t="s">
        <v>2683</v>
      </c>
      <c r="E554" s="257" t="s">
        <v>2684</v>
      </c>
      <c r="F554" s="258" t="s">
        <v>2685</v>
      </c>
      <c r="G554" s="118" t="s">
        <v>2667</v>
      </c>
      <c r="H554" s="259">
        <v>506</v>
      </c>
      <c r="I554" s="260" t="s">
        <v>2663</v>
      </c>
    </row>
    <row r="555" spans="1:9" x14ac:dyDescent="0.25">
      <c r="A555" s="10">
        <v>552</v>
      </c>
      <c r="B555" s="263">
        <v>42839</v>
      </c>
      <c r="C555" s="10" t="s">
        <v>11</v>
      </c>
      <c r="D555" s="264" t="s">
        <v>2686</v>
      </c>
      <c r="E555" s="264" t="s">
        <v>2687</v>
      </c>
      <c r="F555" s="265" t="s">
        <v>2688</v>
      </c>
      <c r="G555" s="118" t="s">
        <v>2668</v>
      </c>
      <c r="H555" s="259">
        <v>507</v>
      </c>
      <c r="I555" s="260" t="s">
        <v>2664</v>
      </c>
    </row>
    <row r="556" spans="1:9" x14ac:dyDescent="0.25">
      <c r="A556" s="10">
        <v>553</v>
      </c>
      <c r="B556" s="263">
        <v>42839</v>
      </c>
      <c r="C556" s="10" t="s">
        <v>206</v>
      </c>
      <c r="D556" s="266" t="s">
        <v>2264</v>
      </c>
      <c r="E556" s="266" t="s">
        <v>2728</v>
      </c>
      <c r="F556" s="267" t="s">
        <v>2729</v>
      </c>
      <c r="G556" s="45" t="s">
        <v>2709</v>
      </c>
      <c r="H556" s="42">
        <v>508</v>
      </c>
      <c r="I556" s="10" t="s">
        <v>2689</v>
      </c>
    </row>
    <row r="557" spans="1:9" x14ac:dyDescent="0.25">
      <c r="A557" s="10">
        <v>554</v>
      </c>
      <c r="B557" s="263">
        <v>42839</v>
      </c>
      <c r="C557" s="10" t="s">
        <v>206</v>
      </c>
      <c r="D557" s="255" t="s">
        <v>2730</v>
      </c>
      <c r="E557" s="255" t="s">
        <v>2731</v>
      </c>
      <c r="F557" s="48" t="s">
        <v>2732</v>
      </c>
      <c r="G557" s="45" t="s">
        <v>2710</v>
      </c>
      <c r="H557" s="42">
        <v>509</v>
      </c>
      <c r="I557" s="10" t="s">
        <v>2690</v>
      </c>
    </row>
    <row r="558" spans="1:9" x14ac:dyDescent="0.25">
      <c r="A558" s="10">
        <v>555</v>
      </c>
      <c r="B558" s="263">
        <v>42839</v>
      </c>
      <c r="C558" s="10" t="s">
        <v>206</v>
      </c>
      <c r="D558" s="255" t="s">
        <v>2733</v>
      </c>
      <c r="E558" s="255" t="s">
        <v>2734</v>
      </c>
      <c r="F558" s="47" t="s">
        <v>2735</v>
      </c>
      <c r="G558" s="45" t="s">
        <v>2711</v>
      </c>
      <c r="H558" s="42">
        <v>510</v>
      </c>
      <c r="I558" s="10" t="s">
        <v>2691</v>
      </c>
    </row>
    <row r="559" spans="1:9" x14ac:dyDescent="0.25">
      <c r="A559" s="10">
        <v>556</v>
      </c>
      <c r="B559" s="263">
        <v>42839</v>
      </c>
      <c r="C559" s="10" t="s">
        <v>206</v>
      </c>
      <c r="D559" s="266" t="s">
        <v>2736</v>
      </c>
      <c r="E559" s="266" t="s">
        <v>2737</v>
      </c>
      <c r="F559" s="44" t="s">
        <v>2738</v>
      </c>
      <c r="G559" s="10" t="s">
        <v>39</v>
      </c>
      <c r="H559" s="42">
        <v>512</v>
      </c>
      <c r="I559" s="10" t="s">
        <v>2692</v>
      </c>
    </row>
    <row r="560" spans="1:9" x14ac:dyDescent="0.25">
      <c r="A560" s="10">
        <v>557</v>
      </c>
      <c r="B560" s="263">
        <v>42839</v>
      </c>
      <c r="C560" s="10" t="s">
        <v>206</v>
      </c>
      <c r="D560" s="255" t="s">
        <v>2739</v>
      </c>
      <c r="E560" s="255" t="s">
        <v>2740</v>
      </c>
      <c r="F560" s="50" t="s">
        <v>2741</v>
      </c>
      <c r="G560" s="45" t="s">
        <v>2712</v>
      </c>
      <c r="H560" s="42">
        <v>513</v>
      </c>
      <c r="I560" s="10" t="s">
        <v>2693</v>
      </c>
    </row>
    <row r="561" spans="1:9" x14ac:dyDescent="0.25">
      <c r="A561" s="10">
        <v>558</v>
      </c>
      <c r="B561" s="263">
        <v>42839</v>
      </c>
      <c r="C561" s="10" t="s">
        <v>206</v>
      </c>
      <c r="D561" s="266" t="s">
        <v>2742</v>
      </c>
      <c r="E561" s="266" t="s">
        <v>2743</v>
      </c>
      <c r="F561" s="150" t="s">
        <v>2744</v>
      </c>
      <c r="G561" s="45" t="s">
        <v>2713</v>
      </c>
      <c r="H561" s="42">
        <v>514</v>
      </c>
      <c r="I561" s="10" t="s">
        <v>2694</v>
      </c>
    </row>
    <row r="562" spans="1:9" x14ac:dyDescent="0.25">
      <c r="A562" s="10">
        <v>559</v>
      </c>
      <c r="B562" s="263">
        <v>42839</v>
      </c>
      <c r="C562" s="10" t="s">
        <v>206</v>
      </c>
      <c r="D562" s="255" t="s">
        <v>2745</v>
      </c>
      <c r="E562" s="255" t="s">
        <v>2746</v>
      </c>
      <c r="F562" s="48" t="s">
        <v>2747</v>
      </c>
      <c r="G562" s="45" t="s">
        <v>2714</v>
      </c>
      <c r="H562" s="42">
        <v>511</v>
      </c>
      <c r="I562" s="10" t="s">
        <v>2695</v>
      </c>
    </row>
    <row r="563" spans="1:9" x14ac:dyDescent="0.25">
      <c r="A563" s="10">
        <v>560</v>
      </c>
      <c r="B563" s="263">
        <v>42839</v>
      </c>
      <c r="C563" s="10" t="s">
        <v>206</v>
      </c>
      <c r="D563" s="255" t="s">
        <v>2748</v>
      </c>
      <c r="E563" s="255" t="s">
        <v>2749</v>
      </c>
      <c r="F563" s="48" t="s">
        <v>2750</v>
      </c>
      <c r="G563" s="45" t="s">
        <v>2715</v>
      </c>
      <c r="H563" s="42">
        <v>517</v>
      </c>
      <c r="I563" s="10" t="s">
        <v>2696</v>
      </c>
    </row>
    <row r="564" spans="1:9" x14ac:dyDescent="0.25">
      <c r="A564" s="10">
        <v>561</v>
      </c>
      <c r="B564" s="263">
        <v>42839</v>
      </c>
      <c r="C564" s="10" t="s">
        <v>206</v>
      </c>
      <c r="D564" s="255" t="s">
        <v>2751</v>
      </c>
      <c r="E564" s="255" t="s">
        <v>2752</v>
      </c>
      <c r="F564" s="48" t="s">
        <v>2753</v>
      </c>
      <c r="G564" s="45" t="s">
        <v>2716</v>
      </c>
      <c r="H564" s="42">
        <v>520</v>
      </c>
      <c r="I564" s="10" t="s">
        <v>2697</v>
      </c>
    </row>
    <row r="565" spans="1:9" x14ac:dyDescent="0.25">
      <c r="A565" s="10">
        <v>562</v>
      </c>
      <c r="B565" s="263">
        <v>42839</v>
      </c>
      <c r="C565" s="10" t="s">
        <v>206</v>
      </c>
      <c r="D565" s="255" t="s">
        <v>2754</v>
      </c>
      <c r="E565" s="255" t="s">
        <v>2755</v>
      </c>
      <c r="F565" s="10" t="s">
        <v>2756</v>
      </c>
      <c r="G565" s="45" t="s">
        <v>2717</v>
      </c>
      <c r="H565" s="42">
        <v>516</v>
      </c>
      <c r="I565" s="10" t="s">
        <v>2698</v>
      </c>
    </row>
    <row r="566" spans="1:9" x14ac:dyDescent="0.25">
      <c r="A566" s="10">
        <v>563</v>
      </c>
      <c r="B566" s="263">
        <v>42839</v>
      </c>
      <c r="C566" s="10" t="s">
        <v>206</v>
      </c>
      <c r="D566" s="255" t="s">
        <v>2757</v>
      </c>
      <c r="E566" s="255" t="s">
        <v>2758</v>
      </c>
      <c r="F566" s="48" t="s">
        <v>2759</v>
      </c>
      <c r="G566" s="45" t="s">
        <v>2718</v>
      </c>
      <c r="H566" s="42">
        <v>515</v>
      </c>
      <c r="I566" s="10" t="s">
        <v>2699</v>
      </c>
    </row>
    <row r="567" spans="1:9" x14ac:dyDescent="0.25">
      <c r="A567" s="10">
        <v>564</v>
      </c>
      <c r="B567" s="263">
        <v>42839</v>
      </c>
      <c r="C567" s="10" t="s">
        <v>206</v>
      </c>
      <c r="D567" s="255" t="s">
        <v>2760</v>
      </c>
      <c r="E567" s="255" t="s">
        <v>2761</v>
      </c>
      <c r="F567" s="48" t="s">
        <v>2762</v>
      </c>
      <c r="G567" s="45" t="s">
        <v>2719</v>
      </c>
      <c r="H567" s="42">
        <v>521</v>
      </c>
      <c r="I567" s="10" t="s">
        <v>2700</v>
      </c>
    </row>
    <row r="568" spans="1:9" x14ac:dyDescent="0.25">
      <c r="A568" s="10">
        <v>565</v>
      </c>
      <c r="B568" s="263">
        <v>42839</v>
      </c>
      <c r="C568" s="10" t="s">
        <v>206</v>
      </c>
      <c r="D568" s="255" t="s">
        <v>2763</v>
      </c>
      <c r="E568" s="255" t="s">
        <v>2764</v>
      </c>
      <c r="F568" s="48" t="s">
        <v>2765</v>
      </c>
      <c r="G568" s="45" t="s">
        <v>2720</v>
      </c>
      <c r="H568" s="42">
        <v>518</v>
      </c>
      <c r="I568" s="10" t="s">
        <v>2701</v>
      </c>
    </row>
    <row r="569" spans="1:9" x14ac:dyDescent="0.25">
      <c r="A569" s="10">
        <v>566</v>
      </c>
      <c r="B569" s="263">
        <v>42839</v>
      </c>
      <c r="C569" s="10" t="s">
        <v>206</v>
      </c>
      <c r="D569" s="255" t="s">
        <v>2766</v>
      </c>
      <c r="E569" s="255" t="s">
        <v>2767</v>
      </c>
      <c r="F569" s="48" t="s">
        <v>2768</v>
      </c>
      <c r="G569" s="45" t="s">
        <v>2721</v>
      </c>
      <c r="H569" s="42">
        <v>519</v>
      </c>
      <c r="I569" s="10" t="s">
        <v>2702</v>
      </c>
    </row>
    <row r="570" spans="1:9" x14ac:dyDescent="0.25">
      <c r="A570" s="10">
        <v>567</v>
      </c>
      <c r="B570" s="263">
        <v>42839</v>
      </c>
      <c r="C570" s="10" t="s">
        <v>206</v>
      </c>
      <c r="D570" s="159" t="s">
        <v>2769</v>
      </c>
      <c r="E570" s="159" t="s">
        <v>2770</v>
      </c>
      <c r="F570" s="49" t="s">
        <v>2771</v>
      </c>
      <c r="G570" s="45" t="s">
        <v>2722</v>
      </c>
      <c r="H570" s="42">
        <v>522</v>
      </c>
      <c r="I570" s="10" t="s">
        <v>2703</v>
      </c>
    </row>
    <row r="571" spans="1:9" x14ac:dyDescent="0.25">
      <c r="A571" s="35">
        <v>568</v>
      </c>
      <c r="B571" s="263">
        <v>42839</v>
      </c>
      <c r="C571" s="10" t="s">
        <v>206</v>
      </c>
      <c r="D571" s="255" t="s">
        <v>2772</v>
      </c>
      <c r="E571" s="255" t="s">
        <v>2773</v>
      </c>
      <c r="F571" s="48" t="s">
        <v>2774</v>
      </c>
      <c r="G571" s="45" t="s">
        <v>2723</v>
      </c>
      <c r="H571" s="42">
        <v>523</v>
      </c>
      <c r="I571" s="10" t="s">
        <v>2704</v>
      </c>
    </row>
    <row r="572" spans="1:9" x14ac:dyDescent="0.25">
      <c r="A572" s="10">
        <v>569</v>
      </c>
      <c r="B572" s="263">
        <v>42839</v>
      </c>
      <c r="C572" s="10" t="s">
        <v>206</v>
      </c>
      <c r="D572" s="255" t="s">
        <v>2775</v>
      </c>
      <c r="E572" s="255" t="s">
        <v>2776</v>
      </c>
      <c r="F572" s="48" t="s">
        <v>2777</v>
      </c>
      <c r="G572" s="45" t="s">
        <v>2724</v>
      </c>
      <c r="H572" s="42">
        <v>524</v>
      </c>
      <c r="I572" s="10" t="s">
        <v>2705</v>
      </c>
    </row>
    <row r="573" spans="1:9" x14ac:dyDescent="0.25">
      <c r="A573" s="10">
        <v>570</v>
      </c>
      <c r="B573" s="263">
        <v>42839</v>
      </c>
      <c r="C573" s="10" t="s">
        <v>206</v>
      </c>
      <c r="D573" s="266" t="s">
        <v>2778</v>
      </c>
      <c r="E573" s="266" t="s">
        <v>2779</v>
      </c>
      <c r="F573" s="267" t="s">
        <v>2780</v>
      </c>
      <c r="G573" s="45" t="s">
        <v>2725</v>
      </c>
      <c r="H573" s="42">
        <v>525</v>
      </c>
      <c r="I573" s="10" t="s">
        <v>2706</v>
      </c>
    </row>
    <row r="574" spans="1:9" x14ac:dyDescent="0.25">
      <c r="A574" s="35">
        <v>571</v>
      </c>
      <c r="B574" s="263">
        <v>42839</v>
      </c>
      <c r="C574" s="10" t="s">
        <v>206</v>
      </c>
      <c r="D574" s="255" t="s">
        <v>2781</v>
      </c>
      <c r="E574" s="255" t="s">
        <v>2782</v>
      </c>
      <c r="F574" s="10" t="s">
        <v>2783</v>
      </c>
      <c r="G574" s="45" t="s">
        <v>2726</v>
      </c>
      <c r="H574" s="42">
        <v>526</v>
      </c>
      <c r="I574" s="10" t="s">
        <v>2707</v>
      </c>
    </row>
    <row r="575" spans="1:9" x14ac:dyDescent="0.25">
      <c r="A575" s="10">
        <v>572</v>
      </c>
      <c r="B575" s="263">
        <v>42839</v>
      </c>
      <c r="C575" s="10" t="s">
        <v>206</v>
      </c>
      <c r="D575" s="255" t="s">
        <v>2784</v>
      </c>
      <c r="E575" s="255" t="s">
        <v>2785</v>
      </c>
      <c r="F575" s="48" t="s">
        <v>2786</v>
      </c>
      <c r="G575" s="45" t="s">
        <v>2727</v>
      </c>
      <c r="H575" s="42">
        <v>527</v>
      </c>
      <c r="I575" s="10" t="s">
        <v>2708</v>
      </c>
    </row>
    <row r="576" spans="1:9" x14ac:dyDescent="0.25">
      <c r="A576" s="10">
        <v>573</v>
      </c>
      <c r="B576" s="11">
        <v>42840</v>
      </c>
      <c r="C576" s="10" t="s">
        <v>206</v>
      </c>
      <c r="D576" s="268" t="s">
        <v>2791</v>
      </c>
      <c r="E576" s="268" t="s">
        <v>2792</v>
      </c>
      <c r="F576" s="49" t="s">
        <v>2787</v>
      </c>
      <c r="G576" s="269" t="s">
        <v>39</v>
      </c>
      <c r="H576" s="270" t="s">
        <v>2789</v>
      </c>
      <c r="I576" s="203" t="s">
        <v>2652</v>
      </c>
    </row>
    <row r="577" spans="1:9" x14ac:dyDescent="0.25">
      <c r="A577" s="10">
        <v>574</v>
      </c>
      <c r="B577" s="11">
        <v>42840</v>
      </c>
      <c r="C577" s="10" t="s">
        <v>206</v>
      </c>
      <c r="D577" s="268" t="s">
        <v>2793</v>
      </c>
      <c r="E577" s="268" t="s">
        <v>2794</v>
      </c>
      <c r="F577" s="201" t="s">
        <v>2788</v>
      </c>
      <c r="G577" s="269" t="s">
        <v>39</v>
      </c>
      <c r="H577" s="270" t="s">
        <v>2790</v>
      </c>
      <c r="I577" s="203" t="s">
        <v>2652</v>
      </c>
    </row>
    <row r="578" spans="1:9" x14ac:dyDescent="0.25">
      <c r="A578" s="10">
        <v>575</v>
      </c>
      <c r="B578" s="11">
        <v>42840</v>
      </c>
      <c r="C578" s="10" t="s">
        <v>98</v>
      </c>
      <c r="D578" s="255" t="s">
        <v>2795</v>
      </c>
      <c r="E578" s="255" t="s">
        <v>2796</v>
      </c>
      <c r="F578" s="50" t="s">
        <v>2797</v>
      </c>
      <c r="G578" s="45" t="s">
        <v>2857</v>
      </c>
      <c r="H578" s="42">
        <v>528</v>
      </c>
      <c r="I578" s="10" t="s">
        <v>2841</v>
      </c>
    </row>
    <row r="579" spans="1:9" x14ac:dyDescent="0.25">
      <c r="A579" s="10">
        <v>576</v>
      </c>
      <c r="B579" s="11">
        <v>42840</v>
      </c>
      <c r="C579" s="10" t="s">
        <v>98</v>
      </c>
      <c r="D579" s="159" t="s">
        <v>2798</v>
      </c>
      <c r="E579" s="159" t="s">
        <v>2799</v>
      </c>
      <c r="F579" s="41" t="s">
        <v>2800</v>
      </c>
      <c r="G579" s="45" t="s">
        <v>2858</v>
      </c>
      <c r="H579" s="42">
        <v>530</v>
      </c>
      <c r="I579" s="10" t="s">
        <v>2842</v>
      </c>
    </row>
    <row r="580" spans="1:9" x14ac:dyDescent="0.25">
      <c r="A580" s="10">
        <v>577</v>
      </c>
      <c r="B580" s="39">
        <v>42840</v>
      </c>
      <c r="C580" s="10" t="s">
        <v>98</v>
      </c>
      <c r="D580" s="255" t="s">
        <v>2801</v>
      </c>
      <c r="E580" s="255" t="s">
        <v>2802</v>
      </c>
      <c r="F580" s="48" t="s">
        <v>2803</v>
      </c>
      <c r="G580" s="45" t="s">
        <v>2859</v>
      </c>
      <c r="H580" s="42">
        <v>529</v>
      </c>
      <c r="I580" s="10" t="s">
        <v>2843</v>
      </c>
    </row>
    <row r="581" spans="1:9" x14ac:dyDescent="0.25">
      <c r="A581" s="10">
        <v>578</v>
      </c>
      <c r="B581" s="39">
        <v>42840</v>
      </c>
      <c r="C581" s="10" t="s">
        <v>98</v>
      </c>
      <c r="D581" s="159" t="s">
        <v>2804</v>
      </c>
      <c r="E581" s="159" t="s">
        <v>2805</v>
      </c>
      <c r="F581" s="49" t="s">
        <v>2806</v>
      </c>
      <c r="G581" s="45" t="s">
        <v>2860</v>
      </c>
      <c r="H581" s="42">
        <v>531</v>
      </c>
      <c r="I581" s="10" t="s">
        <v>2844</v>
      </c>
    </row>
    <row r="582" spans="1:9" x14ac:dyDescent="0.25">
      <c r="A582" s="10">
        <v>579</v>
      </c>
      <c r="B582" s="11">
        <v>42840</v>
      </c>
      <c r="C582" s="10" t="s">
        <v>98</v>
      </c>
      <c r="D582" s="255" t="s">
        <v>2683</v>
      </c>
      <c r="E582" s="255" t="s">
        <v>2807</v>
      </c>
      <c r="F582" s="50" t="s">
        <v>2808</v>
      </c>
      <c r="G582" s="45" t="s">
        <v>2861</v>
      </c>
      <c r="H582" s="42">
        <v>533</v>
      </c>
      <c r="I582" s="10" t="s">
        <v>2845</v>
      </c>
    </row>
    <row r="583" spans="1:9" x14ac:dyDescent="0.25">
      <c r="A583" s="10">
        <v>580</v>
      </c>
      <c r="B583" s="39">
        <v>42840</v>
      </c>
      <c r="C583" s="10" t="s">
        <v>98</v>
      </c>
      <c r="D583" s="266" t="s">
        <v>2809</v>
      </c>
      <c r="E583" s="266" t="s">
        <v>2810</v>
      </c>
      <c r="F583" s="267" t="s">
        <v>2811</v>
      </c>
      <c r="G583" s="45" t="s">
        <v>2862</v>
      </c>
      <c r="H583" s="42">
        <v>532</v>
      </c>
      <c r="I583" s="10" t="s">
        <v>2846</v>
      </c>
    </row>
    <row r="584" spans="1:9" x14ac:dyDescent="0.25">
      <c r="A584" s="10">
        <v>581</v>
      </c>
      <c r="B584" s="11">
        <v>42840</v>
      </c>
      <c r="C584" s="10" t="s">
        <v>98</v>
      </c>
      <c r="D584" s="266" t="s">
        <v>2812</v>
      </c>
      <c r="E584" s="266" t="s">
        <v>2813</v>
      </c>
      <c r="F584" s="44" t="s">
        <v>2814</v>
      </c>
      <c r="G584" s="45" t="s">
        <v>2863</v>
      </c>
      <c r="H584" s="42">
        <v>534</v>
      </c>
      <c r="I584" s="10" t="s">
        <v>2847</v>
      </c>
    </row>
    <row r="585" spans="1:9" x14ac:dyDescent="0.25">
      <c r="A585" s="10">
        <v>582</v>
      </c>
      <c r="B585" s="11">
        <v>42840</v>
      </c>
      <c r="C585" s="10" t="s">
        <v>98</v>
      </c>
      <c r="D585" s="266" t="s">
        <v>2815</v>
      </c>
      <c r="E585" s="266" t="s">
        <v>2816</v>
      </c>
      <c r="F585" s="218" t="s">
        <v>2817</v>
      </c>
      <c r="G585" s="45" t="s">
        <v>2864</v>
      </c>
      <c r="H585" s="42">
        <v>535</v>
      </c>
      <c r="I585" s="10" t="s">
        <v>2848</v>
      </c>
    </row>
    <row r="586" spans="1:9" x14ac:dyDescent="0.25">
      <c r="A586" s="10">
        <v>583</v>
      </c>
      <c r="B586" s="11">
        <v>42840</v>
      </c>
      <c r="C586" s="10" t="s">
        <v>98</v>
      </c>
      <c r="D586" s="255" t="s">
        <v>2818</v>
      </c>
      <c r="E586" s="255" t="s">
        <v>2819</v>
      </c>
      <c r="F586" s="48" t="s">
        <v>2820</v>
      </c>
      <c r="G586" s="45" t="s">
        <v>2865</v>
      </c>
      <c r="H586" s="42">
        <v>537</v>
      </c>
      <c r="I586" s="10" t="s">
        <v>2849</v>
      </c>
    </row>
    <row r="587" spans="1:9" x14ac:dyDescent="0.25">
      <c r="A587" s="10">
        <v>584</v>
      </c>
      <c r="B587" s="11">
        <v>42840</v>
      </c>
      <c r="C587" s="10" t="s">
        <v>98</v>
      </c>
      <c r="D587" s="266" t="s">
        <v>2821</v>
      </c>
      <c r="E587" s="266" t="s">
        <v>1567</v>
      </c>
      <c r="F587" s="44" t="s">
        <v>2822</v>
      </c>
      <c r="G587" s="45" t="s">
        <v>2866</v>
      </c>
      <c r="H587" s="42">
        <v>538</v>
      </c>
      <c r="I587" s="10" t="s">
        <v>2850</v>
      </c>
    </row>
    <row r="588" spans="1:9" x14ac:dyDescent="0.25">
      <c r="A588" s="10">
        <v>585</v>
      </c>
      <c r="B588" s="11">
        <v>42840</v>
      </c>
      <c r="C588" s="10" t="s">
        <v>98</v>
      </c>
      <c r="D588" s="266" t="s">
        <v>2823</v>
      </c>
      <c r="E588" s="271" t="s">
        <v>2824</v>
      </c>
      <c r="F588" s="267" t="s">
        <v>2825</v>
      </c>
      <c r="G588" s="45" t="s">
        <v>2867</v>
      </c>
      <c r="H588" s="42">
        <v>536</v>
      </c>
      <c r="I588" s="10" t="s">
        <v>2851</v>
      </c>
    </row>
    <row r="589" spans="1:9" x14ac:dyDescent="0.25">
      <c r="A589" s="10">
        <v>586</v>
      </c>
      <c r="B589" s="39">
        <v>42840</v>
      </c>
      <c r="C589" s="10" t="s">
        <v>98</v>
      </c>
      <c r="D589" s="159" t="s">
        <v>2826</v>
      </c>
      <c r="E589" s="159" t="s">
        <v>2827</v>
      </c>
      <c r="F589" s="41" t="s">
        <v>2828</v>
      </c>
      <c r="G589" s="45" t="s">
        <v>2868</v>
      </c>
      <c r="H589" s="42">
        <v>541</v>
      </c>
      <c r="I589" s="10" t="s">
        <v>2852</v>
      </c>
    </row>
    <row r="590" spans="1:9" x14ac:dyDescent="0.25">
      <c r="A590" s="10">
        <v>587</v>
      </c>
      <c r="B590" s="11">
        <v>42840</v>
      </c>
      <c r="C590" s="10" t="s">
        <v>98</v>
      </c>
      <c r="D590" s="255" t="s">
        <v>2829</v>
      </c>
      <c r="E590" s="255" t="s">
        <v>2830</v>
      </c>
      <c r="F590" s="48" t="s">
        <v>2831</v>
      </c>
      <c r="G590" s="45" t="s">
        <v>2869</v>
      </c>
      <c r="H590" s="42">
        <v>540</v>
      </c>
      <c r="I590" s="10" t="s">
        <v>2853</v>
      </c>
    </row>
    <row r="591" spans="1:9" x14ac:dyDescent="0.25">
      <c r="A591" s="10">
        <v>588</v>
      </c>
      <c r="B591" s="11">
        <v>42840</v>
      </c>
      <c r="C591" s="10" t="s">
        <v>98</v>
      </c>
      <c r="D591" s="255" t="s">
        <v>2832</v>
      </c>
      <c r="E591" s="255" t="s">
        <v>2833</v>
      </c>
      <c r="F591" s="50" t="s">
        <v>2834</v>
      </c>
      <c r="G591" s="45" t="s">
        <v>2870</v>
      </c>
      <c r="H591" s="42">
        <v>539</v>
      </c>
      <c r="I591" s="10" t="s">
        <v>2854</v>
      </c>
    </row>
    <row r="592" spans="1:9" x14ac:dyDescent="0.25">
      <c r="A592" s="10">
        <v>589</v>
      </c>
      <c r="B592" s="11">
        <v>42840</v>
      </c>
      <c r="C592" s="10" t="s">
        <v>98</v>
      </c>
      <c r="D592" s="266" t="s">
        <v>2835</v>
      </c>
      <c r="E592" s="266" t="s">
        <v>2836</v>
      </c>
      <c r="F592" s="44" t="s">
        <v>2837</v>
      </c>
      <c r="G592" s="45" t="s">
        <v>2871</v>
      </c>
      <c r="H592" s="42">
        <v>543</v>
      </c>
      <c r="I592" s="10" t="s">
        <v>2855</v>
      </c>
    </row>
    <row r="593" spans="1:9" x14ac:dyDescent="0.25">
      <c r="A593" s="35">
        <v>590</v>
      </c>
      <c r="B593" s="11">
        <v>42840</v>
      </c>
      <c r="C593" s="10" t="s">
        <v>98</v>
      </c>
      <c r="D593" s="255" t="s">
        <v>2838</v>
      </c>
      <c r="E593" s="255" t="s">
        <v>2839</v>
      </c>
      <c r="F593" s="48" t="s">
        <v>2840</v>
      </c>
      <c r="G593" s="45" t="s">
        <v>2872</v>
      </c>
      <c r="H593" s="42">
        <v>542</v>
      </c>
      <c r="I593" s="10" t="s">
        <v>2856</v>
      </c>
    </row>
    <row r="594" spans="1:9" x14ac:dyDescent="0.25">
      <c r="A594" s="10">
        <v>591</v>
      </c>
      <c r="B594" s="272">
        <v>42840</v>
      </c>
      <c r="C594" s="10" t="s">
        <v>11</v>
      </c>
      <c r="D594" s="273" t="s">
        <v>2873</v>
      </c>
      <c r="E594" s="274" t="s">
        <v>2874</v>
      </c>
      <c r="F594" s="275" t="s">
        <v>2875</v>
      </c>
      <c r="G594" s="55" t="s">
        <v>2948</v>
      </c>
      <c r="H594" s="276">
        <v>544</v>
      </c>
      <c r="I594" s="277" t="s">
        <v>2928</v>
      </c>
    </row>
    <row r="595" spans="1:9" x14ac:dyDescent="0.25">
      <c r="A595" s="10">
        <v>592</v>
      </c>
      <c r="B595" s="272">
        <v>42840</v>
      </c>
      <c r="C595" s="10" t="s">
        <v>11</v>
      </c>
      <c r="D595" s="274" t="s">
        <v>2876</v>
      </c>
      <c r="E595" s="274" t="s">
        <v>2877</v>
      </c>
      <c r="F595" s="278" t="s">
        <v>2878</v>
      </c>
      <c r="G595" s="55" t="s">
        <v>2949</v>
      </c>
      <c r="H595" s="276">
        <v>545</v>
      </c>
      <c r="I595" s="277" t="s">
        <v>2929</v>
      </c>
    </row>
    <row r="596" spans="1:9" x14ac:dyDescent="0.25">
      <c r="A596" s="10">
        <v>593</v>
      </c>
      <c r="B596" s="272">
        <v>42840</v>
      </c>
      <c r="C596" s="10" t="s">
        <v>11</v>
      </c>
      <c r="D596" s="273" t="s">
        <v>2879</v>
      </c>
      <c r="E596" s="273" t="s">
        <v>2880</v>
      </c>
      <c r="F596" s="279" t="s">
        <v>2881</v>
      </c>
      <c r="G596" s="55" t="s">
        <v>2950</v>
      </c>
      <c r="H596" s="276">
        <v>547</v>
      </c>
      <c r="I596" s="277" t="s">
        <v>2930</v>
      </c>
    </row>
    <row r="597" spans="1:9" x14ac:dyDescent="0.25">
      <c r="A597" s="10">
        <v>594</v>
      </c>
      <c r="B597" s="272">
        <v>42840</v>
      </c>
      <c r="C597" s="10" t="s">
        <v>11</v>
      </c>
      <c r="D597" s="273" t="s">
        <v>2882</v>
      </c>
      <c r="E597" s="273" t="s">
        <v>2883</v>
      </c>
      <c r="F597" s="279" t="s">
        <v>2884</v>
      </c>
      <c r="G597" s="55" t="s">
        <v>2951</v>
      </c>
      <c r="H597" s="276">
        <v>548</v>
      </c>
      <c r="I597" s="277" t="s">
        <v>2931</v>
      </c>
    </row>
    <row r="598" spans="1:9" x14ac:dyDescent="0.25">
      <c r="A598" s="10">
        <v>595</v>
      </c>
      <c r="B598" s="272">
        <v>42840</v>
      </c>
      <c r="C598" s="10" t="s">
        <v>11</v>
      </c>
      <c r="D598" s="273" t="s">
        <v>2885</v>
      </c>
      <c r="E598" s="273" t="s">
        <v>2886</v>
      </c>
      <c r="F598" s="279" t="s">
        <v>2887</v>
      </c>
      <c r="G598" s="55" t="s">
        <v>2952</v>
      </c>
      <c r="H598" s="276">
        <v>546</v>
      </c>
      <c r="I598" s="277" t="s">
        <v>2932</v>
      </c>
    </row>
    <row r="599" spans="1:9" x14ac:dyDescent="0.25">
      <c r="A599" s="10">
        <v>596</v>
      </c>
      <c r="B599" s="272">
        <v>42840</v>
      </c>
      <c r="C599" s="10" t="s">
        <v>11</v>
      </c>
      <c r="D599" s="273" t="s">
        <v>2888</v>
      </c>
      <c r="E599" s="273" t="s">
        <v>2889</v>
      </c>
      <c r="F599" s="279" t="s">
        <v>2890</v>
      </c>
      <c r="G599" s="55" t="s">
        <v>2953</v>
      </c>
      <c r="H599" s="276">
        <v>549</v>
      </c>
      <c r="I599" s="277" t="s">
        <v>2933</v>
      </c>
    </row>
    <row r="600" spans="1:9" x14ac:dyDescent="0.25">
      <c r="A600" s="10">
        <v>597</v>
      </c>
      <c r="B600" s="272">
        <v>42840</v>
      </c>
      <c r="C600" s="10" t="s">
        <v>11</v>
      </c>
      <c r="D600" s="273" t="s">
        <v>2891</v>
      </c>
      <c r="E600" s="280" t="s">
        <v>2892</v>
      </c>
      <c r="F600" s="281" t="s">
        <v>2893</v>
      </c>
      <c r="G600" s="55" t="s">
        <v>2954</v>
      </c>
      <c r="H600" s="276">
        <v>553</v>
      </c>
      <c r="I600" s="277" t="s">
        <v>2934</v>
      </c>
    </row>
    <row r="601" spans="1:9" x14ac:dyDescent="0.25">
      <c r="A601" s="10">
        <v>598</v>
      </c>
      <c r="B601" s="272">
        <v>42840</v>
      </c>
      <c r="C601" s="10" t="s">
        <v>11</v>
      </c>
      <c r="D601" s="282" t="s">
        <v>2894</v>
      </c>
      <c r="E601" s="283" t="s">
        <v>2895</v>
      </c>
      <c r="F601" s="284" t="s">
        <v>2896</v>
      </c>
      <c r="G601" s="55" t="s">
        <v>2955</v>
      </c>
      <c r="H601" s="276">
        <v>551</v>
      </c>
      <c r="I601" s="277" t="s">
        <v>2935</v>
      </c>
    </row>
    <row r="602" spans="1:9" x14ac:dyDescent="0.25">
      <c r="A602" s="10">
        <v>599</v>
      </c>
      <c r="B602" s="272">
        <v>42840</v>
      </c>
      <c r="C602" s="10" t="s">
        <v>11</v>
      </c>
      <c r="D602" s="273" t="s">
        <v>2897</v>
      </c>
      <c r="E602" s="273" t="s">
        <v>2898</v>
      </c>
      <c r="F602" s="279" t="s">
        <v>2899</v>
      </c>
      <c r="G602" s="285" t="s">
        <v>39</v>
      </c>
      <c r="H602" s="276">
        <v>550</v>
      </c>
      <c r="I602" s="277" t="s">
        <v>2936</v>
      </c>
    </row>
    <row r="603" spans="1:9" x14ac:dyDescent="0.25">
      <c r="A603" s="10">
        <v>600</v>
      </c>
      <c r="B603" s="272">
        <v>42840</v>
      </c>
      <c r="C603" s="10" t="s">
        <v>11</v>
      </c>
      <c r="D603" s="273" t="s">
        <v>2900</v>
      </c>
      <c r="E603" s="282" t="s">
        <v>2901</v>
      </c>
      <c r="F603" s="275" t="s">
        <v>2902</v>
      </c>
      <c r="G603" s="55" t="s">
        <v>2956</v>
      </c>
      <c r="H603" s="276">
        <v>554</v>
      </c>
      <c r="I603" s="277" t="s">
        <v>2937</v>
      </c>
    </row>
    <row r="604" spans="1:9" x14ac:dyDescent="0.25">
      <c r="A604" s="10">
        <v>601</v>
      </c>
      <c r="B604" s="272">
        <v>42840</v>
      </c>
      <c r="C604" s="10" t="s">
        <v>11</v>
      </c>
      <c r="D604" s="273" t="s">
        <v>2903</v>
      </c>
      <c r="E604" s="273" t="s">
        <v>2904</v>
      </c>
      <c r="F604" s="279" t="s">
        <v>2905</v>
      </c>
      <c r="G604" s="55" t="s">
        <v>2957</v>
      </c>
      <c r="H604" s="276">
        <v>552</v>
      </c>
      <c r="I604" s="277" t="s">
        <v>2938</v>
      </c>
    </row>
    <row r="605" spans="1:9" x14ac:dyDescent="0.25">
      <c r="A605" s="10">
        <v>602</v>
      </c>
      <c r="B605" s="272">
        <v>42840</v>
      </c>
      <c r="C605" s="10" t="s">
        <v>11</v>
      </c>
      <c r="D605" s="273" t="s">
        <v>2906</v>
      </c>
      <c r="E605" s="273" t="s">
        <v>2907</v>
      </c>
      <c r="F605" s="286" t="s">
        <v>2908</v>
      </c>
      <c r="G605" s="55" t="s">
        <v>2958</v>
      </c>
      <c r="H605" s="276">
        <v>557</v>
      </c>
      <c r="I605" s="277" t="s">
        <v>2939</v>
      </c>
    </row>
    <row r="606" spans="1:9" x14ac:dyDescent="0.25">
      <c r="A606" s="10">
        <v>603</v>
      </c>
      <c r="B606" s="272">
        <v>42840</v>
      </c>
      <c r="C606" s="10" t="s">
        <v>11</v>
      </c>
      <c r="D606" s="282" t="s">
        <v>2909</v>
      </c>
      <c r="E606" s="282" t="s">
        <v>2910</v>
      </c>
      <c r="F606" s="287" t="s">
        <v>2911</v>
      </c>
      <c r="G606" s="55" t="s">
        <v>2959</v>
      </c>
      <c r="H606" s="276">
        <v>558</v>
      </c>
      <c r="I606" s="277" t="s">
        <v>2940</v>
      </c>
    </row>
    <row r="607" spans="1:9" x14ac:dyDescent="0.25">
      <c r="A607" s="10">
        <v>604</v>
      </c>
      <c r="B607" s="272">
        <v>42840</v>
      </c>
      <c r="C607" s="10" t="s">
        <v>11</v>
      </c>
      <c r="D607" s="274" t="s">
        <v>2912</v>
      </c>
      <c r="E607" s="274" t="s">
        <v>2913</v>
      </c>
      <c r="F607" s="288" t="s">
        <v>2914</v>
      </c>
      <c r="G607" s="55" t="s">
        <v>2960</v>
      </c>
      <c r="H607" s="276">
        <v>559</v>
      </c>
      <c r="I607" s="277" t="s">
        <v>2941</v>
      </c>
    </row>
    <row r="608" spans="1:9" x14ac:dyDescent="0.25">
      <c r="A608" s="10">
        <v>605</v>
      </c>
      <c r="B608" s="272">
        <v>42840</v>
      </c>
      <c r="C608" s="10" t="s">
        <v>11</v>
      </c>
      <c r="D608" s="273" t="s">
        <v>2915</v>
      </c>
      <c r="E608" s="273" t="s">
        <v>2916</v>
      </c>
      <c r="F608" s="289" t="s">
        <v>2917</v>
      </c>
      <c r="G608" s="55" t="s">
        <v>2961</v>
      </c>
      <c r="H608" s="276">
        <v>555</v>
      </c>
      <c r="I608" s="277" t="s">
        <v>2942</v>
      </c>
    </row>
    <row r="609" spans="1:10" x14ac:dyDescent="0.25">
      <c r="A609" s="10">
        <v>606</v>
      </c>
      <c r="B609" s="272">
        <v>42840</v>
      </c>
      <c r="C609" s="10" t="s">
        <v>11</v>
      </c>
      <c r="D609" s="273" t="s">
        <v>2918</v>
      </c>
      <c r="E609" s="273" t="s">
        <v>2919</v>
      </c>
      <c r="F609" s="275" t="s">
        <v>2920</v>
      </c>
      <c r="G609" s="55" t="s">
        <v>2962</v>
      </c>
      <c r="H609" s="276">
        <v>556</v>
      </c>
      <c r="I609" s="277" t="s">
        <v>2943</v>
      </c>
    </row>
    <row r="610" spans="1:10" x14ac:dyDescent="0.25">
      <c r="A610" s="10">
        <v>607</v>
      </c>
      <c r="B610" s="272">
        <v>42840</v>
      </c>
      <c r="C610" s="10" t="s">
        <v>11</v>
      </c>
      <c r="D610" s="273" t="s">
        <v>2804</v>
      </c>
      <c r="E610" s="273" t="s">
        <v>2921</v>
      </c>
      <c r="F610" s="279" t="s">
        <v>2922</v>
      </c>
      <c r="G610" s="55" t="s">
        <v>2963</v>
      </c>
      <c r="H610" s="276">
        <v>560</v>
      </c>
      <c r="I610" s="277" t="s">
        <v>2944</v>
      </c>
    </row>
    <row r="611" spans="1:10" x14ac:dyDescent="0.25">
      <c r="A611" s="10">
        <v>608</v>
      </c>
      <c r="B611" s="290">
        <v>42840</v>
      </c>
      <c r="C611" s="10" t="s">
        <v>11</v>
      </c>
      <c r="D611" s="274" t="s">
        <v>2923</v>
      </c>
      <c r="E611" s="274" t="s">
        <v>2924</v>
      </c>
      <c r="F611" s="288" t="s">
        <v>2925</v>
      </c>
      <c r="G611" s="55" t="s">
        <v>2964</v>
      </c>
      <c r="H611" s="276">
        <v>561</v>
      </c>
      <c r="I611" s="277" t="s">
        <v>2945</v>
      </c>
    </row>
    <row r="612" spans="1:10" x14ac:dyDescent="0.25">
      <c r="A612" s="35">
        <v>609</v>
      </c>
      <c r="B612" s="272">
        <v>42840</v>
      </c>
      <c r="C612" s="10" t="s">
        <v>11</v>
      </c>
      <c r="D612" s="273" t="s">
        <v>2926</v>
      </c>
      <c r="E612" s="273" t="s">
        <v>2653</v>
      </c>
      <c r="F612" s="279" t="s">
        <v>2927</v>
      </c>
      <c r="G612" s="55" t="s">
        <v>2965</v>
      </c>
      <c r="H612" s="276">
        <v>562</v>
      </c>
      <c r="I612" s="277" t="s">
        <v>2946</v>
      </c>
    </row>
    <row r="613" spans="1:10" x14ac:dyDescent="0.25">
      <c r="A613" s="35">
        <v>610</v>
      </c>
      <c r="B613" s="272">
        <v>42840</v>
      </c>
      <c r="C613" s="10" t="s">
        <v>11</v>
      </c>
      <c r="D613" s="273" t="s">
        <v>2653</v>
      </c>
      <c r="E613" s="273" t="s">
        <v>2926</v>
      </c>
      <c r="F613" s="279" t="s">
        <v>2927</v>
      </c>
      <c r="G613" s="55" t="s">
        <v>2966</v>
      </c>
      <c r="H613" s="276">
        <v>563</v>
      </c>
      <c r="I613" s="277" t="s">
        <v>2947</v>
      </c>
      <c r="J613" s="253" t="s">
        <v>3094</v>
      </c>
    </row>
    <row r="614" spans="1:10" x14ac:dyDescent="0.25">
      <c r="A614" s="10">
        <v>611</v>
      </c>
      <c r="B614" s="11">
        <v>42840</v>
      </c>
      <c r="C614" s="10" t="s">
        <v>206</v>
      </c>
      <c r="D614" s="266" t="s">
        <v>3019</v>
      </c>
      <c r="E614" s="266" t="s">
        <v>3020</v>
      </c>
      <c r="F614" s="218" t="s">
        <v>3021</v>
      </c>
      <c r="G614" s="45" t="s">
        <v>2993</v>
      </c>
      <c r="H614" s="42">
        <v>564</v>
      </c>
      <c r="I614" s="73" t="s">
        <v>2967</v>
      </c>
    </row>
    <row r="615" spans="1:10" x14ac:dyDescent="0.25">
      <c r="A615" s="10">
        <v>612</v>
      </c>
      <c r="B615" s="11">
        <v>42840</v>
      </c>
      <c r="C615" s="10" t="s">
        <v>206</v>
      </c>
      <c r="D615" s="255" t="s">
        <v>3022</v>
      </c>
      <c r="E615" s="255" t="s">
        <v>3023</v>
      </c>
      <c r="F615" s="48" t="s">
        <v>3024</v>
      </c>
      <c r="G615" s="45" t="s">
        <v>2994</v>
      </c>
      <c r="H615" s="42">
        <v>565</v>
      </c>
      <c r="I615" s="73" t="s">
        <v>2968</v>
      </c>
    </row>
    <row r="616" spans="1:10" x14ac:dyDescent="0.25">
      <c r="A616" s="10">
        <v>613</v>
      </c>
      <c r="B616" s="11">
        <v>42840</v>
      </c>
      <c r="C616" s="10" t="s">
        <v>206</v>
      </c>
      <c r="D616" s="255" t="s">
        <v>3025</v>
      </c>
      <c r="E616" s="255" t="s">
        <v>3026</v>
      </c>
      <c r="F616" s="48" t="s">
        <v>3027</v>
      </c>
      <c r="G616" s="45" t="s">
        <v>2995</v>
      </c>
      <c r="H616" s="42">
        <v>566</v>
      </c>
      <c r="I616" s="73" t="s">
        <v>2969</v>
      </c>
    </row>
    <row r="617" spans="1:10" x14ac:dyDescent="0.25">
      <c r="A617" s="10">
        <v>614</v>
      </c>
      <c r="B617" s="11">
        <v>42840</v>
      </c>
      <c r="C617" s="10" t="s">
        <v>206</v>
      </c>
      <c r="D617" s="266" t="s">
        <v>3028</v>
      </c>
      <c r="E617" s="266"/>
      <c r="F617" s="44" t="s">
        <v>3029</v>
      </c>
      <c r="G617" s="45" t="s">
        <v>2996</v>
      </c>
      <c r="H617" s="42">
        <v>567</v>
      </c>
      <c r="I617" s="73" t="s">
        <v>2970</v>
      </c>
    </row>
    <row r="618" spans="1:10" x14ac:dyDescent="0.25">
      <c r="A618" s="10">
        <v>615</v>
      </c>
      <c r="B618" s="11">
        <v>42840</v>
      </c>
      <c r="C618" s="10" t="s">
        <v>206</v>
      </c>
      <c r="D618" s="255" t="s">
        <v>3030</v>
      </c>
      <c r="E618" s="255" t="s">
        <v>3031</v>
      </c>
      <c r="F618" s="48" t="s">
        <v>3032</v>
      </c>
      <c r="G618" s="45" t="s">
        <v>2997</v>
      </c>
      <c r="H618" s="42">
        <v>568</v>
      </c>
      <c r="I618" s="73" t="s">
        <v>2971</v>
      </c>
    </row>
    <row r="619" spans="1:10" x14ac:dyDescent="0.25">
      <c r="A619" s="10">
        <v>616</v>
      </c>
      <c r="B619" s="11">
        <v>42840</v>
      </c>
      <c r="C619" s="10" t="s">
        <v>206</v>
      </c>
      <c r="D619" s="255" t="s">
        <v>3033</v>
      </c>
      <c r="E619" s="255" t="s">
        <v>3034</v>
      </c>
      <c r="F619" s="48" t="s">
        <v>3035</v>
      </c>
      <c r="G619" s="45" t="s">
        <v>2998</v>
      </c>
      <c r="H619" s="42">
        <v>570</v>
      </c>
      <c r="I619" s="73" t="s">
        <v>2972</v>
      </c>
    </row>
    <row r="620" spans="1:10" x14ac:dyDescent="0.25">
      <c r="A620" s="10">
        <v>617</v>
      </c>
      <c r="B620" s="11">
        <v>42840</v>
      </c>
      <c r="C620" s="10" t="s">
        <v>206</v>
      </c>
      <c r="D620" s="291" t="s">
        <v>3036</v>
      </c>
      <c r="E620" s="159" t="s">
        <v>3037</v>
      </c>
      <c r="F620" s="150" t="s">
        <v>3038</v>
      </c>
      <c r="G620" s="45" t="s">
        <v>2999</v>
      </c>
      <c r="H620" s="42">
        <v>572</v>
      </c>
      <c r="I620" s="73" t="s">
        <v>2973</v>
      </c>
    </row>
    <row r="621" spans="1:10" x14ac:dyDescent="0.25">
      <c r="A621" s="10">
        <v>618</v>
      </c>
      <c r="B621" s="11">
        <v>42840</v>
      </c>
      <c r="C621" s="10" t="s">
        <v>206</v>
      </c>
      <c r="D621" s="255" t="s">
        <v>3039</v>
      </c>
      <c r="E621" s="255" t="s">
        <v>3040</v>
      </c>
      <c r="F621" s="10" t="s">
        <v>3041</v>
      </c>
      <c r="G621" s="45" t="s">
        <v>3000</v>
      </c>
      <c r="H621" s="42">
        <v>574</v>
      </c>
      <c r="I621" s="73" t="s">
        <v>2974</v>
      </c>
    </row>
    <row r="622" spans="1:10" x14ac:dyDescent="0.25">
      <c r="A622" s="10">
        <v>619</v>
      </c>
      <c r="B622" s="39">
        <v>42840</v>
      </c>
      <c r="C622" s="10" t="s">
        <v>206</v>
      </c>
      <c r="D622" s="159" t="s">
        <v>3042</v>
      </c>
      <c r="E622" s="159" t="s">
        <v>3043</v>
      </c>
      <c r="F622" s="50" t="s">
        <v>3044</v>
      </c>
      <c r="G622" s="45" t="s">
        <v>3001</v>
      </c>
      <c r="H622" s="42">
        <v>573</v>
      </c>
      <c r="I622" s="73" t="s">
        <v>2975</v>
      </c>
    </row>
    <row r="623" spans="1:10" x14ac:dyDescent="0.25">
      <c r="A623" s="10">
        <v>620</v>
      </c>
      <c r="B623" s="11">
        <v>42840</v>
      </c>
      <c r="C623" s="10" t="s">
        <v>206</v>
      </c>
      <c r="D623" s="255" t="s">
        <v>3045</v>
      </c>
      <c r="E623" s="255" t="s">
        <v>3046</v>
      </c>
      <c r="F623" s="10" t="s">
        <v>3047</v>
      </c>
      <c r="G623" s="45" t="s">
        <v>3002</v>
      </c>
      <c r="H623" s="42">
        <v>575</v>
      </c>
      <c r="I623" s="73" t="s">
        <v>2976</v>
      </c>
    </row>
    <row r="624" spans="1:10" x14ac:dyDescent="0.25">
      <c r="A624" s="10">
        <v>621</v>
      </c>
      <c r="B624" s="11">
        <v>42840</v>
      </c>
      <c r="C624" s="10" t="s">
        <v>206</v>
      </c>
      <c r="D624" s="255" t="s">
        <v>3048</v>
      </c>
      <c r="E624" s="255" t="s">
        <v>3049</v>
      </c>
      <c r="F624" s="48" t="s">
        <v>3050</v>
      </c>
      <c r="G624" s="45" t="s">
        <v>3003</v>
      </c>
      <c r="H624" s="42">
        <v>576</v>
      </c>
      <c r="I624" s="73" t="s">
        <v>2977</v>
      </c>
    </row>
    <row r="625" spans="1:9" x14ac:dyDescent="0.25">
      <c r="A625" s="10">
        <v>622</v>
      </c>
      <c r="B625" s="11">
        <v>42840</v>
      </c>
      <c r="C625" s="10" t="s">
        <v>206</v>
      </c>
      <c r="D625" s="255" t="s">
        <v>3051</v>
      </c>
      <c r="E625" s="159" t="s">
        <v>3052</v>
      </c>
      <c r="F625" s="50" t="s">
        <v>3053</v>
      </c>
      <c r="G625" s="45" t="s">
        <v>3004</v>
      </c>
      <c r="H625" s="42">
        <v>580</v>
      </c>
      <c r="I625" s="73" t="s">
        <v>2978</v>
      </c>
    </row>
    <row r="626" spans="1:9" x14ac:dyDescent="0.25">
      <c r="A626" s="10">
        <v>623</v>
      </c>
      <c r="B626" s="11">
        <v>42840</v>
      </c>
      <c r="C626" s="10" t="s">
        <v>206</v>
      </c>
      <c r="D626" s="255" t="s">
        <v>3054</v>
      </c>
      <c r="E626" s="255" t="s">
        <v>3055</v>
      </c>
      <c r="F626" s="48" t="s">
        <v>3056</v>
      </c>
      <c r="G626" s="45" t="s">
        <v>3005</v>
      </c>
      <c r="H626" s="42">
        <v>581</v>
      </c>
      <c r="I626" s="73" t="s">
        <v>2979</v>
      </c>
    </row>
    <row r="627" spans="1:9" x14ac:dyDescent="0.25">
      <c r="A627" s="10">
        <v>624</v>
      </c>
      <c r="B627" s="39">
        <v>42840</v>
      </c>
      <c r="C627" s="10" t="s">
        <v>206</v>
      </c>
      <c r="D627" s="266" t="s">
        <v>3057</v>
      </c>
      <c r="E627" s="255" t="s">
        <v>3058</v>
      </c>
      <c r="F627" s="47" t="s">
        <v>3059</v>
      </c>
      <c r="G627" s="45" t="s">
        <v>3006</v>
      </c>
      <c r="H627" s="42">
        <v>579</v>
      </c>
      <c r="I627" s="73" t="s">
        <v>2980</v>
      </c>
    </row>
    <row r="628" spans="1:9" x14ac:dyDescent="0.25">
      <c r="A628" s="10">
        <v>625</v>
      </c>
      <c r="B628" s="11">
        <v>42840</v>
      </c>
      <c r="C628" s="10" t="s">
        <v>206</v>
      </c>
      <c r="D628" s="255" t="s">
        <v>894</v>
      </c>
      <c r="E628" s="255" t="s">
        <v>3060</v>
      </c>
      <c r="F628" s="48" t="s">
        <v>3061</v>
      </c>
      <c r="G628" s="45" t="s">
        <v>3007</v>
      </c>
      <c r="H628" s="42">
        <v>578</v>
      </c>
      <c r="I628" s="73" t="s">
        <v>2981</v>
      </c>
    </row>
    <row r="629" spans="1:9" x14ac:dyDescent="0.25">
      <c r="A629" s="10">
        <v>626</v>
      </c>
      <c r="B629" s="11">
        <v>42840</v>
      </c>
      <c r="C629" s="10" t="s">
        <v>206</v>
      </c>
      <c r="D629" s="255" t="s">
        <v>3062</v>
      </c>
      <c r="E629" s="255" t="s">
        <v>3063</v>
      </c>
      <c r="F629" s="48" t="s">
        <v>3064</v>
      </c>
      <c r="G629" s="45" t="s">
        <v>3008</v>
      </c>
      <c r="H629" s="42">
        <v>583</v>
      </c>
      <c r="I629" s="73" t="s">
        <v>2982</v>
      </c>
    </row>
    <row r="630" spans="1:9" x14ac:dyDescent="0.25">
      <c r="A630" s="10">
        <v>627</v>
      </c>
      <c r="B630" s="39">
        <v>42840</v>
      </c>
      <c r="C630" s="10" t="s">
        <v>206</v>
      </c>
      <c r="D630" s="159" t="s">
        <v>3065</v>
      </c>
      <c r="E630" s="159" t="s">
        <v>3066</v>
      </c>
      <c r="F630" s="49" t="s">
        <v>3067</v>
      </c>
      <c r="G630" s="45" t="s">
        <v>3009</v>
      </c>
      <c r="H630" s="292">
        <v>571</v>
      </c>
      <c r="I630" s="73" t="s">
        <v>2983</v>
      </c>
    </row>
    <row r="631" spans="1:9" x14ac:dyDescent="0.25">
      <c r="A631" s="10">
        <v>628</v>
      </c>
      <c r="B631" s="39">
        <v>42840</v>
      </c>
      <c r="C631" s="10" t="s">
        <v>206</v>
      </c>
      <c r="D631" s="255" t="s">
        <v>2195</v>
      </c>
      <c r="E631" s="159" t="s">
        <v>3068</v>
      </c>
      <c r="F631" s="48" t="s">
        <v>3069</v>
      </c>
      <c r="G631" s="45" t="s">
        <v>3010</v>
      </c>
      <c r="H631" s="42">
        <v>584</v>
      </c>
      <c r="I631" s="73" t="s">
        <v>2984</v>
      </c>
    </row>
    <row r="632" spans="1:9" x14ac:dyDescent="0.25">
      <c r="A632" s="10">
        <v>629</v>
      </c>
      <c r="B632" s="11">
        <v>42840</v>
      </c>
      <c r="C632" s="10" t="s">
        <v>206</v>
      </c>
      <c r="D632" s="255" t="s">
        <v>3070</v>
      </c>
      <c r="E632" s="255" t="s">
        <v>3071</v>
      </c>
      <c r="F632" s="47" t="s">
        <v>3072</v>
      </c>
      <c r="G632" s="45" t="s">
        <v>3011</v>
      </c>
      <c r="H632" s="42">
        <v>585</v>
      </c>
      <c r="I632" s="73" t="s">
        <v>2985</v>
      </c>
    </row>
    <row r="633" spans="1:9" x14ac:dyDescent="0.25">
      <c r="A633" s="10">
        <v>630</v>
      </c>
      <c r="B633" s="11">
        <v>42840</v>
      </c>
      <c r="C633" s="10" t="s">
        <v>206</v>
      </c>
      <c r="D633" s="293" t="s">
        <v>3073</v>
      </c>
      <c r="E633" s="293" t="s">
        <v>3074</v>
      </c>
      <c r="F633" s="112" t="s">
        <v>3075</v>
      </c>
      <c r="G633" s="45" t="s">
        <v>3012</v>
      </c>
      <c r="H633" s="42">
        <v>588</v>
      </c>
      <c r="I633" s="73" t="s">
        <v>2986</v>
      </c>
    </row>
    <row r="634" spans="1:9" x14ac:dyDescent="0.25">
      <c r="A634" s="35">
        <v>631</v>
      </c>
      <c r="B634" s="11">
        <v>42840</v>
      </c>
      <c r="C634" s="10" t="s">
        <v>206</v>
      </c>
      <c r="D634" s="255" t="s">
        <v>3076</v>
      </c>
      <c r="E634" s="255" t="s">
        <v>3077</v>
      </c>
      <c r="F634" s="48" t="s">
        <v>3078</v>
      </c>
      <c r="G634" s="45" t="s">
        <v>3013</v>
      </c>
      <c r="H634" s="42">
        <v>582</v>
      </c>
      <c r="I634" s="73" t="s">
        <v>2987</v>
      </c>
    </row>
    <row r="635" spans="1:9" x14ac:dyDescent="0.25">
      <c r="A635" s="10">
        <v>632</v>
      </c>
      <c r="B635" s="11">
        <v>42840</v>
      </c>
      <c r="C635" s="10" t="s">
        <v>206</v>
      </c>
      <c r="D635" s="255" t="s">
        <v>3079</v>
      </c>
      <c r="E635" s="255" t="s">
        <v>3080</v>
      </c>
      <c r="F635" s="48" t="s">
        <v>3081</v>
      </c>
      <c r="G635" s="45" t="s">
        <v>3014</v>
      </c>
      <c r="H635" s="42">
        <v>590</v>
      </c>
      <c r="I635" s="73" t="s">
        <v>2988</v>
      </c>
    </row>
    <row r="636" spans="1:9" x14ac:dyDescent="0.25">
      <c r="A636" s="10">
        <v>633</v>
      </c>
      <c r="B636" s="11">
        <v>42840</v>
      </c>
      <c r="C636" s="10" t="s">
        <v>206</v>
      </c>
      <c r="D636" s="255" t="s">
        <v>3082</v>
      </c>
      <c r="E636" s="255" t="s">
        <v>3083</v>
      </c>
      <c r="F636" s="47" t="s">
        <v>3084</v>
      </c>
      <c r="G636" s="45" t="s">
        <v>3015</v>
      </c>
      <c r="H636" s="42">
        <v>589</v>
      </c>
      <c r="I636" s="73" t="s">
        <v>2989</v>
      </c>
    </row>
    <row r="637" spans="1:9" x14ac:dyDescent="0.25">
      <c r="A637" s="10">
        <v>634</v>
      </c>
      <c r="B637" s="11">
        <v>42840</v>
      </c>
      <c r="C637" s="10" t="s">
        <v>206</v>
      </c>
      <c r="D637" s="266" t="s">
        <v>3085</v>
      </c>
      <c r="E637" s="266" t="s">
        <v>3086</v>
      </c>
      <c r="F637" s="267" t="s">
        <v>3087</v>
      </c>
      <c r="G637" s="45" t="s">
        <v>3016</v>
      </c>
      <c r="H637" s="42">
        <v>591</v>
      </c>
      <c r="I637" s="73" t="s">
        <v>2990</v>
      </c>
    </row>
    <row r="638" spans="1:9" x14ac:dyDescent="0.25">
      <c r="A638" s="10">
        <v>635</v>
      </c>
      <c r="B638" s="11">
        <v>42840</v>
      </c>
      <c r="C638" s="10" t="s">
        <v>206</v>
      </c>
      <c r="D638" s="255" t="s">
        <v>3088</v>
      </c>
      <c r="E638" s="255" t="s">
        <v>3089</v>
      </c>
      <c r="F638" s="48" t="s">
        <v>3090</v>
      </c>
      <c r="G638" s="45" t="s">
        <v>3017</v>
      </c>
      <c r="H638" s="42">
        <v>592</v>
      </c>
      <c r="I638" s="73" t="s">
        <v>2991</v>
      </c>
    </row>
    <row r="639" spans="1:9" x14ac:dyDescent="0.25">
      <c r="A639" s="35">
        <v>636</v>
      </c>
      <c r="B639" s="39">
        <v>42840</v>
      </c>
      <c r="C639" s="10" t="s">
        <v>206</v>
      </c>
      <c r="D639" s="266" t="s">
        <v>3091</v>
      </c>
      <c r="E639" s="266" t="s">
        <v>3092</v>
      </c>
      <c r="F639" s="218" t="s">
        <v>3093</v>
      </c>
      <c r="G639" s="45" t="s">
        <v>3018</v>
      </c>
      <c r="H639" s="42">
        <v>586</v>
      </c>
      <c r="I639" s="73" t="s">
        <v>2992</v>
      </c>
    </row>
    <row r="640" spans="1:9" x14ac:dyDescent="0.25">
      <c r="A640" s="10">
        <v>637</v>
      </c>
      <c r="B640" s="318">
        <v>42841</v>
      </c>
      <c r="C640" s="10" t="s">
        <v>98</v>
      </c>
      <c r="D640" s="319" t="s">
        <v>3129</v>
      </c>
      <c r="E640" s="319" t="s">
        <v>3130</v>
      </c>
      <c r="F640" s="320" t="s">
        <v>3131</v>
      </c>
      <c r="G640" s="55" t="s">
        <v>3114</v>
      </c>
      <c r="H640" s="321">
        <v>593</v>
      </c>
      <c r="I640" s="322" t="s">
        <v>3097</v>
      </c>
    </row>
    <row r="641" spans="1:9" x14ac:dyDescent="0.25">
      <c r="A641" s="10">
        <v>638</v>
      </c>
      <c r="B641" s="318">
        <v>42841</v>
      </c>
      <c r="C641" s="10" t="s">
        <v>98</v>
      </c>
      <c r="D641" s="319" t="s">
        <v>3132</v>
      </c>
      <c r="E641" s="319" t="s">
        <v>3133</v>
      </c>
      <c r="F641" s="323" t="s">
        <v>3134</v>
      </c>
      <c r="G641" s="55" t="s">
        <v>3115</v>
      </c>
      <c r="H641" s="321">
        <v>594</v>
      </c>
      <c r="I641" s="322" t="s">
        <v>3098</v>
      </c>
    </row>
    <row r="642" spans="1:9" x14ac:dyDescent="0.25">
      <c r="A642" s="10">
        <v>639</v>
      </c>
      <c r="B642" s="318">
        <v>42841</v>
      </c>
      <c r="C642" s="10" t="s">
        <v>98</v>
      </c>
      <c r="D642" s="319" t="s">
        <v>3135</v>
      </c>
      <c r="E642" s="319" t="s">
        <v>3136</v>
      </c>
      <c r="F642" s="320" t="s">
        <v>3137</v>
      </c>
      <c r="G642" s="55" t="s">
        <v>3116</v>
      </c>
      <c r="H642" s="321">
        <v>597</v>
      </c>
      <c r="I642" s="322" t="s">
        <v>3099</v>
      </c>
    </row>
    <row r="643" spans="1:9" x14ac:dyDescent="0.25">
      <c r="A643" s="10">
        <v>640</v>
      </c>
      <c r="B643" s="318">
        <v>42841</v>
      </c>
      <c r="C643" s="10" t="s">
        <v>98</v>
      </c>
      <c r="D643" s="319" t="s">
        <v>3138</v>
      </c>
      <c r="E643" s="319" t="s">
        <v>3139</v>
      </c>
      <c r="F643" s="324" t="s">
        <v>3140</v>
      </c>
      <c r="G643" s="55" t="s">
        <v>3117</v>
      </c>
      <c r="H643" s="321">
        <v>595</v>
      </c>
      <c r="I643" s="322" t="s">
        <v>3100</v>
      </c>
    </row>
    <row r="644" spans="1:9" x14ac:dyDescent="0.25">
      <c r="A644" s="10">
        <v>641</v>
      </c>
      <c r="B644" s="318">
        <v>42841</v>
      </c>
      <c r="C644" s="10" t="s">
        <v>98</v>
      </c>
      <c r="D644" s="319" t="s">
        <v>3141</v>
      </c>
      <c r="E644" s="319" t="s">
        <v>3142</v>
      </c>
      <c r="F644" s="320" t="s">
        <v>3143</v>
      </c>
      <c r="G644" s="55" t="s">
        <v>3118</v>
      </c>
      <c r="H644" s="321">
        <v>596</v>
      </c>
      <c r="I644" s="322" t="s">
        <v>3101</v>
      </c>
    </row>
    <row r="645" spans="1:9" x14ac:dyDescent="0.25">
      <c r="A645" s="10">
        <v>642</v>
      </c>
      <c r="B645" s="325">
        <v>42841</v>
      </c>
      <c r="C645" s="10" t="s">
        <v>98</v>
      </c>
      <c r="D645" s="326" t="s">
        <v>3144</v>
      </c>
      <c r="E645" s="326" t="s">
        <v>3145</v>
      </c>
      <c r="F645" s="327" t="s">
        <v>3146</v>
      </c>
      <c r="G645" s="55" t="s">
        <v>3119</v>
      </c>
      <c r="H645" s="321">
        <v>599</v>
      </c>
      <c r="I645" s="322" t="s">
        <v>3102</v>
      </c>
    </row>
    <row r="646" spans="1:9" x14ac:dyDescent="0.25">
      <c r="A646" s="10">
        <v>643</v>
      </c>
      <c r="B646" s="318">
        <v>42841</v>
      </c>
      <c r="C646" s="10" t="s">
        <v>98</v>
      </c>
      <c r="D646" s="319" t="s">
        <v>3147</v>
      </c>
      <c r="E646" s="328" t="s">
        <v>3148</v>
      </c>
      <c r="F646" s="323" t="s">
        <v>3149</v>
      </c>
      <c r="G646" s="55" t="s">
        <v>3120</v>
      </c>
      <c r="H646" s="321">
        <v>598</v>
      </c>
      <c r="I646" s="322" t="s">
        <v>3103</v>
      </c>
    </row>
    <row r="647" spans="1:9" x14ac:dyDescent="0.25">
      <c r="A647" s="10">
        <v>644</v>
      </c>
      <c r="B647" s="318">
        <v>42841</v>
      </c>
      <c r="C647" s="10" t="s">
        <v>98</v>
      </c>
      <c r="D647" s="319" t="s">
        <v>3150</v>
      </c>
      <c r="E647" s="319" t="s">
        <v>3151</v>
      </c>
      <c r="F647" s="320" t="s">
        <v>3152</v>
      </c>
      <c r="G647" s="55" t="s">
        <v>3121</v>
      </c>
      <c r="H647" s="321">
        <v>600</v>
      </c>
      <c r="I647" s="322" t="s">
        <v>3104</v>
      </c>
    </row>
    <row r="648" spans="1:9" x14ac:dyDescent="0.25">
      <c r="A648" s="10">
        <v>645</v>
      </c>
      <c r="B648" s="318">
        <v>42841</v>
      </c>
      <c r="C648" s="10" t="s">
        <v>98</v>
      </c>
      <c r="D648" s="329" t="s">
        <v>3153</v>
      </c>
      <c r="E648" s="329"/>
      <c r="F648" s="330" t="s">
        <v>3154</v>
      </c>
      <c r="G648" s="55" t="s">
        <v>3122</v>
      </c>
      <c r="H648" s="321">
        <v>601</v>
      </c>
      <c r="I648" s="322" t="s">
        <v>3105</v>
      </c>
    </row>
    <row r="649" spans="1:9" x14ac:dyDescent="0.25">
      <c r="A649" s="10">
        <v>646</v>
      </c>
      <c r="B649" s="318">
        <v>42841</v>
      </c>
      <c r="C649" s="10" t="s">
        <v>98</v>
      </c>
      <c r="D649" s="319" t="s">
        <v>3155</v>
      </c>
      <c r="E649" s="319" t="s">
        <v>3156</v>
      </c>
      <c r="F649" s="323" t="s">
        <v>3157</v>
      </c>
      <c r="G649" s="331" t="s">
        <v>39</v>
      </c>
      <c r="H649" s="321">
        <v>604</v>
      </c>
      <c r="I649" s="322" t="s">
        <v>3106</v>
      </c>
    </row>
    <row r="650" spans="1:9" x14ac:dyDescent="0.25">
      <c r="A650" s="35">
        <v>647</v>
      </c>
      <c r="B650" s="318">
        <v>42841</v>
      </c>
      <c r="C650" s="10" t="s">
        <v>98</v>
      </c>
      <c r="D650" s="319" t="s">
        <v>3158</v>
      </c>
      <c r="E650" s="332" t="s">
        <v>3159</v>
      </c>
      <c r="F650" s="330" t="s">
        <v>3160</v>
      </c>
      <c r="G650" s="55" t="s">
        <v>3123</v>
      </c>
      <c r="H650" s="321">
        <v>602</v>
      </c>
      <c r="I650" s="322" t="s">
        <v>3107</v>
      </c>
    </row>
    <row r="651" spans="1:9" x14ac:dyDescent="0.25">
      <c r="A651" s="10">
        <v>648</v>
      </c>
      <c r="B651" s="318">
        <v>42841</v>
      </c>
      <c r="C651" s="10" t="s">
        <v>98</v>
      </c>
      <c r="D651" s="319" t="s">
        <v>3161</v>
      </c>
      <c r="E651" s="319" t="s">
        <v>3162</v>
      </c>
      <c r="F651" s="333" t="s">
        <v>3163</v>
      </c>
      <c r="G651" s="331" t="s">
        <v>39</v>
      </c>
      <c r="H651" s="321">
        <v>607</v>
      </c>
      <c r="I651" s="322" t="s">
        <v>3108</v>
      </c>
    </row>
    <row r="652" spans="1:9" x14ac:dyDescent="0.25">
      <c r="A652" s="10">
        <v>649</v>
      </c>
      <c r="B652" s="318">
        <v>42841</v>
      </c>
      <c r="C652" s="10" t="s">
        <v>98</v>
      </c>
      <c r="D652" s="319" t="s">
        <v>3164</v>
      </c>
      <c r="E652" s="319" t="s">
        <v>3165</v>
      </c>
      <c r="F652" s="320" t="s">
        <v>3166</v>
      </c>
      <c r="G652" s="55" t="s">
        <v>3124</v>
      </c>
      <c r="H652" s="321">
        <v>605</v>
      </c>
      <c r="I652" s="322" t="s">
        <v>3109</v>
      </c>
    </row>
    <row r="653" spans="1:9" x14ac:dyDescent="0.25">
      <c r="A653" s="10">
        <v>650</v>
      </c>
      <c r="B653" s="318">
        <v>42841</v>
      </c>
      <c r="C653" s="10" t="s">
        <v>98</v>
      </c>
      <c r="D653" s="319" t="s">
        <v>3167</v>
      </c>
      <c r="E653" s="319" t="s">
        <v>3168</v>
      </c>
      <c r="F653" s="320" t="s">
        <v>3169</v>
      </c>
      <c r="G653" s="55" t="s">
        <v>3125</v>
      </c>
      <c r="H653" s="321">
        <v>603</v>
      </c>
      <c r="I653" s="322" t="s">
        <v>3110</v>
      </c>
    </row>
    <row r="654" spans="1:9" x14ac:dyDescent="0.25">
      <c r="A654" s="10">
        <v>651</v>
      </c>
      <c r="B654" s="318">
        <v>42841</v>
      </c>
      <c r="C654" s="10" t="s">
        <v>98</v>
      </c>
      <c r="D654" s="319" t="s">
        <v>3170</v>
      </c>
      <c r="E654" s="319" t="s">
        <v>3171</v>
      </c>
      <c r="F654" s="320" t="s">
        <v>3172</v>
      </c>
      <c r="G654" s="55" t="s">
        <v>3126</v>
      </c>
      <c r="H654" s="321">
        <v>608</v>
      </c>
      <c r="I654" s="322" t="s">
        <v>3111</v>
      </c>
    </row>
    <row r="655" spans="1:9" x14ac:dyDescent="0.25">
      <c r="A655" s="10">
        <v>652</v>
      </c>
      <c r="B655" s="318">
        <v>42841</v>
      </c>
      <c r="C655" s="10" t="s">
        <v>98</v>
      </c>
      <c r="D655" s="319" t="s">
        <v>3173</v>
      </c>
      <c r="E655" s="328" t="s">
        <v>3174</v>
      </c>
      <c r="F655" s="323" t="s">
        <v>3175</v>
      </c>
      <c r="G655" s="55" t="s">
        <v>3127</v>
      </c>
      <c r="H655" s="321">
        <v>609</v>
      </c>
      <c r="I655" s="322" t="s">
        <v>3112</v>
      </c>
    </row>
    <row r="656" spans="1:9" x14ac:dyDescent="0.25">
      <c r="A656" s="10">
        <v>653</v>
      </c>
      <c r="B656" s="318">
        <v>42841</v>
      </c>
      <c r="C656" s="10" t="s">
        <v>98</v>
      </c>
      <c r="D656" s="319" t="s">
        <v>3176</v>
      </c>
      <c r="E656" s="319" t="s">
        <v>3177</v>
      </c>
      <c r="F656" s="320" t="s">
        <v>3178</v>
      </c>
      <c r="G656" s="55" t="s">
        <v>3128</v>
      </c>
      <c r="H656" s="321">
        <v>606</v>
      </c>
      <c r="I656" s="322" t="s">
        <v>3113</v>
      </c>
    </row>
    <row r="657" spans="1:9" x14ac:dyDescent="0.25">
      <c r="A657" s="10">
        <v>654</v>
      </c>
      <c r="B657" s="318">
        <v>42841</v>
      </c>
      <c r="C657" s="10" t="s">
        <v>11</v>
      </c>
      <c r="D657" s="46" t="s">
        <v>3208</v>
      </c>
      <c r="E657" s="46" t="s">
        <v>3209</v>
      </c>
      <c r="F657" s="50" t="s">
        <v>3210</v>
      </c>
      <c r="G657" s="45" t="s">
        <v>3194</v>
      </c>
      <c r="H657" s="42">
        <v>610</v>
      </c>
      <c r="I657" s="10" t="s">
        <v>3179</v>
      </c>
    </row>
    <row r="658" spans="1:9" x14ac:dyDescent="0.25">
      <c r="A658" s="10">
        <v>655</v>
      </c>
      <c r="B658" s="318">
        <v>42841</v>
      </c>
      <c r="C658" s="10" t="s">
        <v>11</v>
      </c>
      <c r="D658" s="40" t="s">
        <v>3211</v>
      </c>
      <c r="E658" s="40" t="s">
        <v>3212</v>
      </c>
      <c r="F658" s="201" t="s">
        <v>3213</v>
      </c>
      <c r="G658" s="45" t="s">
        <v>3195</v>
      </c>
      <c r="H658" s="42">
        <v>611</v>
      </c>
      <c r="I658" s="10" t="s">
        <v>3180</v>
      </c>
    </row>
    <row r="659" spans="1:9" x14ac:dyDescent="0.25">
      <c r="A659" s="10">
        <v>656</v>
      </c>
      <c r="B659" s="318">
        <v>42841</v>
      </c>
      <c r="C659" s="10" t="s">
        <v>11</v>
      </c>
      <c r="D659" s="46" t="s">
        <v>3214</v>
      </c>
      <c r="E659" s="46" t="s">
        <v>3215</v>
      </c>
      <c r="F659" s="48" t="s">
        <v>3216</v>
      </c>
      <c r="G659" s="45" t="s">
        <v>3196</v>
      </c>
      <c r="H659" s="42">
        <v>612</v>
      </c>
      <c r="I659" s="10" t="s">
        <v>3181</v>
      </c>
    </row>
    <row r="660" spans="1:9" x14ac:dyDescent="0.25">
      <c r="A660" s="10">
        <v>657</v>
      </c>
      <c r="B660" s="318">
        <v>42841</v>
      </c>
      <c r="C660" s="10" t="s">
        <v>11</v>
      </c>
      <c r="D660" s="40" t="s">
        <v>3217</v>
      </c>
      <c r="E660" s="43" t="s">
        <v>2379</v>
      </c>
      <c r="F660" s="44" t="s">
        <v>3218</v>
      </c>
      <c r="G660" s="45" t="s">
        <v>3197</v>
      </c>
      <c r="H660" s="42">
        <v>613</v>
      </c>
      <c r="I660" s="10" t="s">
        <v>3182</v>
      </c>
    </row>
    <row r="661" spans="1:9" x14ac:dyDescent="0.25">
      <c r="A661" s="10">
        <v>658</v>
      </c>
      <c r="B661" s="318">
        <v>42841</v>
      </c>
      <c r="C661" s="10" t="s">
        <v>11</v>
      </c>
      <c r="D661" s="46" t="s">
        <v>3219</v>
      </c>
      <c r="E661" s="46" t="s">
        <v>3220</v>
      </c>
      <c r="F661" s="48" t="s">
        <v>3221</v>
      </c>
      <c r="G661" s="45" t="s">
        <v>3198</v>
      </c>
      <c r="H661" s="42">
        <v>614</v>
      </c>
      <c r="I661" s="10" t="s">
        <v>3183</v>
      </c>
    </row>
    <row r="662" spans="1:9" x14ac:dyDescent="0.25">
      <c r="A662" s="10">
        <v>659</v>
      </c>
      <c r="B662" s="318">
        <v>42841</v>
      </c>
      <c r="C662" s="10" t="s">
        <v>11</v>
      </c>
      <c r="D662" s="46" t="s">
        <v>3222</v>
      </c>
      <c r="E662" s="46" t="s">
        <v>3223</v>
      </c>
      <c r="F662" s="334" t="s">
        <v>3224</v>
      </c>
      <c r="G662" s="45" t="s">
        <v>3199</v>
      </c>
      <c r="H662" s="42">
        <v>615</v>
      </c>
      <c r="I662" s="10" t="s">
        <v>3184</v>
      </c>
    </row>
    <row r="663" spans="1:9" x14ac:dyDescent="0.25">
      <c r="A663" s="10">
        <v>660</v>
      </c>
      <c r="B663" s="318">
        <v>42841</v>
      </c>
      <c r="C663" s="10" t="s">
        <v>11</v>
      </c>
      <c r="D663" s="46" t="s">
        <v>1348</v>
      </c>
      <c r="E663" s="46" t="s">
        <v>3225</v>
      </c>
      <c r="F663" s="48" t="s">
        <v>3226</v>
      </c>
      <c r="G663" s="45" t="s">
        <v>3200</v>
      </c>
      <c r="H663" s="42">
        <v>616</v>
      </c>
      <c r="I663" s="10" t="s">
        <v>3185</v>
      </c>
    </row>
    <row r="664" spans="1:9" x14ac:dyDescent="0.25">
      <c r="A664" s="10">
        <v>661</v>
      </c>
      <c r="B664" s="318">
        <v>42841</v>
      </c>
      <c r="C664" s="10" t="s">
        <v>11</v>
      </c>
      <c r="D664" s="46" t="s">
        <v>3227</v>
      </c>
      <c r="E664" s="46" t="s">
        <v>3228</v>
      </c>
      <c r="F664" s="50" t="s">
        <v>3229</v>
      </c>
      <c r="G664" s="45" t="s">
        <v>3201</v>
      </c>
      <c r="H664" s="42">
        <v>619</v>
      </c>
      <c r="I664" s="10" t="s">
        <v>3186</v>
      </c>
    </row>
    <row r="665" spans="1:9" x14ac:dyDescent="0.25">
      <c r="A665" s="10">
        <v>662</v>
      </c>
      <c r="B665" s="318">
        <v>42841</v>
      </c>
      <c r="C665" s="10" t="s">
        <v>11</v>
      </c>
      <c r="D665" s="43" t="s">
        <v>3230</v>
      </c>
      <c r="E665" s="43" t="s">
        <v>3231</v>
      </c>
      <c r="F665" s="44" t="s">
        <v>3232</v>
      </c>
      <c r="G665" s="45" t="s">
        <v>3202</v>
      </c>
      <c r="H665" s="42">
        <v>620</v>
      </c>
      <c r="I665" s="10" t="s">
        <v>3187</v>
      </c>
    </row>
    <row r="666" spans="1:9" x14ac:dyDescent="0.25">
      <c r="A666" s="10">
        <v>663</v>
      </c>
      <c r="B666" s="318">
        <v>42841</v>
      </c>
      <c r="C666" s="10" t="s">
        <v>11</v>
      </c>
      <c r="D666" s="46" t="s">
        <v>3233</v>
      </c>
      <c r="E666" s="46" t="s">
        <v>3234</v>
      </c>
      <c r="F666" s="48" t="s">
        <v>3235</v>
      </c>
      <c r="G666" s="45" t="s">
        <v>3203</v>
      </c>
      <c r="H666" s="42">
        <v>618</v>
      </c>
      <c r="I666" s="10" t="s">
        <v>3188</v>
      </c>
    </row>
    <row r="667" spans="1:9" x14ac:dyDescent="0.25">
      <c r="A667" s="10">
        <v>664</v>
      </c>
      <c r="B667" s="318">
        <v>42841</v>
      </c>
      <c r="C667" s="10" t="s">
        <v>11</v>
      </c>
      <c r="D667" s="46" t="s">
        <v>3236</v>
      </c>
      <c r="E667" s="46" t="s">
        <v>3237</v>
      </c>
      <c r="F667" s="48" t="s">
        <v>3238</v>
      </c>
      <c r="G667" s="45" t="s">
        <v>3204</v>
      </c>
      <c r="H667" s="42">
        <v>622</v>
      </c>
      <c r="I667" s="10" t="s">
        <v>3189</v>
      </c>
    </row>
    <row r="668" spans="1:9" x14ac:dyDescent="0.25">
      <c r="A668" s="10">
        <v>665</v>
      </c>
      <c r="B668" s="318">
        <v>42841</v>
      </c>
      <c r="C668" s="10" t="s">
        <v>11</v>
      </c>
      <c r="D668" s="43" t="s">
        <v>3239</v>
      </c>
      <c r="E668" s="335" t="s">
        <v>3240</v>
      </c>
      <c r="F668" s="336" t="s">
        <v>3241</v>
      </c>
      <c r="G668" s="10" t="s">
        <v>39</v>
      </c>
      <c r="H668" s="42">
        <v>617</v>
      </c>
      <c r="I668" s="10" t="s">
        <v>3190</v>
      </c>
    </row>
    <row r="669" spans="1:9" x14ac:dyDescent="0.25">
      <c r="A669" s="10">
        <v>666</v>
      </c>
      <c r="B669" s="318">
        <v>42841</v>
      </c>
      <c r="C669" s="10" t="s">
        <v>11</v>
      </c>
      <c r="D669" s="46" t="s">
        <v>3242</v>
      </c>
      <c r="E669" s="46" t="s">
        <v>3243</v>
      </c>
      <c r="F669" s="50" t="s">
        <v>3244</v>
      </c>
      <c r="G669" s="45" t="s">
        <v>3205</v>
      </c>
      <c r="H669" s="42">
        <v>623</v>
      </c>
      <c r="I669" s="10" t="s">
        <v>3191</v>
      </c>
    </row>
    <row r="670" spans="1:9" x14ac:dyDescent="0.25">
      <c r="A670" s="35">
        <v>667</v>
      </c>
      <c r="B670" s="318">
        <v>42841</v>
      </c>
      <c r="C670" s="10" t="s">
        <v>11</v>
      </c>
      <c r="D670" s="40" t="s">
        <v>3245</v>
      </c>
      <c r="E670" s="40" t="s">
        <v>3246</v>
      </c>
      <c r="F670" s="49" t="s">
        <v>3247</v>
      </c>
      <c r="G670" s="10" t="s">
        <v>39</v>
      </c>
      <c r="H670" s="42">
        <v>621</v>
      </c>
      <c r="I670" s="10" t="s">
        <v>3192</v>
      </c>
    </row>
    <row r="671" spans="1:9" x14ac:dyDescent="0.25">
      <c r="A671" s="10">
        <v>668</v>
      </c>
      <c r="B671" s="318">
        <v>42841</v>
      </c>
      <c r="C671" s="10" t="s">
        <v>11</v>
      </c>
      <c r="D671" s="46" t="s">
        <v>3248</v>
      </c>
      <c r="E671" s="46" t="s">
        <v>3249</v>
      </c>
      <c r="F671" s="48" t="s">
        <v>3250</v>
      </c>
      <c r="G671" s="45" t="s">
        <v>3206</v>
      </c>
      <c r="H671" s="42">
        <v>625</v>
      </c>
      <c r="I671" s="10" t="s">
        <v>3193</v>
      </c>
    </row>
    <row r="672" spans="1:9" x14ac:dyDescent="0.25">
      <c r="A672" s="10">
        <v>669</v>
      </c>
      <c r="B672" s="318">
        <v>42841</v>
      </c>
      <c r="C672" s="10" t="s">
        <v>206</v>
      </c>
      <c r="D672" s="46" t="s">
        <v>3251</v>
      </c>
      <c r="E672" s="46" t="s">
        <v>3252</v>
      </c>
      <c r="F672" s="48" t="s">
        <v>3253</v>
      </c>
      <c r="G672" s="45" t="s">
        <v>3367</v>
      </c>
      <c r="H672" s="42">
        <v>624</v>
      </c>
      <c r="I672" s="10" t="s">
        <v>3337</v>
      </c>
    </row>
    <row r="673" spans="1:9" x14ac:dyDescent="0.25">
      <c r="A673" s="10">
        <v>670</v>
      </c>
      <c r="B673" s="318">
        <v>42841</v>
      </c>
      <c r="C673" s="10" t="s">
        <v>206</v>
      </c>
      <c r="D673" s="46" t="s">
        <v>3254</v>
      </c>
      <c r="E673" s="46" t="s">
        <v>3255</v>
      </c>
      <c r="F673" s="48" t="s">
        <v>3256</v>
      </c>
      <c r="G673" s="45" t="s">
        <v>3368</v>
      </c>
      <c r="H673" s="42">
        <v>627</v>
      </c>
      <c r="I673" s="10" t="s">
        <v>3338</v>
      </c>
    </row>
    <row r="674" spans="1:9" x14ac:dyDescent="0.25">
      <c r="A674" s="10">
        <v>671</v>
      </c>
      <c r="B674" s="318">
        <v>42841</v>
      </c>
      <c r="C674" s="10" t="s">
        <v>206</v>
      </c>
      <c r="D674" s="46" t="s">
        <v>3257</v>
      </c>
      <c r="E674" s="46" t="s">
        <v>3258</v>
      </c>
      <c r="F674" s="48" t="s">
        <v>3259</v>
      </c>
      <c r="G674" s="45" t="s">
        <v>3369</v>
      </c>
      <c r="H674" s="42">
        <v>628</v>
      </c>
      <c r="I674" s="10" t="s">
        <v>3339</v>
      </c>
    </row>
    <row r="675" spans="1:9" x14ac:dyDescent="0.25">
      <c r="A675" s="10">
        <v>672</v>
      </c>
      <c r="B675" s="318">
        <v>42841</v>
      </c>
      <c r="C675" s="10" t="s">
        <v>206</v>
      </c>
      <c r="D675" s="46" t="s">
        <v>839</v>
      </c>
      <c r="E675" s="46" t="s">
        <v>3260</v>
      </c>
      <c r="F675" s="50" t="s">
        <v>3261</v>
      </c>
      <c r="G675" s="45" t="s">
        <v>3370</v>
      </c>
      <c r="H675" s="42">
        <v>626</v>
      </c>
      <c r="I675" s="10" t="s">
        <v>3340</v>
      </c>
    </row>
    <row r="676" spans="1:9" x14ac:dyDescent="0.25">
      <c r="A676" s="10">
        <v>673</v>
      </c>
      <c r="B676" s="318">
        <v>42841</v>
      </c>
      <c r="C676" s="10" t="s">
        <v>206</v>
      </c>
      <c r="D676" s="46" t="s">
        <v>3262</v>
      </c>
      <c r="E676" s="46" t="s">
        <v>3263</v>
      </c>
      <c r="F676" s="50" t="s">
        <v>3264</v>
      </c>
      <c r="G676" s="45" t="s">
        <v>3371</v>
      </c>
      <c r="H676" s="42">
        <v>630</v>
      </c>
      <c r="I676" s="10" t="s">
        <v>3341</v>
      </c>
    </row>
    <row r="677" spans="1:9" x14ac:dyDescent="0.25">
      <c r="A677" s="10">
        <v>674</v>
      </c>
      <c r="B677" s="318">
        <v>42841</v>
      </c>
      <c r="C677" s="10" t="s">
        <v>206</v>
      </c>
      <c r="D677" s="46" t="s">
        <v>3265</v>
      </c>
      <c r="E677" s="46" t="s">
        <v>3266</v>
      </c>
      <c r="F677" s="48" t="s">
        <v>3267</v>
      </c>
      <c r="G677" s="45" t="s">
        <v>3372</v>
      </c>
      <c r="H677" s="42">
        <v>634</v>
      </c>
      <c r="I677" s="10" t="s">
        <v>3342</v>
      </c>
    </row>
    <row r="678" spans="1:9" x14ac:dyDescent="0.25">
      <c r="A678" s="10">
        <v>675</v>
      </c>
      <c r="B678" s="318">
        <v>42841</v>
      </c>
      <c r="C678" s="10" t="s">
        <v>206</v>
      </c>
      <c r="D678" s="46" t="s">
        <v>3268</v>
      </c>
      <c r="E678" s="111" t="s">
        <v>3269</v>
      </c>
      <c r="F678" s="48" t="s">
        <v>3270</v>
      </c>
      <c r="G678" s="45" t="s">
        <v>3373</v>
      </c>
      <c r="H678" s="42">
        <v>636</v>
      </c>
      <c r="I678" s="10" t="s">
        <v>3343</v>
      </c>
    </row>
    <row r="679" spans="1:9" x14ac:dyDescent="0.25">
      <c r="A679" s="10">
        <v>676</v>
      </c>
      <c r="B679" s="318">
        <v>42841</v>
      </c>
      <c r="C679" s="10" t="s">
        <v>206</v>
      </c>
      <c r="D679" s="46" t="s">
        <v>3271</v>
      </c>
      <c r="E679" s="46" t="s">
        <v>3272</v>
      </c>
      <c r="F679" s="47" t="s">
        <v>3273</v>
      </c>
      <c r="G679" s="10" t="s">
        <v>39</v>
      </c>
      <c r="H679" s="42">
        <v>629</v>
      </c>
      <c r="I679" s="10" t="s">
        <v>3344</v>
      </c>
    </row>
    <row r="680" spans="1:9" x14ac:dyDescent="0.25">
      <c r="A680" s="10">
        <v>677</v>
      </c>
      <c r="B680" s="318">
        <v>42841</v>
      </c>
      <c r="C680" s="10" t="s">
        <v>206</v>
      </c>
      <c r="D680" s="43" t="s">
        <v>3274</v>
      </c>
      <c r="E680" s="43" t="s">
        <v>3275</v>
      </c>
      <c r="F680" s="218" t="s">
        <v>3276</v>
      </c>
      <c r="G680" s="45" t="s">
        <v>3374</v>
      </c>
      <c r="H680" s="42">
        <v>633</v>
      </c>
      <c r="I680" s="10" t="s">
        <v>3345</v>
      </c>
    </row>
    <row r="681" spans="1:9" x14ac:dyDescent="0.25">
      <c r="A681" s="10">
        <v>678</v>
      </c>
      <c r="B681" s="318">
        <v>42841</v>
      </c>
      <c r="C681" s="10" t="s">
        <v>206</v>
      </c>
      <c r="D681" s="46" t="s">
        <v>3277</v>
      </c>
      <c r="E681" s="46" t="s">
        <v>3278</v>
      </c>
      <c r="F681" s="48" t="s">
        <v>3279</v>
      </c>
      <c r="G681" s="45" t="s">
        <v>3375</v>
      </c>
      <c r="H681" s="42">
        <v>632</v>
      </c>
      <c r="I681" s="10" t="s">
        <v>3346</v>
      </c>
    </row>
    <row r="682" spans="1:9" x14ac:dyDescent="0.25">
      <c r="A682" s="10">
        <v>679</v>
      </c>
      <c r="B682" s="318">
        <v>42841</v>
      </c>
      <c r="C682" s="10" t="s">
        <v>206</v>
      </c>
      <c r="D682" s="46" t="s">
        <v>3280</v>
      </c>
      <c r="E682" s="46" t="s">
        <v>3281</v>
      </c>
      <c r="F682" s="50" t="s">
        <v>3282</v>
      </c>
      <c r="G682" s="10" t="s">
        <v>39</v>
      </c>
      <c r="H682" s="42">
        <v>638</v>
      </c>
      <c r="I682" s="10" t="s">
        <v>3347</v>
      </c>
    </row>
    <row r="683" spans="1:9" x14ac:dyDescent="0.25">
      <c r="A683" s="10">
        <v>680</v>
      </c>
      <c r="B683" s="318">
        <v>42841</v>
      </c>
      <c r="C683" s="10" t="s">
        <v>206</v>
      </c>
      <c r="D683" s="46" t="s">
        <v>3207</v>
      </c>
      <c r="E683" s="337" t="s">
        <v>211</v>
      </c>
      <c r="F683" s="48" t="s">
        <v>3283</v>
      </c>
      <c r="G683" s="45" t="s">
        <v>3376</v>
      </c>
      <c r="H683" s="42">
        <v>637</v>
      </c>
      <c r="I683" s="10" t="s">
        <v>3348</v>
      </c>
    </row>
    <row r="684" spans="1:9" x14ac:dyDescent="0.25">
      <c r="A684" s="10">
        <v>681</v>
      </c>
      <c r="B684" s="318">
        <v>42841</v>
      </c>
      <c r="C684" s="10" t="s">
        <v>206</v>
      </c>
      <c r="D684" s="46" t="s">
        <v>3284</v>
      </c>
      <c r="E684" s="46" t="s">
        <v>3285</v>
      </c>
      <c r="F684" s="48" t="s">
        <v>3286</v>
      </c>
      <c r="G684" s="45" t="s">
        <v>3377</v>
      </c>
      <c r="H684" s="42">
        <v>640</v>
      </c>
      <c r="I684" s="10" t="s">
        <v>3349</v>
      </c>
    </row>
    <row r="685" spans="1:9" x14ac:dyDescent="0.25">
      <c r="A685" s="10">
        <v>682</v>
      </c>
      <c r="B685" s="318">
        <v>42841</v>
      </c>
      <c r="C685" s="10" t="s">
        <v>206</v>
      </c>
      <c r="D685" s="46" t="s">
        <v>3287</v>
      </c>
      <c r="E685" s="46" t="s">
        <v>3288</v>
      </c>
      <c r="F685" s="10" t="s">
        <v>3289</v>
      </c>
      <c r="G685" s="45" t="s">
        <v>3378</v>
      </c>
      <c r="H685" s="42">
        <v>635</v>
      </c>
      <c r="I685" s="10" t="s">
        <v>3350</v>
      </c>
    </row>
    <row r="686" spans="1:9" x14ac:dyDescent="0.25">
      <c r="A686" s="10">
        <v>683</v>
      </c>
      <c r="B686" s="318">
        <v>42841</v>
      </c>
      <c r="C686" s="10" t="s">
        <v>206</v>
      </c>
      <c r="D686" s="46" t="s">
        <v>3290</v>
      </c>
      <c r="E686" s="46" t="s">
        <v>3291</v>
      </c>
      <c r="F686" s="50" t="s">
        <v>3292</v>
      </c>
      <c r="G686" s="45" t="s">
        <v>3379</v>
      </c>
      <c r="H686" s="42">
        <v>642</v>
      </c>
      <c r="I686" s="10" t="s">
        <v>3351</v>
      </c>
    </row>
    <row r="687" spans="1:9" x14ac:dyDescent="0.25">
      <c r="A687" s="10">
        <v>684</v>
      </c>
      <c r="B687" s="318">
        <v>42841</v>
      </c>
      <c r="C687" s="10" t="s">
        <v>206</v>
      </c>
      <c r="D687" s="43" t="s">
        <v>3293</v>
      </c>
      <c r="E687" s="43" t="s">
        <v>3294</v>
      </c>
      <c r="F687" s="44" t="s">
        <v>3295</v>
      </c>
      <c r="G687" s="45" t="s">
        <v>3380</v>
      </c>
      <c r="H687" s="42">
        <v>641</v>
      </c>
      <c r="I687" s="10" t="s">
        <v>3352</v>
      </c>
    </row>
    <row r="688" spans="1:9" x14ac:dyDescent="0.25">
      <c r="A688" s="10">
        <v>685</v>
      </c>
      <c r="B688" s="318">
        <v>42841</v>
      </c>
      <c r="C688" s="10" t="s">
        <v>206</v>
      </c>
      <c r="D688" s="46" t="s">
        <v>3296</v>
      </c>
      <c r="E688" s="46" t="s">
        <v>3297</v>
      </c>
      <c r="F688" s="10" t="s">
        <v>3298</v>
      </c>
      <c r="G688" s="45" t="s">
        <v>3381</v>
      </c>
      <c r="H688" s="42">
        <v>639</v>
      </c>
      <c r="I688" s="10" t="s">
        <v>3353</v>
      </c>
    </row>
    <row r="689" spans="1:9" x14ac:dyDescent="0.25">
      <c r="A689" s="10">
        <v>686</v>
      </c>
      <c r="B689" s="318">
        <v>42841</v>
      </c>
      <c r="C689" s="10" t="s">
        <v>206</v>
      </c>
      <c r="D689" s="46" t="s">
        <v>3299</v>
      </c>
      <c r="E689" s="46" t="s">
        <v>3300</v>
      </c>
      <c r="F689" s="48" t="s">
        <v>3301</v>
      </c>
      <c r="G689" s="45" t="s">
        <v>3382</v>
      </c>
      <c r="H689" s="42">
        <v>644</v>
      </c>
      <c r="I689" s="10" t="s">
        <v>3354</v>
      </c>
    </row>
    <row r="690" spans="1:9" x14ac:dyDescent="0.25">
      <c r="A690" s="10">
        <v>687</v>
      </c>
      <c r="B690" s="318">
        <v>42841</v>
      </c>
      <c r="C690" s="10" t="s">
        <v>206</v>
      </c>
      <c r="D690" s="40" t="s">
        <v>3302</v>
      </c>
      <c r="E690" s="40" t="s">
        <v>3303</v>
      </c>
      <c r="F690" s="201" t="s">
        <v>3304</v>
      </c>
      <c r="G690" s="45" t="s">
        <v>3383</v>
      </c>
      <c r="H690" s="42">
        <v>649</v>
      </c>
      <c r="I690" s="10" t="s">
        <v>3355</v>
      </c>
    </row>
    <row r="691" spans="1:9" x14ac:dyDescent="0.25">
      <c r="A691" s="10">
        <v>688</v>
      </c>
      <c r="B691" s="318">
        <v>42841</v>
      </c>
      <c r="C691" s="10" t="s">
        <v>206</v>
      </c>
      <c r="D691" s="46" t="s">
        <v>3305</v>
      </c>
      <c r="E691" s="46" t="s">
        <v>3306</v>
      </c>
      <c r="F691" s="47" t="s">
        <v>3307</v>
      </c>
      <c r="G691" s="45" t="s">
        <v>3384</v>
      </c>
      <c r="H691" s="42">
        <v>647</v>
      </c>
      <c r="I691" s="10" t="s">
        <v>3356</v>
      </c>
    </row>
    <row r="692" spans="1:9" x14ac:dyDescent="0.25">
      <c r="A692" s="10">
        <v>689</v>
      </c>
      <c r="B692" s="318">
        <v>42841</v>
      </c>
      <c r="C692" s="10" t="s">
        <v>206</v>
      </c>
      <c r="D692" s="46" t="s">
        <v>3308</v>
      </c>
      <c r="E692" s="46" t="s">
        <v>3309</v>
      </c>
      <c r="F692" s="50" t="s">
        <v>3310</v>
      </c>
      <c r="G692" s="45" t="s">
        <v>3385</v>
      </c>
      <c r="H692" s="42">
        <v>631</v>
      </c>
      <c r="I692" s="10" t="s">
        <v>3357</v>
      </c>
    </row>
    <row r="693" spans="1:9" x14ac:dyDescent="0.25">
      <c r="A693" s="10">
        <v>690</v>
      </c>
      <c r="B693" s="318">
        <v>42841</v>
      </c>
      <c r="C693" s="10" t="s">
        <v>206</v>
      </c>
      <c r="D693" s="43" t="s">
        <v>3311</v>
      </c>
      <c r="E693" s="43" t="s">
        <v>3312</v>
      </c>
      <c r="F693" s="44" t="s">
        <v>3313</v>
      </c>
      <c r="G693" s="45" t="s">
        <v>3386</v>
      </c>
      <c r="H693" s="42">
        <v>648</v>
      </c>
      <c r="I693" s="10" t="s">
        <v>3358</v>
      </c>
    </row>
    <row r="694" spans="1:9" x14ac:dyDescent="0.25">
      <c r="A694" s="10">
        <v>691</v>
      </c>
      <c r="B694" s="318">
        <v>42841</v>
      </c>
      <c r="C694" s="10" t="s">
        <v>206</v>
      </c>
      <c r="D694" s="43" t="s">
        <v>3314</v>
      </c>
      <c r="E694" s="43" t="s">
        <v>3315</v>
      </c>
      <c r="F694" s="267" t="s">
        <v>3316</v>
      </c>
      <c r="G694" s="45" t="s">
        <v>3387</v>
      </c>
      <c r="H694" s="42">
        <v>643</v>
      </c>
      <c r="I694" s="10" t="s">
        <v>3359</v>
      </c>
    </row>
    <row r="695" spans="1:9" x14ac:dyDescent="0.25">
      <c r="A695" s="10">
        <v>692</v>
      </c>
      <c r="B695" s="318">
        <v>42841</v>
      </c>
      <c r="C695" s="10" t="s">
        <v>206</v>
      </c>
      <c r="D695" s="46" t="s">
        <v>3317</v>
      </c>
      <c r="E695" s="46" t="s">
        <v>3318</v>
      </c>
      <c r="F695" s="10" t="s">
        <v>3319</v>
      </c>
      <c r="G695" s="45" t="s">
        <v>3388</v>
      </c>
      <c r="H695" s="42">
        <v>651</v>
      </c>
      <c r="I695" s="10" t="s">
        <v>3360</v>
      </c>
    </row>
    <row r="696" spans="1:9" x14ac:dyDescent="0.25">
      <c r="A696" s="10">
        <v>693</v>
      </c>
      <c r="B696" s="318">
        <v>42841</v>
      </c>
      <c r="C696" s="10" t="s">
        <v>206</v>
      </c>
      <c r="D696" s="46" t="s">
        <v>3320</v>
      </c>
      <c r="E696" s="46" t="s">
        <v>2804</v>
      </c>
      <c r="F696" s="48" t="s">
        <v>3321</v>
      </c>
      <c r="G696" s="45" t="s">
        <v>3389</v>
      </c>
      <c r="H696" s="42">
        <v>646</v>
      </c>
      <c r="I696" s="10" t="s">
        <v>3361</v>
      </c>
    </row>
    <row r="697" spans="1:9" x14ac:dyDescent="0.25">
      <c r="A697" s="35">
        <v>694</v>
      </c>
      <c r="B697" s="318">
        <v>42841</v>
      </c>
      <c r="C697" s="10" t="s">
        <v>206</v>
      </c>
      <c r="D697" s="46" t="s">
        <v>3322</v>
      </c>
      <c r="E697" s="46" t="s">
        <v>3323</v>
      </c>
      <c r="F697" s="48" t="s">
        <v>3324</v>
      </c>
      <c r="G697" s="45" t="s">
        <v>3390</v>
      </c>
      <c r="H697" s="42">
        <v>645</v>
      </c>
      <c r="I697" s="10" t="s">
        <v>3362</v>
      </c>
    </row>
    <row r="698" spans="1:9" x14ac:dyDescent="0.25">
      <c r="A698" s="10">
        <v>695</v>
      </c>
      <c r="B698" s="318">
        <v>42841</v>
      </c>
      <c r="C698" s="10" t="s">
        <v>206</v>
      </c>
      <c r="D698" s="46" t="s">
        <v>3325</v>
      </c>
      <c r="E698" s="46" t="s">
        <v>3326</v>
      </c>
      <c r="F698" s="48" t="s">
        <v>3327</v>
      </c>
      <c r="G698" s="45" t="s">
        <v>3391</v>
      </c>
      <c r="H698" s="42">
        <v>652</v>
      </c>
      <c r="I698" s="10" t="s">
        <v>3363</v>
      </c>
    </row>
    <row r="699" spans="1:9" x14ac:dyDescent="0.25">
      <c r="A699" s="10">
        <v>696</v>
      </c>
      <c r="B699" s="318">
        <v>42841</v>
      </c>
      <c r="C699" s="10" t="s">
        <v>206</v>
      </c>
      <c r="D699" s="46" t="s">
        <v>3328</v>
      </c>
      <c r="E699" s="46" t="s">
        <v>3329</v>
      </c>
      <c r="F699" s="50" t="s">
        <v>3330</v>
      </c>
      <c r="G699" s="45" t="s">
        <v>3392</v>
      </c>
      <c r="H699" s="42">
        <v>653</v>
      </c>
      <c r="I699" s="10" t="s">
        <v>3364</v>
      </c>
    </row>
    <row r="700" spans="1:9" x14ac:dyDescent="0.25">
      <c r="A700" s="10">
        <v>697</v>
      </c>
      <c r="B700" s="318">
        <v>42841</v>
      </c>
      <c r="C700" s="10" t="s">
        <v>206</v>
      </c>
      <c r="D700" s="46" t="s">
        <v>3331</v>
      </c>
      <c r="E700" s="46" t="s">
        <v>3332</v>
      </c>
      <c r="F700" s="48" t="s">
        <v>3333</v>
      </c>
      <c r="G700" s="45" t="s">
        <v>3393</v>
      </c>
      <c r="H700" s="42">
        <v>654</v>
      </c>
      <c r="I700" s="10" t="s">
        <v>3365</v>
      </c>
    </row>
    <row r="701" spans="1:9" x14ac:dyDescent="0.25">
      <c r="A701" s="10">
        <v>698</v>
      </c>
      <c r="B701" s="318">
        <v>42841</v>
      </c>
      <c r="C701" s="10" t="s">
        <v>206</v>
      </c>
      <c r="D701" s="46" t="s">
        <v>3334</v>
      </c>
      <c r="E701" s="46" t="s">
        <v>3335</v>
      </c>
      <c r="F701" s="48" t="s">
        <v>3336</v>
      </c>
      <c r="G701" s="45" t="s">
        <v>3394</v>
      </c>
      <c r="H701" s="42">
        <v>650</v>
      </c>
      <c r="I701" s="10" t="s">
        <v>3366</v>
      </c>
    </row>
  </sheetData>
  <autoFilter ref="A3:I548"/>
  <mergeCells count="5">
    <mergeCell ref="A2:A3"/>
    <mergeCell ref="B2:B3"/>
    <mergeCell ref="C2:C3"/>
    <mergeCell ref="D2:G2"/>
    <mergeCell ref="H2:I2"/>
  </mergeCells>
  <conditionalFormatting sqref="F8">
    <cfRule type="duplicateValues" dxfId="25" priority="22"/>
  </conditionalFormatting>
  <conditionalFormatting sqref="F3">
    <cfRule type="duplicateValues" dxfId="24" priority="25"/>
  </conditionalFormatting>
  <conditionalFormatting sqref="F5">
    <cfRule type="duplicateValues" dxfId="23" priority="24"/>
  </conditionalFormatting>
  <conditionalFormatting sqref="F6">
    <cfRule type="duplicateValues" dxfId="22" priority="23"/>
  </conditionalFormatting>
  <conditionalFormatting sqref="F4:F8">
    <cfRule type="duplicateValues" dxfId="21" priority="26"/>
  </conditionalFormatting>
  <conditionalFormatting sqref="F356:F357">
    <cfRule type="duplicateValues" dxfId="20" priority="21"/>
  </conditionalFormatting>
  <conditionalFormatting sqref="F356">
    <cfRule type="duplicateValues" dxfId="19" priority="20"/>
  </conditionalFormatting>
  <conditionalFormatting sqref="F357">
    <cfRule type="duplicateValues" dxfId="18" priority="19"/>
  </conditionalFormatting>
  <conditionalFormatting sqref="F356:F357">
    <cfRule type="duplicateValues" dxfId="17" priority="18"/>
  </conditionalFormatting>
  <conditionalFormatting sqref="F358:F360">
    <cfRule type="duplicateValues" dxfId="16" priority="17"/>
  </conditionalFormatting>
  <conditionalFormatting sqref="F358">
    <cfRule type="duplicateValues" dxfId="15" priority="16"/>
  </conditionalFormatting>
  <conditionalFormatting sqref="F358">
    <cfRule type="duplicateValues" dxfId="14" priority="15"/>
  </conditionalFormatting>
  <conditionalFormatting sqref="F359">
    <cfRule type="duplicateValues" dxfId="13" priority="14"/>
  </conditionalFormatting>
  <conditionalFormatting sqref="F359">
    <cfRule type="duplicateValues" dxfId="12" priority="13"/>
  </conditionalFormatting>
  <conditionalFormatting sqref="F360">
    <cfRule type="duplicateValues" dxfId="11" priority="12"/>
  </conditionalFormatting>
  <conditionalFormatting sqref="F358">
    <cfRule type="duplicateValues" dxfId="10" priority="11"/>
  </conditionalFormatting>
  <conditionalFormatting sqref="F358">
    <cfRule type="duplicateValues" dxfId="9" priority="10"/>
  </conditionalFormatting>
  <conditionalFormatting sqref="F358">
    <cfRule type="duplicateValues" dxfId="8" priority="9"/>
  </conditionalFormatting>
  <conditionalFormatting sqref="F359">
    <cfRule type="duplicateValues" dxfId="7" priority="8"/>
  </conditionalFormatting>
  <conditionalFormatting sqref="F359">
    <cfRule type="duplicateValues" dxfId="6" priority="7"/>
  </conditionalFormatting>
  <conditionalFormatting sqref="F359">
    <cfRule type="duplicateValues" dxfId="5" priority="6"/>
  </conditionalFormatting>
  <conditionalFormatting sqref="F359">
    <cfRule type="duplicateValues" dxfId="4" priority="5"/>
  </conditionalFormatting>
  <conditionalFormatting sqref="F359">
    <cfRule type="duplicateValues" dxfId="3" priority="4"/>
  </conditionalFormatting>
  <conditionalFormatting sqref="F359">
    <cfRule type="duplicateValues" dxfId="2" priority="3"/>
  </conditionalFormatting>
  <conditionalFormatting sqref="F359">
    <cfRule type="duplicateValues" dxfId="1" priority="2"/>
  </conditionalFormatting>
  <conditionalFormatting sqref="F359">
    <cfRule type="duplicateValues" dxfId="0" priority="1"/>
  </conditionalFormatting>
  <hyperlinks>
    <hyperlink ref="G16" r:id="rId1"/>
    <hyperlink ref="G6" r:id="rId2"/>
    <hyperlink ref="G7" r:id="rId3"/>
    <hyperlink ref="G8" r:id="rId4"/>
    <hyperlink ref="G14" r:id="rId5"/>
    <hyperlink ref="G9" r:id="rId6"/>
    <hyperlink ref="G10" r:id="rId7"/>
    <hyperlink ref="G17" r:id="rId8"/>
    <hyperlink ref="G11" r:id="rId9"/>
    <hyperlink ref="G12" r:id="rId10"/>
    <hyperlink ref="G13" r:id="rId11"/>
    <hyperlink ref="G15" r:id="rId12"/>
    <hyperlink ref="G18" r:id="rId13"/>
    <hyperlink ref="G19" r:id="rId14"/>
    <hyperlink ref="G20" r:id="rId15"/>
    <hyperlink ref="G22" r:id="rId16"/>
    <hyperlink ref="G23" r:id="rId17"/>
    <hyperlink ref="G24" r:id="rId18"/>
    <hyperlink ref="G25" r:id="rId19"/>
    <hyperlink ref="G26" r:id="rId20"/>
    <hyperlink ref="G27" r:id="rId21"/>
    <hyperlink ref="G29" r:id="rId22"/>
    <hyperlink ref="G32" r:id="rId23"/>
    <hyperlink ref="G28" r:id="rId24"/>
    <hyperlink ref="G33" r:id="rId25"/>
    <hyperlink ref="G31" r:id="rId26"/>
    <hyperlink ref="G35" r:id="rId27"/>
    <hyperlink ref="G36" r:id="rId28"/>
    <hyperlink ref="G37" r:id="rId29"/>
    <hyperlink ref="G38" r:id="rId30"/>
    <hyperlink ref="G39" r:id="rId31"/>
    <hyperlink ref="G40" r:id="rId32"/>
    <hyperlink ref="G41" r:id="rId33"/>
    <hyperlink ref="G42" r:id="rId34"/>
    <hyperlink ref="G44" r:id="rId35"/>
    <hyperlink ref="G45" r:id="rId36"/>
    <hyperlink ref="G46" r:id="rId37"/>
    <hyperlink ref="G47" r:id="rId38"/>
    <hyperlink ref="G48" r:id="rId39"/>
    <hyperlink ref="G52" r:id="rId40"/>
    <hyperlink ref="G53" r:id="rId41"/>
    <hyperlink ref="G54" r:id="rId42"/>
    <hyperlink ref="G55" r:id="rId43"/>
    <hyperlink ref="G56" r:id="rId44"/>
    <hyperlink ref="G60" r:id="rId45"/>
    <hyperlink ref="G57" r:id="rId46"/>
    <hyperlink ref="G58" r:id="rId47"/>
    <hyperlink ref="G59" r:id="rId48"/>
    <hyperlink ref="G61" r:id="rId49"/>
    <hyperlink ref="G62" r:id="rId50"/>
    <hyperlink ref="G63" r:id="rId51"/>
    <hyperlink ref="G64" r:id="rId52"/>
    <hyperlink ref="G65" r:id="rId53"/>
    <hyperlink ref="G68" r:id="rId54"/>
    <hyperlink ref="G67" r:id="rId55"/>
    <hyperlink ref="G66" r:id="rId56"/>
    <hyperlink ref="G69" r:id="rId57"/>
    <hyperlink ref="G70" r:id="rId58"/>
    <hyperlink ref="G71" r:id="rId59"/>
    <hyperlink ref="G72" r:id="rId60"/>
    <hyperlink ref="G73" r:id="rId61"/>
    <hyperlink ref="G74" r:id="rId62"/>
    <hyperlink ref="G75" r:id="rId63"/>
    <hyperlink ref="G76" r:id="rId64"/>
    <hyperlink ref="G78" r:id="rId65"/>
    <hyperlink ref="G79" r:id="rId66"/>
    <hyperlink ref="G80" r:id="rId67"/>
    <hyperlink ref="G81" r:id="rId68"/>
    <hyperlink ref="G82" r:id="rId69"/>
    <hyperlink ref="G83" r:id="rId70"/>
    <hyperlink ref="G84" r:id="rId71"/>
    <hyperlink ref="G85" r:id="rId72"/>
    <hyperlink ref="G86" r:id="rId73"/>
    <hyperlink ref="G87" r:id="rId74"/>
    <hyperlink ref="G88" r:id="rId75"/>
    <hyperlink ref="G89" r:id="rId76"/>
    <hyperlink ref="G90" r:id="rId77"/>
    <hyperlink ref="G91" r:id="rId78"/>
    <hyperlink ref="G92" r:id="rId79"/>
    <hyperlink ref="G93" r:id="rId80"/>
    <hyperlink ref="G94" r:id="rId81"/>
    <hyperlink ref="G95" r:id="rId82"/>
    <hyperlink ref="G96" r:id="rId83"/>
    <hyperlink ref="G97" r:id="rId84"/>
    <hyperlink ref="G99" r:id="rId85"/>
    <hyperlink ref="G101" r:id="rId86"/>
    <hyperlink ref="G100" r:id="rId87"/>
    <hyperlink ref="G102" r:id="rId88"/>
    <hyperlink ref="G103" r:id="rId89"/>
    <hyperlink ref="G105" r:id="rId90"/>
    <hyperlink ref="G104" r:id="rId91"/>
    <hyperlink ref="G106" r:id="rId92"/>
    <hyperlink ref="G107" r:id="rId93"/>
    <hyperlink ref="G108" r:id="rId94"/>
    <hyperlink ref="G109" r:id="rId95"/>
    <hyperlink ref="G110" r:id="rId96"/>
    <hyperlink ref="G111" r:id="rId97"/>
    <hyperlink ref="G112" r:id="rId98"/>
    <hyperlink ref="G113" r:id="rId99"/>
    <hyperlink ref="G114" r:id="rId100"/>
    <hyperlink ref="G115" r:id="rId101"/>
    <hyperlink ref="G117" r:id="rId102"/>
    <hyperlink ref="G118" r:id="rId103"/>
    <hyperlink ref="G119" r:id="rId104"/>
    <hyperlink ref="G121" r:id="rId105"/>
    <hyperlink ref="G122" r:id="rId106"/>
    <hyperlink ref="G123" r:id="rId107"/>
    <hyperlink ref="G125" r:id="rId108"/>
    <hyperlink ref="G126" r:id="rId109"/>
    <hyperlink ref="G127" r:id="rId110"/>
    <hyperlink ref="G128" r:id="rId111"/>
    <hyperlink ref="G129" r:id="rId112"/>
    <hyperlink ref="G130" r:id="rId113"/>
    <hyperlink ref="G131" r:id="rId114"/>
    <hyperlink ref="G133" r:id="rId115"/>
    <hyperlink ref="G134" r:id="rId116"/>
    <hyperlink ref="G135" r:id="rId117"/>
    <hyperlink ref="G136" r:id="rId118"/>
    <hyperlink ref="G138" r:id="rId119"/>
    <hyperlink ref="G139" r:id="rId120"/>
    <hyperlink ref="G140" r:id="rId121"/>
    <hyperlink ref="G141" r:id="rId122"/>
    <hyperlink ref="G142" r:id="rId123"/>
    <hyperlink ref="G143" r:id="rId124"/>
    <hyperlink ref="G144" r:id="rId125"/>
    <hyperlink ref="G146" r:id="rId126"/>
    <hyperlink ref="G147" r:id="rId127"/>
    <hyperlink ref="G148" r:id="rId128"/>
    <hyperlink ref="G149" r:id="rId129"/>
    <hyperlink ref="G150" r:id="rId130"/>
    <hyperlink ref="G151" r:id="rId131"/>
    <hyperlink ref="G152" r:id="rId132"/>
    <hyperlink ref="G153" r:id="rId133"/>
    <hyperlink ref="G154" r:id="rId134"/>
    <hyperlink ref="G155" r:id="rId135"/>
    <hyperlink ref="G158" r:id="rId136"/>
    <hyperlink ref="G157" r:id="rId137"/>
    <hyperlink ref="G156" r:id="rId138"/>
    <hyperlink ref="G163" r:id="rId139"/>
    <hyperlink ref="G160" r:id="rId140"/>
    <hyperlink ref="G161" r:id="rId141"/>
    <hyperlink ref="G165" r:id="rId142"/>
    <hyperlink ref="G164" r:id="rId143"/>
    <hyperlink ref="G167" r:id="rId144"/>
    <hyperlink ref="G166" r:id="rId145"/>
    <hyperlink ref="G170" r:id="rId146"/>
    <hyperlink ref="G171" r:id="rId147"/>
    <hyperlink ref="G172" r:id="rId148"/>
    <hyperlink ref="G173" r:id="rId149"/>
    <hyperlink ref="G174" r:id="rId150"/>
    <hyperlink ref="G175" r:id="rId151"/>
    <hyperlink ref="G176" r:id="rId152"/>
    <hyperlink ref="G177" r:id="rId153"/>
    <hyperlink ref="G178" r:id="rId154"/>
    <hyperlink ref="G179" r:id="rId155"/>
    <hyperlink ref="G180" r:id="rId156"/>
    <hyperlink ref="G181" r:id="rId157"/>
    <hyperlink ref="G182" r:id="rId158"/>
    <hyperlink ref="G183" r:id="rId159"/>
    <hyperlink ref="G184" r:id="rId160"/>
    <hyperlink ref="G185" r:id="rId161"/>
    <hyperlink ref="G186" r:id="rId162"/>
    <hyperlink ref="G187" r:id="rId163"/>
    <hyperlink ref="G189" r:id="rId164"/>
    <hyperlink ref="G190" r:id="rId165"/>
    <hyperlink ref="G191" r:id="rId166"/>
    <hyperlink ref="G192" r:id="rId167"/>
    <hyperlink ref="G194" r:id="rId168"/>
    <hyperlink ref="G196" r:id="rId169"/>
    <hyperlink ref="G197" r:id="rId170"/>
    <hyperlink ref="G198" r:id="rId171"/>
    <hyperlink ref="G199" r:id="rId172"/>
    <hyperlink ref="G200" r:id="rId173"/>
    <hyperlink ref="G202" r:id="rId174"/>
    <hyperlink ref="G203" r:id="rId175"/>
    <hyperlink ref="G204" r:id="rId176"/>
    <hyperlink ref="G205" r:id="rId177"/>
    <hyperlink ref="G206" r:id="rId178"/>
    <hyperlink ref="G207" r:id="rId179"/>
    <hyperlink ref="G208" r:id="rId180"/>
    <hyperlink ref="G210" r:id="rId181"/>
    <hyperlink ref="G211" r:id="rId182"/>
    <hyperlink ref="G212" r:id="rId183"/>
    <hyperlink ref="G214" r:id="rId184"/>
    <hyperlink ref="G215" r:id="rId185"/>
    <hyperlink ref="G216" r:id="rId186"/>
    <hyperlink ref="G217" r:id="rId187"/>
    <hyperlink ref="G218" r:id="rId188"/>
    <hyperlink ref="G219" r:id="rId189"/>
    <hyperlink ref="G220" r:id="rId190"/>
    <hyperlink ref="G221" r:id="rId191"/>
    <hyperlink ref="G224" r:id="rId192"/>
    <hyperlink ref="G222" r:id="rId193"/>
    <hyperlink ref="G223" r:id="rId194"/>
    <hyperlink ref="G225" r:id="rId195"/>
    <hyperlink ref="G226" r:id="rId196"/>
    <hyperlink ref="G227" r:id="rId197"/>
    <hyperlink ref="G228" r:id="rId198"/>
    <hyperlink ref="G229" r:id="rId199"/>
    <hyperlink ref="G231" r:id="rId200"/>
    <hyperlink ref="G230" r:id="rId201"/>
    <hyperlink ref="G232" r:id="rId202"/>
    <hyperlink ref="G233" r:id="rId203"/>
    <hyperlink ref="G234" r:id="rId204"/>
    <hyperlink ref="G235" r:id="rId205"/>
    <hyperlink ref="G236" r:id="rId206"/>
    <hyperlink ref="G237" r:id="rId207"/>
    <hyperlink ref="G238" r:id="rId208"/>
    <hyperlink ref="G239" r:id="rId209"/>
    <hyperlink ref="G240" r:id="rId210"/>
    <hyperlink ref="G242" r:id="rId211"/>
    <hyperlink ref="G243" r:id="rId212"/>
    <hyperlink ref="G244" r:id="rId213"/>
    <hyperlink ref="G245" r:id="rId214"/>
    <hyperlink ref="G246" r:id="rId215"/>
    <hyperlink ref="G247" r:id="rId216"/>
    <hyperlink ref="G248" r:id="rId217"/>
    <hyperlink ref="G250" r:id="rId218"/>
    <hyperlink ref="G251" r:id="rId219"/>
    <hyperlink ref="G253" r:id="rId220"/>
    <hyperlink ref="G254" r:id="rId221"/>
    <hyperlink ref="G255" r:id="rId222"/>
    <hyperlink ref="G257" r:id="rId223"/>
    <hyperlink ref="G258" r:id="rId224"/>
    <hyperlink ref="G256" r:id="rId225"/>
    <hyperlink ref="G260" r:id="rId226"/>
    <hyperlink ref="G261" r:id="rId227"/>
    <hyperlink ref="G262" r:id="rId228"/>
    <hyperlink ref="G263" r:id="rId229"/>
    <hyperlink ref="G264" r:id="rId230"/>
    <hyperlink ref="G265" r:id="rId231"/>
    <hyperlink ref="G266" r:id="rId232"/>
    <hyperlink ref="G268" r:id="rId233"/>
    <hyperlink ref="G267" r:id="rId234"/>
    <hyperlink ref="G271" r:id="rId235"/>
    <hyperlink ref="G272" r:id="rId236"/>
    <hyperlink ref="G273" r:id="rId237"/>
    <hyperlink ref="G274" r:id="rId238"/>
    <hyperlink ref="G275" r:id="rId239"/>
    <hyperlink ref="G276" r:id="rId240"/>
    <hyperlink ref="G277" r:id="rId241"/>
    <hyperlink ref="G278" r:id="rId242"/>
    <hyperlink ref="G279" r:id="rId243"/>
    <hyperlink ref="G280" r:id="rId244"/>
    <hyperlink ref="G281" r:id="rId245"/>
    <hyperlink ref="G282" r:id="rId246"/>
    <hyperlink ref="G283" r:id="rId247"/>
    <hyperlink ref="G284" r:id="rId248"/>
    <hyperlink ref="G285" r:id="rId249"/>
    <hyperlink ref="G286" r:id="rId250"/>
    <hyperlink ref="G287" r:id="rId251"/>
    <hyperlink ref="G288" r:id="rId252"/>
    <hyperlink ref="G289" r:id="rId253"/>
    <hyperlink ref="G290" r:id="rId254"/>
    <hyperlink ref="G291" r:id="rId255"/>
    <hyperlink ref="G292" r:id="rId256"/>
    <hyperlink ref="G293" r:id="rId257"/>
    <hyperlink ref="G294" r:id="rId258"/>
    <hyperlink ref="G295" r:id="rId259"/>
    <hyperlink ref="G296" r:id="rId260"/>
    <hyperlink ref="G299" r:id="rId261"/>
    <hyperlink ref="G297" r:id="rId262"/>
    <hyperlink ref="G301" r:id="rId263"/>
    <hyperlink ref="G298" r:id="rId264"/>
    <hyperlink ref="G300" r:id="rId265"/>
    <hyperlink ref="G302" r:id="rId266"/>
    <hyperlink ref="G303" r:id="rId267"/>
    <hyperlink ref="G304" r:id="rId268"/>
    <hyperlink ref="G307" r:id="rId269"/>
    <hyperlink ref="G308" r:id="rId270"/>
    <hyperlink ref="G310" r:id="rId271"/>
    <hyperlink ref="G311" r:id="rId272"/>
    <hyperlink ref="G313" r:id="rId273"/>
    <hyperlink ref="G312" r:id="rId274"/>
    <hyperlink ref="G314" r:id="rId275"/>
    <hyperlink ref="G315" r:id="rId276"/>
    <hyperlink ref="G316" r:id="rId277"/>
    <hyperlink ref="G318" r:id="rId278"/>
    <hyperlink ref="G319" r:id="rId279"/>
    <hyperlink ref="G320" r:id="rId280"/>
    <hyperlink ref="G321" r:id="rId281"/>
    <hyperlink ref="G322" r:id="rId282"/>
    <hyperlink ref="G324" r:id="rId283"/>
    <hyperlink ref="G325" r:id="rId284"/>
    <hyperlink ref="G326" r:id="rId285"/>
    <hyperlink ref="G334" r:id="rId286"/>
    <hyperlink ref="G328" r:id="rId287"/>
    <hyperlink ref="G329" r:id="rId288"/>
    <hyperlink ref="G331" r:id="rId289"/>
    <hyperlink ref="G332" r:id="rId290"/>
    <hyperlink ref="G333" r:id="rId291"/>
    <hyperlink ref="G335" r:id="rId292"/>
    <hyperlink ref="G336" r:id="rId293"/>
    <hyperlink ref="G337" r:id="rId294"/>
    <hyperlink ref="G338" r:id="rId295"/>
    <hyperlink ref="G340" r:id="rId296"/>
    <hyperlink ref="G339" r:id="rId297"/>
    <hyperlink ref="G341" r:id="rId298"/>
    <hyperlink ref="G342" r:id="rId299"/>
    <hyperlink ref="G343" r:id="rId300"/>
    <hyperlink ref="G344" r:id="rId301"/>
    <hyperlink ref="G345" r:id="rId302"/>
    <hyperlink ref="G346" r:id="rId303"/>
    <hyperlink ref="G347" r:id="rId304"/>
    <hyperlink ref="G348" r:id="rId305"/>
    <hyperlink ref="G349" r:id="rId306"/>
    <hyperlink ref="G350" r:id="rId307"/>
    <hyperlink ref="G351" r:id="rId308"/>
    <hyperlink ref="G352" r:id="rId309"/>
    <hyperlink ref="G353" r:id="rId310"/>
    <hyperlink ref="G354" r:id="rId311"/>
    <hyperlink ref="G355" r:id="rId312"/>
    <hyperlink ref="G356" r:id="rId313"/>
    <hyperlink ref="G357" r:id="rId314"/>
    <hyperlink ref="G358" r:id="rId315"/>
    <hyperlink ref="G359" r:id="rId316"/>
    <hyperlink ref="G360" r:id="rId317"/>
    <hyperlink ref="G361" r:id="rId318"/>
    <hyperlink ref="G362" r:id="rId319"/>
    <hyperlink ref="G364" r:id="rId320"/>
    <hyperlink ref="G363" r:id="rId321"/>
    <hyperlink ref="G365" r:id="rId322"/>
    <hyperlink ref="G366" r:id="rId323"/>
    <hyperlink ref="G367" r:id="rId324"/>
    <hyperlink ref="G368" r:id="rId325"/>
    <hyperlink ref="G369" r:id="rId326"/>
    <hyperlink ref="G370" r:id="rId327"/>
    <hyperlink ref="G371" r:id="rId328"/>
    <hyperlink ref="G372" r:id="rId329"/>
    <hyperlink ref="G373" r:id="rId330"/>
    <hyperlink ref="G374" r:id="rId331"/>
    <hyperlink ref="G375" r:id="rId332"/>
    <hyperlink ref="G376" r:id="rId333"/>
    <hyperlink ref="G377" r:id="rId334"/>
    <hyperlink ref="G379" r:id="rId335"/>
    <hyperlink ref="G378" r:id="rId336"/>
    <hyperlink ref="G380" r:id="rId337"/>
    <hyperlink ref="G381" r:id="rId338"/>
    <hyperlink ref="G382" r:id="rId339"/>
    <hyperlink ref="G383" r:id="rId340"/>
    <hyperlink ref="G385" r:id="rId341"/>
    <hyperlink ref="G386" r:id="rId342"/>
    <hyperlink ref="G387" r:id="rId343"/>
    <hyperlink ref="G390" r:id="rId344"/>
    <hyperlink ref="G389" r:id="rId345"/>
    <hyperlink ref="G391" r:id="rId346"/>
    <hyperlink ref="G392" r:id="rId347"/>
    <hyperlink ref="G394" r:id="rId348"/>
    <hyperlink ref="G395" r:id="rId349"/>
    <hyperlink ref="G401" r:id="rId350"/>
    <hyperlink ref="G396" r:id="rId351"/>
    <hyperlink ref="G397" r:id="rId352"/>
    <hyperlink ref="G398" r:id="rId353"/>
    <hyperlink ref="G399" r:id="rId354"/>
    <hyperlink ref="G400" r:id="rId355"/>
    <hyperlink ref="G402" r:id="rId356"/>
    <hyperlink ref="G403" r:id="rId357"/>
    <hyperlink ref="G404" r:id="rId358"/>
    <hyperlink ref="G388" r:id="rId359"/>
    <hyperlink ref="G405" r:id="rId360"/>
    <hyperlink ref="G406" r:id="rId361"/>
    <hyperlink ref="G407" r:id="rId362"/>
    <hyperlink ref="G409" r:id="rId363"/>
    <hyperlink ref="G408" r:id="rId364"/>
    <hyperlink ref="G410" r:id="rId365"/>
    <hyperlink ref="G411" r:id="rId366"/>
    <hyperlink ref="G413" r:id="rId367"/>
    <hyperlink ref="G415" r:id="rId368"/>
    <hyperlink ref="G416" r:id="rId369"/>
    <hyperlink ref="G417" r:id="rId370"/>
    <hyperlink ref="G418" r:id="rId371"/>
    <hyperlink ref="G420" r:id="rId372"/>
    <hyperlink ref="G421" r:id="rId373"/>
    <hyperlink ref="G422" r:id="rId374"/>
    <hyperlink ref="G425" r:id="rId375"/>
    <hyperlink ref="G423" r:id="rId376"/>
    <hyperlink ref="G424" r:id="rId377"/>
    <hyperlink ref="G426" r:id="rId378"/>
    <hyperlink ref="G427" r:id="rId379"/>
    <hyperlink ref="G429" r:id="rId380"/>
    <hyperlink ref="G430" r:id="rId381"/>
    <hyperlink ref="G431" r:id="rId382"/>
    <hyperlink ref="G433" r:id="rId383"/>
    <hyperlink ref="G434" r:id="rId384"/>
    <hyperlink ref="G436" r:id="rId385"/>
    <hyperlink ref="G437" r:id="rId386"/>
    <hyperlink ref="G438" r:id="rId387"/>
    <hyperlink ref="G442" r:id="rId388"/>
    <hyperlink ref="G441" r:id="rId389"/>
    <hyperlink ref="G419" r:id="rId390"/>
    <hyperlink ref="G439" r:id="rId391"/>
    <hyperlink ref="G440" r:id="rId392"/>
    <hyperlink ref="G443" r:id="rId393"/>
    <hyperlink ref="G444" r:id="rId394"/>
    <hyperlink ref="G445" r:id="rId395"/>
    <hyperlink ref="G446" r:id="rId396"/>
    <hyperlink ref="G447" r:id="rId397"/>
    <hyperlink ref="G448" r:id="rId398"/>
    <hyperlink ref="G449" r:id="rId399"/>
    <hyperlink ref="G450" r:id="rId400"/>
    <hyperlink ref="G451" r:id="rId401"/>
    <hyperlink ref="G452" r:id="rId402"/>
    <hyperlink ref="G455" r:id="rId403"/>
    <hyperlink ref="G458" r:id="rId404"/>
    <hyperlink ref="G457" r:id="rId405"/>
    <hyperlink ref="G459" r:id="rId406"/>
    <hyperlink ref="G460" r:id="rId407"/>
    <hyperlink ref="G461" r:id="rId408"/>
    <hyperlink ref="G463" r:id="rId409"/>
    <hyperlink ref="G464" r:id="rId410"/>
    <hyperlink ref="G465" r:id="rId411"/>
    <hyperlink ref="G466" r:id="rId412"/>
    <hyperlink ref="G467" r:id="rId413"/>
    <hyperlink ref="G468" r:id="rId414"/>
    <hyperlink ref="G470" r:id="rId415"/>
    <hyperlink ref="G471" r:id="rId416"/>
    <hyperlink ref="G472" r:id="rId417"/>
    <hyperlink ref="G473" r:id="rId418"/>
    <hyperlink ref="G474" r:id="rId419"/>
    <hyperlink ref="G475" r:id="rId420"/>
    <hyperlink ref="G477" r:id="rId421"/>
    <hyperlink ref="G480" r:id="rId422"/>
    <hyperlink ref="G478" r:id="rId423"/>
    <hyperlink ref="G479" r:id="rId424"/>
    <hyperlink ref="G481" r:id="rId425"/>
    <hyperlink ref="G482" r:id="rId426"/>
    <hyperlink ref="G483" r:id="rId427"/>
    <hyperlink ref="G484" r:id="rId428"/>
    <hyperlink ref="G485" r:id="rId429"/>
    <hyperlink ref="G486" r:id="rId430"/>
    <hyperlink ref="G487" r:id="rId431"/>
    <hyperlink ref="G489" r:id="rId432"/>
    <hyperlink ref="G491" r:id="rId433"/>
    <hyperlink ref="G493" r:id="rId434"/>
    <hyperlink ref="G494" r:id="rId435"/>
    <hyperlink ref="G495" r:id="rId436"/>
    <hyperlink ref="G496" r:id="rId437"/>
    <hyperlink ref="G497" r:id="rId438"/>
    <hyperlink ref="G498" r:id="rId439"/>
    <hyperlink ref="G499" r:id="rId440"/>
    <hyperlink ref="G500" r:id="rId441"/>
    <hyperlink ref="G501" r:id="rId442"/>
    <hyperlink ref="G503" r:id="rId443"/>
    <hyperlink ref="G504" r:id="rId444"/>
    <hyperlink ref="G505" r:id="rId445"/>
    <hyperlink ref="G506" r:id="rId446"/>
    <hyperlink ref="G508" r:id="rId447"/>
    <hyperlink ref="G509" r:id="rId448"/>
    <hyperlink ref="G510" r:id="rId449"/>
    <hyperlink ref="G511" r:id="rId450"/>
    <hyperlink ref="G512" r:id="rId451"/>
    <hyperlink ref="G513" r:id="rId452"/>
    <hyperlink ref="G514" r:id="rId453"/>
    <hyperlink ref="G516" r:id="rId454"/>
    <hyperlink ref="G517" r:id="rId455"/>
    <hyperlink ref="G518" r:id="rId456"/>
    <hyperlink ref="G519" r:id="rId457"/>
    <hyperlink ref="G515" r:id="rId458"/>
    <hyperlink ref="G521" r:id="rId459"/>
    <hyperlink ref="G523" r:id="rId460"/>
    <hyperlink ref="G525" r:id="rId461"/>
    <hyperlink ref="G522" r:id="rId462"/>
    <hyperlink ref="G524" r:id="rId463"/>
    <hyperlink ref="G527" r:id="rId464"/>
    <hyperlink ref="G528" r:id="rId465"/>
    <hyperlink ref="G529" r:id="rId466"/>
    <hyperlink ref="G530" r:id="rId467"/>
    <hyperlink ref="G531" r:id="rId468"/>
    <hyperlink ref="G532" r:id="rId469"/>
    <hyperlink ref="G533" r:id="rId470"/>
    <hyperlink ref="G534" r:id="rId471"/>
    <hyperlink ref="G535" r:id="rId472"/>
    <hyperlink ref="G536" r:id="rId473"/>
    <hyperlink ref="G537" r:id="rId474"/>
    <hyperlink ref="G539" r:id="rId475"/>
    <hyperlink ref="G538" r:id="rId476"/>
    <hyperlink ref="G540" r:id="rId477"/>
    <hyperlink ref="G541" r:id="rId478"/>
    <hyperlink ref="G542" r:id="rId479"/>
    <hyperlink ref="G544" r:id="rId480"/>
    <hyperlink ref="G545" r:id="rId481"/>
    <hyperlink ref="G546" r:id="rId482"/>
    <hyperlink ref="G547" r:id="rId483"/>
    <hyperlink ref="G548" r:id="rId484"/>
    <hyperlink ref="G549" r:id="rId485"/>
    <hyperlink ref="G552" r:id="rId486"/>
    <hyperlink ref="G553" r:id="rId487"/>
    <hyperlink ref="G554" r:id="rId488"/>
    <hyperlink ref="G555" r:id="rId489"/>
    <hyperlink ref="G556" r:id="rId490"/>
    <hyperlink ref="G558" r:id="rId491"/>
    <hyperlink ref="G557" r:id="rId492"/>
    <hyperlink ref="G560" r:id="rId493"/>
    <hyperlink ref="G561" r:id="rId494"/>
    <hyperlink ref="G562" r:id="rId495"/>
    <hyperlink ref="G563" r:id="rId496"/>
    <hyperlink ref="G564" r:id="rId497"/>
    <hyperlink ref="G565" r:id="rId498"/>
    <hyperlink ref="G567" r:id="rId499"/>
    <hyperlink ref="G566" r:id="rId500"/>
    <hyperlink ref="G568" r:id="rId501"/>
    <hyperlink ref="G569" r:id="rId502"/>
    <hyperlink ref="G570" r:id="rId503"/>
    <hyperlink ref="G571" r:id="rId504"/>
    <hyperlink ref="G572" r:id="rId505"/>
    <hyperlink ref="G573" r:id="rId506"/>
    <hyperlink ref="G574" r:id="rId507"/>
    <hyperlink ref="G575" r:id="rId508"/>
    <hyperlink ref="G578" r:id="rId509"/>
    <hyperlink ref="G579" r:id="rId510"/>
    <hyperlink ref="G580" r:id="rId511"/>
    <hyperlink ref="G581" r:id="rId512"/>
    <hyperlink ref="G582" r:id="rId513"/>
    <hyperlink ref="G583" r:id="rId514"/>
    <hyperlink ref="G584" r:id="rId515"/>
    <hyperlink ref="G585" r:id="rId516"/>
    <hyperlink ref="G586" r:id="rId517"/>
    <hyperlink ref="G587" r:id="rId518"/>
    <hyperlink ref="G588" r:id="rId519"/>
    <hyperlink ref="G589" r:id="rId520"/>
    <hyperlink ref="G590" r:id="rId521"/>
    <hyperlink ref="G591" r:id="rId522"/>
    <hyperlink ref="G593" r:id="rId523"/>
    <hyperlink ref="G592" r:id="rId524"/>
    <hyperlink ref="G594" r:id="rId525"/>
    <hyperlink ref="G595" r:id="rId526"/>
    <hyperlink ref="G596" r:id="rId527"/>
    <hyperlink ref="G597" r:id="rId528"/>
    <hyperlink ref="G598" r:id="rId529"/>
    <hyperlink ref="G599" r:id="rId530"/>
    <hyperlink ref="G600" r:id="rId531"/>
    <hyperlink ref="G601" r:id="rId532"/>
    <hyperlink ref="G603" r:id="rId533"/>
    <hyperlink ref="G604" r:id="rId534"/>
    <hyperlink ref="G606" r:id="rId535"/>
    <hyperlink ref="G607" r:id="rId536"/>
    <hyperlink ref="G605" r:id="rId537"/>
    <hyperlink ref="G608" r:id="rId538"/>
    <hyperlink ref="G609" r:id="rId539"/>
    <hyperlink ref="G610" r:id="rId540"/>
    <hyperlink ref="G611" r:id="rId541"/>
    <hyperlink ref="G612" r:id="rId542"/>
    <hyperlink ref="G613" r:id="rId543"/>
    <hyperlink ref="G614" r:id="rId544"/>
    <hyperlink ref="G615" r:id="rId545"/>
    <hyperlink ref="G616" r:id="rId546"/>
    <hyperlink ref="G617" r:id="rId547"/>
    <hyperlink ref="G618" r:id="rId548"/>
    <hyperlink ref="G619" r:id="rId549"/>
    <hyperlink ref="G620" r:id="rId550"/>
    <hyperlink ref="G621" r:id="rId551"/>
    <hyperlink ref="G622" r:id="rId552"/>
    <hyperlink ref="G623" r:id="rId553"/>
    <hyperlink ref="G624" r:id="rId554"/>
    <hyperlink ref="G626" r:id="rId555"/>
    <hyperlink ref="G625" r:id="rId556"/>
    <hyperlink ref="G627" r:id="rId557"/>
    <hyperlink ref="G628" r:id="rId558"/>
    <hyperlink ref="G629" r:id="rId559"/>
    <hyperlink ref="G630" r:id="rId560"/>
    <hyperlink ref="G631" r:id="rId561"/>
    <hyperlink ref="G632" r:id="rId562"/>
    <hyperlink ref="G633" r:id="rId563"/>
    <hyperlink ref="G634" r:id="rId564"/>
    <hyperlink ref="G635" r:id="rId565"/>
    <hyperlink ref="G636" r:id="rId566"/>
    <hyperlink ref="G637" r:id="rId567"/>
    <hyperlink ref="G638" r:id="rId568"/>
    <hyperlink ref="G639" r:id="rId569"/>
    <hyperlink ref="G640" r:id="rId570"/>
    <hyperlink ref="G641" r:id="rId571"/>
    <hyperlink ref="G643" r:id="rId572"/>
    <hyperlink ref="G642" r:id="rId573"/>
    <hyperlink ref="G644" r:id="rId574"/>
    <hyperlink ref="G646" r:id="rId575"/>
    <hyperlink ref="G645" r:id="rId576"/>
    <hyperlink ref="G647" r:id="rId577"/>
    <hyperlink ref="G650" r:id="rId578"/>
    <hyperlink ref="G648" r:id="rId579"/>
    <hyperlink ref="G652" r:id="rId580"/>
    <hyperlink ref="G653" r:id="rId581"/>
    <hyperlink ref="G654" r:id="rId582"/>
    <hyperlink ref="G655" r:id="rId583"/>
    <hyperlink ref="G656" r:id="rId584"/>
    <hyperlink ref="G657" r:id="rId585"/>
    <hyperlink ref="G658" r:id="rId586"/>
    <hyperlink ref="G659" r:id="rId587"/>
    <hyperlink ref="G660" r:id="rId588"/>
    <hyperlink ref="G661" r:id="rId589"/>
    <hyperlink ref="G662" r:id="rId590"/>
    <hyperlink ref="G663" r:id="rId591"/>
    <hyperlink ref="G664" r:id="rId592"/>
    <hyperlink ref="G665" r:id="rId593"/>
    <hyperlink ref="G666" r:id="rId594"/>
    <hyperlink ref="G667" r:id="rId595"/>
    <hyperlink ref="G669" r:id="rId596"/>
    <hyperlink ref="G671" r:id="rId597"/>
    <hyperlink ref="G672" r:id="rId598"/>
    <hyperlink ref="G675" r:id="rId599"/>
    <hyperlink ref="G673" r:id="rId600"/>
    <hyperlink ref="G674" r:id="rId601"/>
    <hyperlink ref="G677" r:id="rId602"/>
    <hyperlink ref="G676" r:id="rId603"/>
    <hyperlink ref="G678" r:id="rId604"/>
    <hyperlink ref="G680" r:id="rId605"/>
    <hyperlink ref="G681" r:id="rId606"/>
    <hyperlink ref="G683" r:id="rId607"/>
    <hyperlink ref="G684" r:id="rId608"/>
    <hyperlink ref="G685" r:id="rId609"/>
    <hyperlink ref="G686" r:id="rId610"/>
    <hyperlink ref="G687" r:id="rId611"/>
    <hyperlink ref="G688" r:id="rId612"/>
    <hyperlink ref="G689" r:id="rId613"/>
    <hyperlink ref="G690" r:id="rId614"/>
    <hyperlink ref="G691" r:id="rId615"/>
    <hyperlink ref="G692" r:id="rId616"/>
    <hyperlink ref="G693" r:id="rId617"/>
    <hyperlink ref="G694" r:id="rId618"/>
    <hyperlink ref="G695" r:id="rId619"/>
    <hyperlink ref="G696" r:id="rId620"/>
    <hyperlink ref="G697" r:id="rId621"/>
    <hyperlink ref="G698" r:id="rId622"/>
    <hyperlink ref="G699" r:id="rId623"/>
    <hyperlink ref="G700" r:id="rId624"/>
    <hyperlink ref="G701" r:id="rId625"/>
  </hyperlinks>
  <pageMargins left="0.7" right="0.7" top="0.75" bottom="0.75" header="0.3" footer="0.3"/>
  <pageSetup orientation="portrait" r:id="rId6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0"/>
  <sheetViews>
    <sheetView tabSelected="1" topLeftCell="A10" workbookViewId="0">
      <selection activeCell="E23" sqref="E23"/>
    </sheetView>
  </sheetViews>
  <sheetFormatPr defaultRowHeight="15" x14ac:dyDescent="0.25"/>
  <cols>
    <col min="1" max="1" width="13.7109375" customWidth="1"/>
    <col min="2" max="2" width="12" style="1" customWidth="1"/>
    <col min="3" max="3" width="29.140625" customWidth="1"/>
    <col min="4" max="4" width="19.42578125" customWidth="1"/>
    <col min="5" max="5" width="14.85546875" customWidth="1"/>
    <col min="6" max="6" width="10.5703125" customWidth="1"/>
    <col min="7" max="7" width="12.7109375" customWidth="1"/>
  </cols>
  <sheetData>
    <row r="1" spans="1:7" x14ac:dyDescent="0.25">
      <c r="A1" s="308" t="s">
        <v>21</v>
      </c>
      <c r="B1" s="308"/>
      <c r="C1" s="308"/>
      <c r="D1" s="308"/>
      <c r="E1" s="308"/>
      <c r="F1" s="308"/>
      <c r="G1" s="308"/>
    </row>
    <row r="2" spans="1:7" x14ac:dyDescent="0.25">
      <c r="A2" s="309"/>
      <c r="B2" s="309"/>
      <c r="C2" s="309"/>
      <c r="D2" s="309"/>
      <c r="E2" s="309"/>
      <c r="F2" s="309"/>
      <c r="G2" s="309"/>
    </row>
    <row r="3" spans="1:7" x14ac:dyDescent="0.25">
      <c r="A3" s="307" t="s">
        <v>13</v>
      </c>
      <c r="B3" s="313" t="s">
        <v>14</v>
      </c>
      <c r="C3" s="307" t="s">
        <v>15</v>
      </c>
      <c r="D3" s="307"/>
      <c r="E3" s="307"/>
      <c r="F3" s="307"/>
      <c r="G3" s="307" t="s">
        <v>16</v>
      </c>
    </row>
    <row r="4" spans="1:7" x14ac:dyDescent="0.25">
      <c r="A4" s="307"/>
      <c r="B4" s="314"/>
      <c r="C4" s="307" t="s">
        <v>17</v>
      </c>
      <c r="D4" s="307" t="s">
        <v>18</v>
      </c>
      <c r="E4" s="307" t="s">
        <v>19</v>
      </c>
      <c r="F4" s="307" t="s">
        <v>20</v>
      </c>
      <c r="G4" s="307"/>
    </row>
    <row r="5" spans="1:7" ht="20.25" x14ac:dyDescent="0.25">
      <c r="A5" s="307"/>
      <c r="B5" s="315"/>
      <c r="C5" s="307"/>
      <c r="D5" s="307"/>
      <c r="E5" s="307"/>
      <c r="F5" s="307"/>
      <c r="G5" s="71">
        <f>SUM(G6:G37)</f>
        <v>706</v>
      </c>
    </row>
    <row r="6" spans="1:7" x14ac:dyDescent="0.25">
      <c r="A6" s="13">
        <v>42826</v>
      </c>
      <c r="B6" s="14">
        <v>41</v>
      </c>
      <c r="C6" s="15"/>
      <c r="D6" s="16"/>
      <c r="E6" s="17"/>
      <c r="F6" s="18"/>
      <c r="G6" s="19">
        <f>E6+B6</f>
        <v>41</v>
      </c>
    </row>
    <row r="7" spans="1:7" x14ac:dyDescent="0.25">
      <c r="A7" s="20">
        <v>42827</v>
      </c>
      <c r="B7" s="21">
        <v>70</v>
      </c>
      <c r="C7" s="21"/>
      <c r="D7" s="21"/>
      <c r="E7" s="21"/>
      <c r="F7" s="21"/>
      <c r="G7" s="19">
        <f t="shared" ref="G7:G37" si="0">E7+B7</f>
        <v>70</v>
      </c>
    </row>
    <row r="8" spans="1:7" x14ac:dyDescent="0.25">
      <c r="A8" s="13">
        <v>42828</v>
      </c>
      <c r="B8" s="21"/>
      <c r="C8" s="21"/>
      <c r="D8" s="21"/>
      <c r="E8" s="21"/>
      <c r="F8" s="21"/>
      <c r="G8" s="19">
        <f t="shared" si="0"/>
        <v>0</v>
      </c>
    </row>
    <row r="9" spans="1:7" x14ac:dyDescent="0.25">
      <c r="A9" s="20">
        <v>42829</v>
      </c>
      <c r="B9" s="128">
        <v>30</v>
      </c>
      <c r="C9" s="21"/>
      <c r="D9" s="21"/>
      <c r="E9" s="21"/>
      <c r="F9" s="22"/>
      <c r="G9" s="19">
        <f t="shared" si="0"/>
        <v>30</v>
      </c>
    </row>
    <row r="10" spans="1:7" x14ac:dyDescent="0.25">
      <c r="A10" s="301">
        <v>42830</v>
      </c>
      <c r="B10" s="316">
        <v>39</v>
      </c>
      <c r="C10" s="15" t="s">
        <v>719</v>
      </c>
      <c r="D10" s="15">
        <v>704</v>
      </c>
      <c r="E10" s="15">
        <v>1</v>
      </c>
      <c r="F10" s="22">
        <v>12513</v>
      </c>
      <c r="G10" s="305">
        <f>E10+B10+E11</f>
        <v>41</v>
      </c>
    </row>
    <row r="11" spans="1:7" x14ac:dyDescent="0.25">
      <c r="A11" s="302"/>
      <c r="B11" s="317"/>
      <c r="C11" s="15" t="s">
        <v>720</v>
      </c>
      <c r="D11" s="15">
        <v>601</v>
      </c>
      <c r="E11" s="15">
        <v>1</v>
      </c>
      <c r="F11" s="22">
        <v>12545</v>
      </c>
      <c r="G11" s="306"/>
    </row>
    <row r="12" spans="1:7" x14ac:dyDescent="0.25">
      <c r="A12" s="20">
        <v>42831</v>
      </c>
      <c r="B12" s="21">
        <v>68</v>
      </c>
      <c r="C12" s="21"/>
      <c r="D12" s="21"/>
      <c r="E12" s="21"/>
      <c r="F12" s="21"/>
      <c r="G12" s="19">
        <f t="shared" si="0"/>
        <v>68</v>
      </c>
    </row>
    <row r="13" spans="1:7" x14ac:dyDescent="0.25">
      <c r="A13" s="13">
        <v>42832</v>
      </c>
      <c r="B13" s="21">
        <v>29</v>
      </c>
      <c r="C13" s="21"/>
      <c r="D13" s="21"/>
      <c r="E13" s="21"/>
      <c r="F13" s="23"/>
      <c r="G13" s="19">
        <f t="shared" si="0"/>
        <v>29</v>
      </c>
    </row>
    <row r="14" spans="1:7" x14ac:dyDescent="0.25">
      <c r="A14" s="20">
        <v>42833</v>
      </c>
      <c r="B14" s="21">
        <v>74</v>
      </c>
      <c r="C14" s="21"/>
      <c r="D14" s="21"/>
      <c r="E14" s="21"/>
      <c r="F14" s="23"/>
      <c r="G14" s="19">
        <f t="shared" si="0"/>
        <v>74</v>
      </c>
    </row>
    <row r="15" spans="1:7" x14ac:dyDescent="0.25">
      <c r="A15" s="13">
        <v>42834</v>
      </c>
      <c r="B15" s="21">
        <v>94</v>
      </c>
      <c r="C15" s="21" t="s">
        <v>1732</v>
      </c>
      <c r="D15" s="1">
        <v>888</v>
      </c>
      <c r="E15" s="21">
        <v>1</v>
      </c>
      <c r="F15" s="21">
        <v>12785</v>
      </c>
      <c r="G15" s="19">
        <f t="shared" si="0"/>
        <v>95</v>
      </c>
    </row>
    <row r="16" spans="1:7" x14ac:dyDescent="0.25">
      <c r="A16" s="20">
        <v>42835</v>
      </c>
      <c r="B16" s="21"/>
      <c r="C16" s="21"/>
      <c r="D16" s="21"/>
      <c r="E16" s="21"/>
      <c r="F16" s="21"/>
      <c r="G16" s="19">
        <f t="shared" si="0"/>
        <v>0</v>
      </c>
    </row>
    <row r="17" spans="1:9" x14ac:dyDescent="0.25">
      <c r="A17" s="13">
        <v>42836</v>
      </c>
      <c r="B17" s="21">
        <v>37</v>
      </c>
      <c r="C17" s="21" t="s">
        <v>2285</v>
      </c>
      <c r="D17" s="21">
        <v>895</v>
      </c>
      <c r="E17" s="21">
        <v>1</v>
      </c>
      <c r="F17" s="23" t="s">
        <v>2353</v>
      </c>
      <c r="G17" s="19">
        <f t="shared" si="0"/>
        <v>38</v>
      </c>
    </row>
    <row r="18" spans="1:9" x14ac:dyDescent="0.25">
      <c r="A18" s="20">
        <v>42837</v>
      </c>
      <c r="B18" s="21">
        <v>26</v>
      </c>
      <c r="C18" s="21" t="s">
        <v>2351</v>
      </c>
      <c r="D18" s="21">
        <v>891</v>
      </c>
      <c r="E18" s="21">
        <v>1</v>
      </c>
      <c r="F18" s="23" t="s">
        <v>2352</v>
      </c>
      <c r="G18" s="19">
        <f t="shared" si="0"/>
        <v>27</v>
      </c>
    </row>
    <row r="19" spans="1:9" x14ac:dyDescent="0.25">
      <c r="A19" s="13">
        <v>42838</v>
      </c>
      <c r="B19" s="21">
        <v>37</v>
      </c>
      <c r="C19" s="21"/>
      <c r="D19" s="15"/>
      <c r="E19" s="24"/>
      <c r="F19" s="23"/>
      <c r="G19" s="19">
        <f t="shared" si="0"/>
        <v>37</v>
      </c>
    </row>
    <row r="20" spans="1:9" x14ac:dyDescent="0.25">
      <c r="A20" s="20">
        <v>42839</v>
      </c>
      <c r="B20" s="21">
        <v>27</v>
      </c>
      <c r="C20" s="21"/>
      <c r="D20" s="15"/>
      <c r="E20" s="24"/>
      <c r="F20" s="23"/>
      <c r="G20" s="19">
        <f t="shared" si="0"/>
        <v>27</v>
      </c>
    </row>
    <row r="21" spans="1:9" s="254" customFormat="1" x14ac:dyDescent="0.25">
      <c r="A21" s="301">
        <v>42840</v>
      </c>
      <c r="B21" s="303">
        <v>63</v>
      </c>
      <c r="C21" s="21" t="s">
        <v>3095</v>
      </c>
      <c r="D21" s="15">
        <v>495</v>
      </c>
      <c r="E21" s="21">
        <v>1</v>
      </c>
      <c r="F21" s="23" t="s">
        <v>3096</v>
      </c>
      <c r="G21" s="305">
        <f>E22+B21+E21</f>
        <v>65</v>
      </c>
    </row>
    <row r="22" spans="1:9" x14ac:dyDescent="0.25">
      <c r="A22" s="302"/>
      <c r="B22" s="304"/>
      <c r="C22" s="21" t="s">
        <v>2653</v>
      </c>
      <c r="D22" s="21">
        <v>911</v>
      </c>
      <c r="E22" s="21">
        <v>1</v>
      </c>
      <c r="F22" s="251" t="s">
        <v>2654</v>
      </c>
      <c r="G22" s="306"/>
      <c r="I22" s="252" t="s">
        <v>2655</v>
      </c>
    </row>
    <row r="23" spans="1:9" ht="30" x14ac:dyDescent="0.25">
      <c r="A23" s="20">
        <v>42841</v>
      </c>
      <c r="B23" s="21">
        <v>62</v>
      </c>
      <c r="C23" s="21" t="s">
        <v>2656</v>
      </c>
      <c r="D23" s="21">
        <v>702</v>
      </c>
      <c r="E23" s="21">
        <v>2</v>
      </c>
      <c r="F23" s="23" t="s">
        <v>2657</v>
      </c>
      <c r="G23" s="19">
        <f t="shared" si="0"/>
        <v>64</v>
      </c>
    </row>
    <row r="24" spans="1:9" x14ac:dyDescent="0.25">
      <c r="A24" s="13">
        <v>42842</v>
      </c>
      <c r="B24" s="21"/>
      <c r="C24" s="21"/>
      <c r="D24" s="21"/>
      <c r="E24" s="21"/>
      <c r="F24" s="17"/>
      <c r="G24" s="19">
        <f t="shared" si="0"/>
        <v>0</v>
      </c>
    </row>
    <row r="25" spans="1:9" x14ac:dyDescent="0.25">
      <c r="A25" s="20">
        <v>42843</v>
      </c>
      <c r="B25" s="21"/>
      <c r="C25" s="21"/>
      <c r="D25" s="21"/>
      <c r="E25" s="21"/>
      <c r="F25" s="23"/>
      <c r="G25" s="19">
        <f t="shared" si="0"/>
        <v>0</v>
      </c>
    </row>
    <row r="26" spans="1:9" x14ac:dyDescent="0.25">
      <c r="A26" s="13">
        <v>42844</v>
      </c>
      <c r="B26" s="21"/>
      <c r="C26" s="21"/>
      <c r="D26" s="25"/>
      <c r="E26" s="21"/>
      <c r="F26" s="23"/>
      <c r="G26" s="19">
        <f t="shared" si="0"/>
        <v>0</v>
      </c>
    </row>
    <row r="27" spans="1:9" x14ac:dyDescent="0.25">
      <c r="A27" s="20">
        <v>42845</v>
      </c>
      <c r="B27" s="21"/>
      <c r="C27" s="21"/>
      <c r="D27" s="25"/>
      <c r="E27" s="21"/>
      <c r="F27" s="23"/>
      <c r="G27" s="19">
        <f t="shared" si="0"/>
        <v>0</v>
      </c>
    </row>
    <row r="28" spans="1:9" x14ac:dyDescent="0.25">
      <c r="A28" s="13">
        <v>42846</v>
      </c>
      <c r="B28" s="21"/>
      <c r="C28" s="21"/>
      <c r="D28" s="25"/>
      <c r="E28" s="21"/>
      <c r="F28" s="23"/>
      <c r="G28" s="19">
        <f t="shared" si="0"/>
        <v>0</v>
      </c>
    </row>
    <row r="29" spans="1:9" x14ac:dyDescent="0.25">
      <c r="A29" s="20">
        <v>42847</v>
      </c>
      <c r="B29" s="21"/>
      <c r="C29" s="21"/>
      <c r="D29" s="25"/>
      <c r="E29" s="21"/>
      <c r="F29" s="23"/>
      <c r="G29" s="19">
        <f t="shared" si="0"/>
        <v>0</v>
      </c>
    </row>
    <row r="30" spans="1:9" x14ac:dyDescent="0.25">
      <c r="A30" s="13">
        <v>42848</v>
      </c>
      <c r="B30" s="21"/>
      <c r="C30" s="21"/>
      <c r="D30" s="25"/>
      <c r="E30" s="21"/>
      <c r="F30" s="23"/>
      <c r="G30" s="19">
        <f t="shared" si="0"/>
        <v>0</v>
      </c>
    </row>
    <row r="31" spans="1:9" x14ac:dyDescent="0.25">
      <c r="A31" s="20">
        <v>42849</v>
      </c>
      <c r="B31" s="21"/>
      <c r="C31" s="21"/>
      <c r="D31" s="25"/>
      <c r="E31" s="21"/>
      <c r="F31" s="23"/>
      <c r="G31" s="19">
        <f t="shared" si="0"/>
        <v>0</v>
      </c>
    </row>
    <row r="32" spans="1:9" x14ac:dyDescent="0.25">
      <c r="A32" s="13">
        <v>42850</v>
      </c>
      <c r="B32" s="21"/>
      <c r="C32" s="21"/>
      <c r="D32" s="25"/>
      <c r="E32" s="21"/>
      <c r="F32" s="23"/>
      <c r="G32" s="19">
        <f t="shared" si="0"/>
        <v>0</v>
      </c>
    </row>
    <row r="33" spans="1:7" x14ac:dyDescent="0.25">
      <c r="A33" s="20">
        <v>42851</v>
      </c>
      <c r="B33" s="21"/>
      <c r="C33" s="21"/>
      <c r="D33" s="25"/>
      <c r="E33" s="21"/>
      <c r="F33" s="23"/>
      <c r="G33" s="19">
        <f t="shared" si="0"/>
        <v>0</v>
      </c>
    </row>
    <row r="34" spans="1:7" x14ac:dyDescent="0.25">
      <c r="A34" s="13">
        <v>42852</v>
      </c>
      <c r="B34" s="21"/>
      <c r="C34" s="21"/>
      <c r="D34" s="25"/>
      <c r="E34" s="21"/>
      <c r="F34" s="23"/>
      <c r="G34" s="19">
        <f t="shared" si="0"/>
        <v>0</v>
      </c>
    </row>
    <row r="35" spans="1:7" x14ac:dyDescent="0.25">
      <c r="A35" s="20">
        <v>42853</v>
      </c>
      <c r="B35" s="21"/>
      <c r="C35" s="21"/>
      <c r="D35" s="25"/>
      <c r="E35" s="21"/>
      <c r="F35" s="23"/>
      <c r="G35" s="19">
        <f t="shared" si="0"/>
        <v>0</v>
      </c>
    </row>
    <row r="36" spans="1:7" x14ac:dyDescent="0.25">
      <c r="A36" s="13">
        <v>42854</v>
      </c>
      <c r="B36" s="21"/>
      <c r="C36" s="21"/>
      <c r="D36" s="25"/>
      <c r="E36" s="21"/>
      <c r="F36" s="23"/>
      <c r="G36" s="19">
        <f t="shared" si="0"/>
        <v>0</v>
      </c>
    </row>
    <row r="37" spans="1:7" x14ac:dyDescent="0.25">
      <c r="A37" s="20">
        <v>42855</v>
      </c>
      <c r="B37" s="21"/>
      <c r="C37" s="21"/>
      <c r="D37" s="25"/>
      <c r="E37" s="21"/>
      <c r="F37" s="23"/>
      <c r="G37" s="19">
        <f t="shared" si="0"/>
        <v>0</v>
      </c>
    </row>
    <row r="39" spans="1:7" x14ac:dyDescent="0.25">
      <c r="A39" s="308" t="s">
        <v>22</v>
      </c>
      <c r="B39" s="308"/>
      <c r="C39" s="308"/>
      <c r="D39" s="308"/>
      <c r="E39" s="308"/>
      <c r="F39" s="308"/>
      <c r="G39" s="308"/>
    </row>
    <row r="40" spans="1:7" x14ac:dyDescent="0.25">
      <c r="A40" s="309"/>
      <c r="B40" s="309"/>
      <c r="C40" s="309"/>
      <c r="D40" s="309"/>
      <c r="E40" s="309"/>
      <c r="F40" s="309"/>
      <c r="G40" s="309"/>
    </row>
    <row r="41" spans="1:7" x14ac:dyDescent="0.25">
      <c r="A41" s="307" t="s">
        <v>13</v>
      </c>
      <c r="B41" s="310" t="s">
        <v>14</v>
      </c>
      <c r="C41" s="307" t="s">
        <v>15</v>
      </c>
      <c r="D41" s="307"/>
      <c r="E41" s="307"/>
      <c r="F41" s="307"/>
      <c r="G41" s="307" t="s">
        <v>16</v>
      </c>
    </row>
    <row r="42" spans="1:7" x14ac:dyDescent="0.25">
      <c r="A42" s="307"/>
      <c r="B42" s="311"/>
      <c r="C42" s="307" t="s">
        <v>17</v>
      </c>
      <c r="D42" s="307" t="s">
        <v>18</v>
      </c>
      <c r="E42" s="307" t="s">
        <v>19</v>
      </c>
      <c r="F42" s="307" t="s">
        <v>20</v>
      </c>
      <c r="G42" s="307"/>
    </row>
    <row r="43" spans="1:7" ht="20.25" x14ac:dyDescent="0.25">
      <c r="A43" s="307"/>
      <c r="B43" s="312"/>
      <c r="C43" s="307"/>
      <c r="D43" s="307"/>
      <c r="E43" s="307"/>
      <c r="F43" s="307"/>
      <c r="G43" s="12">
        <f>SUM(G44:G64)</f>
        <v>0</v>
      </c>
    </row>
    <row r="44" spans="1:7" x14ac:dyDescent="0.25">
      <c r="A44" s="20">
        <v>42856</v>
      </c>
      <c r="B44" s="21"/>
      <c r="C44" s="25"/>
      <c r="D44" s="25"/>
      <c r="E44" s="21"/>
      <c r="F44" s="21"/>
      <c r="G44" s="26"/>
    </row>
    <row r="45" spans="1:7" x14ac:dyDescent="0.25">
      <c r="A45" s="20">
        <v>42857</v>
      </c>
      <c r="B45" s="21"/>
      <c r="C45" s="25"/>
      <c r="D45" s="25"/>
      <c r="E45" s="21"/>
      <c r="F45" s="27"/>
      <c r="G45" s="26"/>
    </row>
    <row r="46" spans="1:7" x14ac:dyDescent="0.25">
      <c r="A46" s="20">
        <v>42858</v>
      </c>
      <c r="B46" s="21"/>
      <c r="C46" s="25"/>
      <c r="D46" s="25"/>
      <c r="E46" s="21"/>
      <c r="F46" s="21"/>
      <c r="G46" s="26"/>
    </row>
    <row r="47" spans="1:7" x14ac:dyDescent="0.25">
      <c r="A47" s="20">
        <v>42859</v>
      </c>
      <c r="B47" s="21"/>
      <c r="C47" s="25"/>
      <c r="D47" s="25"/>
      <c r="E47" s="21"/>
      <c r="F47" s="21"/>
      <c r="G47" s="26"/>
    </row>
    <row r="48" spans="1:7" x14ac:dyDescent="0.25">
      <c r="A48" s="20">
        <v>42860</v>
      </c>
      <c r="B48" s="21"/>
      <c r="C48" s="25"/>
      <c r="D48" s="25"/>
      <c r="E48" s="21"/>
      <c r="F48" s="21"/>
      <c r="G48" s="26"/>
    </row>
    <row r="49" spans="1:7" x14ac:dyDescent="0.25">
      <c r="A49" s="20">
        <v>42861</v>
      </c>
      <c r="B49" s="21"/>
      <c r="C49" s="25"/>
      <c r="D49" s="25"/>
      <c r="E49" s="21"/>
      <c r="F49" s="18"/>
      <c r="G49" s="26"/>
    </row>
    <row r="50" spans="1:7" x14ac:dyDescent="0.25">
      <c r="A50" s="20">
        <v>42862</v>
      </c>
      <c r="B50" s="21"/>
      <c r="C50" s="25"/>
      <c r="D50" s="25"/>
      <c r="E50" s="21"/>
      <c r="F50" s="18"/>
      <c r="G50" s="26"/>
    </row>
    <row r="51" spans="1:7" x14ac:dyDescent="0.25">
      <c r="A51" s="20">
        <v>42863</v>
      </c>
      <c r="B51" s="21"/>
      <c r="C51" s="25"/>
      <c r="D51" s="21"/>
      <c r="E51" s="21"/>
      <c r="F51" s="23"/>
      <c r="G51" s="26"/>
    </row>
    <row r="52" spans="1:7" x14ac:dyDescent="0.25">
      <c r="A52" s="20">
        <v>42864</v>
      </c>
      <c r="B52" s="21"/>
      <c r="C52" s="25"/>
      <c r="D52" s="21"/>
      <c r="E52" s="21"/>
      <c r="F52" s="23"/>
      <c r="G52" s="26"/>
    </row>
    <row r="53" spans="1:7" x14ac:dyDescent="0.25">
      <c r="A53" s="20">
        <v>42865</v>
      </c>
      <c r="B53" s="21"/>
      <c r="C53" s="25"/>
      <c r="D53" s="21"/>
      <c r="E53" s="21"/>
      <c r="F53" s="28"/>
      <c r="G53" s="26"/>
    </row>
    <row r="54" spans="1:7" x14ac:dyDescent="0.25">
      <c r="A54" s="20">
        <v>42866</v>
      </c>
      <c r="B54" s="21"/>
      <c r="C54" s="25"/>
      <c r="D54" s="21"/>
      <c r="E54" s="21"/>
      <c r="F54" s="28"/>
      <c r="G54" s="26"/>
    </row>
    <row r="55" spans="1:7" x14ac:dyDescent="0.25">
      <c r="A55" s="20">
        <v>42867</v>
      </c>
      <c r="B55" s="21"/>
      <c r="C55" s="25"/>
      <c r="D55" s="21"/>
      <c r="E55" s="21"/>
      <c r="F55" s="23"/>
      <c r="G55" s="26"/>
    </row>
    <row r="56" spans="1:7" x14ac:dyDescent="0.25">
      <c r="A56" s="20">
        <v>42868</v>
      </c>
      <c r="B56" s="21"/>
      <c r="C56" s="25"/>
      <c r="D56" s="21"/>
      <c r="E56" s="21"/>
      <c r="F56" s="29"/>
      <c r="G56" s="26"/>
    </row>
    <row r="57" spans="1:7" x14ac:dyDescent="0.25">
      <c r="A57" s="20">
        <v>42869</v>
      </c>
      <c r="B57" s="21"/>
      <c r="C57" s="25"/>
      <c r="D57" s="21"/>
      <c r="E57" s="21"/>
      <c r="F57" s="23"/>
      <c r="G57" s="26"/>
    </row>
    <row r="58" spans="1:7" x14ac:dyDescent="0.25">
      <c r="A58" s="20">
        <v>42870</v>
      </c>
      <c r="B58" s="21"/>
      <c r="C58" s="25"/>
      <c r="D58" s="21"/>
      <c r="E58" s="21"/>
      <c r="F58" s="23"/>
      <c r="G58" s="26"/>
    </row>
    <row r="59" spans="1:7" x14ac:dyDescent="0.25">
      <c r="A59" s="20">
        <v>42871</v>
      </c>
      <c r="B59" s="21"/>
      <c r="C59" s="25"/>
      <c r="D59" s="21"/>
      <c r="E59" s="21"/>
      <c r="F59" s="23"/>
      <c r="G59" s="26"/>
    </row>
    <row r="60" spans="1:7" x14ac:dyDescent="0.25">
      <c r="A60" s="20">
        <v>42872</v>
      </c>
      <c r="B60" s="21"/>
      <c r="C60" s="25"/>
      <c r="D60" s="21"/>
      <c r="E60" s="21"/>
      <c r="F60" s="28"/>
      <c r="G60" s="33"/>
    </row>
    <row r="61" spans="1:7" x14ac:dyDescent="0.25">
      <c r="A61" s="20">
        <v>42873</v>
      </c>
      <c r="B61" s="21"/>
      <c r="C61" s="25"/>
      <c r="D61" s="21"/>
      <c r="E61" s="21"/>
      <c r="F61" s="30"/>
      <c r="G61" s="33"/>
    </row>
    <row r="62" spans="1:7" x14ac:dyDescent="0.25">
      <c r="A62" s="20">
        <v>42874</v>
      </c>
      <c r="B62" s="21"/>
      <c r="C62" s="25"/>
      <c r="D62" s="21"/>
      <c r="E62" s="21"/>
      <c r="F62" s="30"/>
      <c r="G62" s="33"/>
    </row>
    <row r="63" spans="1:7" x14ac:dyDescent="0.25">
      <c r="A63" s="20">
        <v>42875</v>
      </c>
      <c r="B63" s="21"/>
      <c r="C63" s="25"/>
      <c r="D63" s="21"/>
      <c r="E63" s="21"/>
      <c r="F63" s="31"/>
      <c r="G63" s="26"/>
    </row>
    <row r="64" spans="1:7" x14ac:dyDescent="0.25">
      <c r="A64" s="20">
        <v>42876</v>
      </c>
      <c r="B64" s="21"/>
      <c r="C64" s="25"/>
      <c r="D64" s="21"/>
      <c r="E64" s="21"/>
      <c r="F64" s="23"/>
      <c r="G64" s="26"/>
    </row>
    <row r="65" spans="1:7" x14ac:dyDescent="0.25">
      <c r="A65" s="20">
        <v>42877</v>
      </c>
      <c r="B65" s="21"/>
      <c r="C65" s="25"/>
      <c r="D65" s="21"/>
      <c r="E65" s="21"/>
      <c r="F65" s="23"/>
      <c r="G65" s="26"/>
    </row>
    <row r="66" spans="1:7" x14ac:dyDescent="0.25">
      <c r="A66" s="20">
        <v>42878</v>
      </c>
      <c r="B66" s="21"/>
      <c r="C66" s="25"/>
      <c r="D66" s="21"/>
      <c r="E66" s="21"/>
      <c r="F66" s="23"/>
      <c r="G66" s="26"/>
    </row>
    <row r="67" spans="1:7" x14ac:dyDescent="0.25">
      <c r="A67" s="20">
        <v>42879</v>
      </c>
      <c r="B67" s="21"/>
      <c r="C67" s="25"/>
      <c r="D67" s="21"/>
      <c r="E67" s="21"/>
      <c r="F67" s="23"/>
      <c r="G67" s="26"/>
    </row>
    <row r="68" spans="1:7" x14ac:dyDescent="0.25">
      <c r="A68" s="20">
        <v>42880</v>
      </c>
      <c r="B68" s="21"/>
      <c r="C68" s="25"/>
      <c r="D68" s="21"/>
      <c r="E68" s="21"/>
      <c r="F68" s="23"/>
      <c r="G68" s="26"/>
    </row>
    <row r="69" spans="1:7" x14ac:dyDescent="0.25">
      <c r="A69" s="20">
        <v>42881</v>
      </c>
      <c r="B69" s="21"/>
      <c r="C69" s="25"/>
      <c r="D69" s="21"/>
      <c r="E69" s="21"/>
      <c r="F69" s="23"/>
      <c r="G69" s="26"/>
    </row>
    <row r="70" spans="1:7" x14ac:dyDescent="0.25">
      <c r="A70" s="20">
        <v>42882</v>
      </c>
      <c r="B70" s="21"/>
      <c r="C70" s="25"/>
      <c r="D70" s="21"/>
      <c r="E70" s="21"/>
      <c r="F70" s="23"/>
      <c r="G70" s="26"/>
    </row>
    <row r="71" spans="1:7" x14ac:dyDescent="0.25">
      <c r="A71" s="20">
        <v>42883</v>
      </c>
      <c r="B71" s="21"/>
      <c r="C71" s="25"/>
      <c r="D71" s="21"/>
      <c r="E71" s="21"/>
      <c r="F71" s="23"/>
      <c r="G71" s="26"/>
    </row>
    <row r="72" spans="1:7" x14ac:dyDescent="0.25">
      <c r="A72" s="20">
        <v>42884</v>
      </c>
      <c r="B72" s="21"/>
      <c r="C72" s="25"/>
      <c r="D72" s="21"/>
      <c r="E72" s="21"/>
      <c r="F72" s="23"/>
      <c r="G72" s="26"/>
    </row>
    <row r="73" spans="1:7" x14ac:dyDescent="0.25">
      <c r="A73" s="20">
        <v>42885</v>
      </c>
      <c r="B73" s="21"/>
      <c r="C73" s="25"/>
      <c r="D73" s="21"/>
      <c r="E73" s="21"/>
      <c r="F73" s="23"/>
      <c r="G73" s="26"/>
    </row>
    <row r="74" spans="1:7" x14ac:dyDescent="0.25">
      <c r="A74" s="20">
        <v>42886</v>
      </c>
      <c r="B74" s="21"/>
      <c r="C74" s="25"/>
      <c r="D74" s="21"/>
      <c r="E74" s="21"/>
      <c r="F74" s="23"/>
      <c r="G74" s="26"/>
    </row>
    <row r="76" spans="1:7" x14ac:dyDescent="0.25">
      <c r="A76" s="308" t="s">
        <v>23</v>
      </c>
      <c r="B76" s="308"/>
      <c r="C76" s="308"/>
      <c r="D76" s="308"/>
      <c r="E76" s="308"/>
      <c r="F76" s="308"/>
      <c r="G76" s="308"/>
    </row>
    <row r="77" spans="1:7" x14ac:dyDescent="0.25">
      <c r="A77" s="309"/>
      <c r="B77" s="309"/>
      <c r="C77" s="309"/>
      <c r="D77" s="309"/>
      <c r="E77" s="309"/>
      <c r="F77" s="309"/>
      <c r="G77" s="309"/>
    </row>
    <row r="78" spans="1:7" x14ac:dyDescent="0.25">
      <c r="A78" s="307" t="s">
        <v>13</v>
      </c>
      <c r="B78" s="310" t="s">
        <v>14</v>
      </c>
      <c r="C78" s="307" t="s">
        <v>15</v>
      </c>
      <c r="D78" s="307"/>
      <c r="E78" s="307"/>
      <c r="F78" s="307"/>
      <c r="G78" s="307" t="s">
        <v>16</v>
      </c>
    </row>
    <row r="79" spans="1:7" x14ac:dyDescent="0.25">
      <c r="A79" s="307"/>
      <c r="B79" s="311"/>
      <c r="C79" s="307" t="s">
        <v>17</v>
      </c>
      <c r="D79" s="307" t="s">
        <v>18</v>
      </c>
      <c r="E79" s="307" t="s">
        <v>19</v>
      </c>
      <c r="F79" s="307" t="s">
        <v>20</v>
      </c>
      <c r="G79" s="307"/>
    </row>
    <row r="80" spans="1:7" ht="20.25" x14ac:dyDescent="0.25">
      <c r="A80" s="307"/>
      <c r="B80" s="312"/>
      <c r="C80" s="307"/>
      <c r="D80" s="307"/>
      <c r="E80" s="307"/>
      <c r="F80" s="307"/>
      <c r="G80" s="12">
        <f>SUM(G81:G110)</f>
        <v>0</v>
      </c>
    </row>
    <row r="81" spans="1:7" x14ac:dyDescent="0.25">
      <c r="A81" s="32">
        <v>42887</v>
      </c>
      <c r="B81" s="32"/>
      <c r="C81" s="34"/>
      <c r="D81" s="34"/>
      <c r="E81" s="34"/>
      <c r="F81" s="34"/>
      <c r="G81" s="34"/>
    </row>
    <row r="82" spans="1:7" x14ac:dyDescent="0.25">
      <c r="A82" s="32">
        <v>42888</v>
      </c>
      <c r="B82" s="32"/>
      <c r="C82" s="34"/>
      <c r="D82" s="34"/>
      <c r="E82" s="34"/>
      <c r="F82" s="34"/>
      <c r="G82" s="34"/>
    </row>
    <row r="83" spans="1:7" x14ac:dyDescent="0.25">
      <c r="A83" s="32">
        <v>42889</v>
      </c>
      <c r="B83" s="32"/>
      <c r="C83" s="34"/>
      <c r="D83" s="34"/>
      <c r="E83" s="34"/>
      <c r="F83" s="34"/>
      <c r="G83" s="34"/>
    </row>
    <row r="84" spans="1:7" x14ac:dyDescent="0.25">
      <c r="A84" s="32">
        <v>42890</v>
      </c>
      <c r="B84" s="32"/>
      <c r="C84" s="34"/>
      <c r="D84" s="34"/>
      <c r="E84" s="34"/>
      <c r="F84" s="34"/>
      <c r="G84" s="34"/>
    </row>
    <row r="85" spans="1:7" x14ac:dyDescent="0.25">
      <c r="A85" s="32">
        <v>42891</v>
      </c>
      <c r="B85" s="32"/>
      <c r="C85" s="34"/>
      <c r="D85" s="34"/>
      <c r="E85" s="34"/>
      <c r="F85" s="34"/>
      <c r="G85" s="34"/>
    </row>
    <row r="86" spans="1:7" x14ac:dyDescent="0.25">
      <c r="A86" s="32">
        <v>42892</v>
      </c>
      <c r="B86" s="32"/>
      <c r="C86" s="34"/>
      <c r="D86" s="34"/>
      <c r="E86" s="34"/>
      <c r="F86" s="34"/>
      <c r="G86" s="34"/>
    </row>
    <row r="87" spans="1:7" x14ac:dyDescent="0.25">
      <c r="A87" s="32">
        <v>42893</v>
      </c>
      <c r="B87" s="32"/>
      <c r="C87" s="34"/>
      <c r="D87" s="34"/>
      <c r="E87" s="34"/>
      <c r="F87" s="34"/>
      <c r="G87" s="34"/>
    </row>
    <row r="88" spans="1:7" x14ac:dyDescent="0.25">
      <c r="A88" s="32">
        <v>42894</v>
      </c>
      <c r="B88" s="32"/>
      <c r="C88" s="34"/>
      <c r="D88" s="34"/>
      <c r="E88" s="34"/>
      <c r="F88" s="34"/>
      <c r="G88" s="34"/>
    </row>
    <row r="89" spans="1:7" x14ac:dyDescent="0.25">
      <c r="A89" s="32">
        <v>42895</v>
      </c>
      <c r="B89" s="32"/>
      <c r="C89" s="34"/>
      <c r="D89" s="34"/>
      <c r="E89" s="34"/>
      <c r="F89" s="34"/>
      <c r="G89" s="34"/>
    </row>
    <row r="90" spans="1:7" x14ac:dyDescent="0.25">
      <c r="A90" s="32">
        <v>42896</v>
      </c>
      <c r="B90" s="32"/>
      <c r="C90" s="34"/>
      <c r="D90" s="34"/>
      <c r="E90" s="34"/>
      <c r="F90" s="34"/>
      <c r="G90" s="34"/>
    </row>
    <row r="91" spans="1:7" x14ac:dyDescent="0.25">
      <c r="A91" s="32">
        <v>42897</v>
      </c>
      <c r="B91" s="32"/>
      <c r="C91" s="34"/>
      <c r="D91" s="34"/>
      <c r="E91" s="34"/>
      <c r="F91" s="34"/>
      <c r="G91" s="34"/>
    </row>
    <row r="92" spans="1:7" x14ac:dyDescent="0.25">
      <c r="A92" s="32">
        <v>42898</v>
      </c>
      <c r="B92" s="32"/>
      <c r="C92" s="34"/>
      <c r="D92" s="34"/>
      <c r="E92" s="34"/>
      <c r="F92" s="34"/>
      <c r="G92" s="34"/>
    </row>
    <row r="93" spans="1:7" x14ac:dyDescent="0.25">
      <c r="A93" s="32">
        <v>42899</v>
      </c>
      <c r="B93" s="32"/>
      <c r="C93" s="34"/>
      <c r="D93" s="34"/>
      <c r="E93" s="34"/>
      <c r="F93" s="34"/>
      <c r="G93" s="34"/>
    </row>
    <row r="94" spans="1:7" x14ac:dyDescent="0.25">
      <c r="A94" s="32">
        <v>42900</v>
      </c>
      <c r="B94" s="32"/>
      <c r="C94" s="34"/>
      <c r="D94" s="34"/>
      <c r="E94" s="34"/>
      <c r="F94" s="34"/>
      <c r="G94" s="34"/>
    </row>
    <row r="95" spans="1:7" x14ac:dyDescent="0.25">
      <c r="A95" s="32">
        <v>42901</v>
      </c>
      <c r="B95" s="32"/>
      <c r="C95" s="34"/>
      <c r="D95" s="34"/>
      <c r="E95" s="34"/>
      <c r="F95" s="34"/>
      <c r="G95" s="34"/>
    </row>
    <row r="96" spans="1:7" x14ac:dyDescent="0.25">
      <c r="A96" s="32">
        <v>42902</v>
      </c>
      <c r="B96" s="32"/>
      <c r="C96" s="34"/>
      <c r="D96" s="34"/>
      <c r="E96" s="34"/>
      <c r="F96" s="34"/>
      <c r="G96" s="34"/>
    </row>
    <row r="97" spans="1:7" x14ac:dyDescent="0.25">
      <c r="A97" s="32">
        <v>42903</v>
      </c>
      <c r="B97" s="32"/>
      <c r="C97" s="34"/>
      <c r="D97" s="34"/>
      <c r="E97" s="34"/>
      <c r="F97" s="34"/>
      <c r="G97" s="34"/>
    </row>
    <row r="98" spans="1:7" x14ac:dyDescent="0.25">
      <c r="A98" s="32">
        <v>42904</v>
      </c>
      <c r="B98" s="32"/>
      <c r="C98" s="34"/>
      <c r="D98" s="34"/>
      <c r="E98" s="34"/>
      <c r="F98" s="34"/>
      <c r="G98" s="34"/>
    </row>
    <row r="99" spans="1:7" x14ac:dyDescent="0.25">
      <c r="A99" s="32">
        <v>42905</v>
      </c>
      <c r="B99" s="32"/>
      <c r="C99" s="34"/>
      <c r="D99" s="34"/>
      <c r="E99" s="34"/>
      <c r="F99" s="34"/>
      <c r="G99" s="34"/>
    </row>
    <row r="100" spans="1:7" x14ac:dyDescent="0.25">
      <c r="A100" s="32">
        <v>42906</v>
      </c>
      <c r="B100" s="32"/>
      <c r="C100" s="34"/>
      <c r="D100" s="34"/>
      <c r="E100" s="34"/>
      <c r="F100" s="34"/>
      <c r="G100" s="34"/>
    </row>
    <row r="101" spans="1:7" x14ac:dyDescent="0.25">
      <c r="A101" s="32">
        <v>42907</v>
      </c>
      <c r="B101" s="32"/>
      <c r="C101" s="34"/>
      <c r="D101" s="34"/>
      <c r="E101" s="34"/>
      <c r="F101" s="34"/>
      <c r="G101" s="34"/>
    </row>
    <row r="102" spans="1:7" x14ac:dyDescent="0.25">
      <c r="A102" s="32">
        <v>42908</v>
      </c>
      <c r="B102" s="32"/>
      <c r="C102" s="34"/>
      <c r="D102" s="34"/>
      <c r="E102" s="34"/>
      <c r="F102" s="34"/>
      <c r="G102" s="34"/>
    </row>
    <row r="103" spans="1:7" x14ac:dyDescent="0.25">
      <c r="A103" s="32">
        <v>42909</v>
      </c>
      <c r="B103" s="32"/>
      <c r="C103" s="34"/>
      <c r="D103" s="34"/>
      <c r="E103" s="34"/>
      <c r="F103" s="34"/>
      <c r="G103" s="34"/>
    </row>
    <row r="104" spans="1:7" x14ac:dyDescent="0.25">
      <c r="A104" s="32">
        <v>42910</v>
      </c>
      <c r="B104" s="32"/>
      <c r="C104" s="34"/>
      <c r="D104" s="34"/>
      <c r="E104" s="34"/>
      <c r="F104" s="34"/>
      <c r="G104" s="34"/>
    </row>
    <row r="105" spans="1:7" x14ac:dyDescent="0.25">
      <c r="A105" s="32">
        <v>42911</v>
      </c>
      <c r="B105" s="32"/>
      <c r="C105" s="34"/>
      <c r="D105" s="34"/>
      <c r="E105" s="34"/>
      <c r="F105" s="34"/>
      <c r="G105" s="34"/>
    </row>
    <row r="106" spans="1:7" x14ac:dyDescent="0.25">
      <c r="A106" s="32">
        <v>42912</v>
      </c>
      <c r="B106" s="32"/>
      <c r="C106" s="34"/>
      <c r="D106" s="34"/>
      <c r="E106" s="34"/>
      <c r="F106" s="34"/>
      <c r="G106" s="34"/>
    </row>
    <row r="107" spans="1:7" x14ac:dyDescent="0.25">
      <c r="A107" s="32">
        <v>42913</v>
      </c>
      <c r="B107" s="32"/>
      <c r="C107" s="34"/>
      <c r="D107" s="34"/>
      <c r="E107" s="34"/>
      <c r="F107" s="34"/>
      <c r="G107" s="34"/>
    </row>
    <row r="108" spans="1:7" x14ac:dyDescent="0.25">
      <c r="A108" s="32">
        <v>42914</v>
      </c>
      <c r="B108" s="32"/>
      <c r="C108" s="34"/>
      <c r="D108" s="34"/>
      <c r="E108" s="34"/>
      <c r="F108" s="34"/>
      <c r="G108" s="34"/>
    </row>
    <row r="109" spans="1:7" x14ac:dyDescent="0.25">
      <c r="A109" s="32">
        <v>42915</v>
      </c>
      <c r="B109" s="32"/>
      <c r="C109" s="34"/>
      <c r="D109" s="34"/>
      <c r="E109" s="34"/>
      <c r="F109" s="34"/>
      <c r="G109" s="34"/>
    </row>
    <row r="110" spans="1:7" x14ac:dyDescent="0.25">
      <c r="A110" s="32">
        <v>42916</v>
      </c>
      <c r="B110" s="32"/>
      <c r="C110" s="34"/>
      <c r="D110" s="34"/>
      <c r="E110" s="34"/>
      <c r="F110" s="34"/>
      <c r="G110" s="34"/>
    </row>
  </sheetData>
  <mergeCells count="33">
    <mergeCell ref="A10:A11"/>
    <mergeCell ref="B10:B11"/>
    <mergeCell ref="G10:G11"/>
    <mergeCell ref="C4:C5"/>
    <mergeCell ref="D4:D5"/>
    <mergeCell ref="E4:E5"/>
    <mergeCell ref="F4:F5"/>
    <mergeCell ref="A1:G2"/>
    <mergeCell ref="A3:A5"/>
    <mergeCell ref="B3:B5"/>
    <mergeCell ref="C3:F3"/>
    <mergeCell ref="G3:G4"/>
    <mergeCell ref="G41:G42"/>
    <mergeCell ref="C42:C43"/>
    <mergeCell ref="D42:D43"/>
    <mergeCell ref="E42:E43"/>
    <mergeCell ref="F42:F43"/>
    <mergeCell ref="A21:A22"/>
    <mergeCell ref="B21:B22"/>
    <mergeCell ref="G21:G22"/>
    <mergeCell ref="E79:E80"/>
    <mergeCell ref="F79:F80"/>
    <mergeCell ref="A76:G77"/>
    <mergeCell ref="A78:A80"/>
    <mergeCell ref="B78:B80"/>
    <mergeCell ref="C78:F78"/>
    <mergeCell ref="G78:G79"/>
    <mergeCell ref="C79:C80"/>
    <mergeCell ref="D79:D80"/>
    <mergeCell ref="A39:G40"/>
    <mergeCell ref="A41:A43"/>
    <mergeCell ref="B41:B43"/>
    <mergeCell ref="C41:F4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Apr</vt:lpstr>
      <vt:lpstr>May</vt:lpstr>
      <vt:lpstr>Jun</vt:lpstr>
      <vt:lpstr>Summary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AutoBVT</cp:lastModifiedBy>
  <dcterms:created xsi:type="dcterms:W3CDTF">2017-04-02T04:08:02Z</dcterms:created>
  <dcterms:modified xsi:type="dcterms:W3CDTF">2017-04-16T15:06:11Z</dcterms:modified>
</cp:coreProperties>
</file>