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anhThuNguon" sheetId="1" state="visible" r:id="rId3"/>
    <sheet name="BangTongHop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<sst xmlns="http://schemas.openxmlformats.org/spreadsheetml/2006/main" count="30" uniqueCount="10">
  <si>
    <t xml:space="preserve">Tháng</t>
  </si>
  <si>
    <t xml:space="preserve">Khu vực</t>
  </si>
  <si>
    <t xml:space="preserve">Doanh thu</t>
  </si>
  <si>
    <t xml:space="preserve">T1</t>
  </si>
  <si>
    <t xml:space="preserve">Bắc</t>
  </si>
  <si>
    <t xml:space="preserve">Nam</t>
  </si>
  <si>
    <t xml:space="preserve">Trung</t>
  </si>
  <si>
    <t xml:space="preserve">T2</t>
  </si>
  <si>
    <t xml:space="preserve">T3</t>
  </si>
  <si>
    <t xml:space="preserve">Tổng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</si>
</sst>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" createdVersion="3">
  <cacheSource type="worksheet">
    <worksheetSource ref="A1:C10" sheet="DoanhThuNguon"/>
  </cacheSource>
  <cacheFields count="3">
    <cacheField name="Tháng" numFmtId="0">
      <sharedItems count="3">
        <s v="T1"/>
        <s v="T2"/>
        <s v="T3"/>
      </sharedItems>
    </cacheField>
    <cacheField name="Khu vực" numFmtId="0">
      <sharedItems count="3">
        <s v="Bắc"/>
        <s v="Nam"/>
        <s v="Trung"/>
      </sharedItems>
    </cacheField>
    <cacheField name="Doanh thu" numFmtId="0">
      <sharedItems containsSemiMixedTypes="0" containsString="0" containsNumber="1" containsInteger="1" minValue="60" maxValue="180" count="9">
        <n v="60"/>
        <n v="70"/>
        <n v="80"/>
        <n v="85"/>
        <n v="90"/>
        <n v="100"/>
        <n v="120"/>
        <n v="150"/>
        <n v="18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x v="6"/>
  </r>
  <r>
    <x v="0"/>
    <x v="1"/>
    <x v="2"/>
  </r>
  <r>
    <x v="0"/>
    <x v="2"/>
    <x v="0"/>
  </r>
  <r>
    <x v="1"/>
    <x v="0"/>
    <x v="7"/>
  </r>
  <r>
    <x v="1"/>
    <x v="1"/>
    <x v="4"/>
  </r>
  <r>
    <x v="1"/>
    <x v="2"/>
    <x v="1"/>
  </r>
  <r>
    <x v="2"/>
    <x v="0"/>
    <x v="8"/>
  </r>
  <r>
    <x v="2"/>
    <x v="1"/>
    <x v="5"/>
  </r>
  <r>
    <x v="2"/>
    <x v="2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oanhThuTheoKhuVuc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1:E6" firstHeaderRow="1" firstDataRow="2" firstDataCol="1"/>
  <pivotFields count="3">
    <pivotField axis="axisCol" compact="0" showAll="0">
      <items count="4">
        <item x="0"/>
        <item x="1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- Doanh thu" fld="2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NguonDoanhThu" displayName="NguonDoanhThu" ref="A1:C10" headerRowCount="1" totalsRowCount="0" totalsRowShown="0">
  <tableColumns count="3">
    <tableColumn id="1" name="Tháng"/>
    <tableColumn id="2" name="Khu vực"/>
    <tableColumn id="3" name="Doanh thu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120</v>
      </c>
    </row>
    <row r="3" customFormat="false" ht="12.8" hidden="false" customHeight="false" outlineLevel="0" collapsed="false">
      <c r="A3" s="0" t="s">
        <v>3</v>
      </c>
      <c r="B3" s="0" t="s">
        <v>5</v>
      </c>
      <c r="C3" s="0" t="n">
        <v>80</v>
      </c>
    </row>
    <row r="4" customFormat="false" ht="12.8" hidden="false" customHeight="false" outlineLevel="0" collapsed="false">
      <c r="A4" s="0" t="s">
        <v>3</v>
      </c>
      <c r="B4" s="0" t="s">
        <v>6</v>
      </c>
      <c r="C4" s="0" t="n">
        <v>60</v>
      </c>
    </row>
    <row r="5" customFormat="false" ht="12.8" hidden="false" customHeight="false" outlineLevel="0" collapsed="false">
      <c r="A5" s="0" t="s">
        <v>7</v>
      </c>
      <c r="B5" s="0" t="s">
        <v>4</v>
      </c>
      <c r="C5" s="0" t="n">
        <v>150</v>
      </c>
    </row>
    <row r="6" customFormat="false" ht="12.8" hidden="false" customHeight="false" outlineLevel="0" collapsed="false">
      <c r="A6" s="0" t="s">
        <v>7</v>
      </c>
      <c r="B6" s="0" t="s">
        <v>5</v>
      </c>
      <c r="C6" s="0" t="n">
        <v>90</v>
      </c>
    </row>
    <row r="7" customFormat="false" ht="12.8" hidden="false" customHeight="false" outlineLevel="0" collapsed="false">
      <c r="A7" s="0" t="s">
        <v>7</v>
      </c>
      <c r="B7" s="0" t="s">
        <v>6</v>
      </c>
      <c r="C7" s="0" t="n">
        <v>70</v>
      </c>
    </row>
    <row r="8" customFormat="false" ht="12.8" hidden="false" customHeight="false" outlineLevel="0" collapsed="false">
      <c r="A8" s="0" t="s">
        <v>8</v>
      </c>
      <c r="B8" s="0" t="s">
        <v>4</v>
      </c>
      <c r="C8" s="0" t="n">
        <v>180</v>
      </c>
    </row>
    <row r="9" customFormat="false" ht="12.8" hidden="false" customHeight="false" outlineLevel="0" collapsed="false">
      <c r="A9" s="0" t="s">
        <v>8</v>
      </c>
      <c r="B9" s="0" t="s">
        <v>5</v>
      </c>
      <c r="C9" s="0" t="n">
        <v>100</v>
      </c>
    </row>
    <row r="10" customFormat="false" ht="12.8" hidden="false" customHeight="false" outlineLevel="0" collapsed="false">
      <c r="A10" s="0" t="s">
        <v>8</v>
      </c>
      <c r="B10" s="0" t="s">
        <v>6</v>
      </c>
      <c r="C10" s="0" t="n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</v>
      </c>
      <c r="B1" s="1" t="s">
        <v>3</v>
      </c>
      <c r="C1" s="1" t="s">
        <v>7</v>
      </c>
      <c r="D1" s="1" t="s">
        <v>8</v>
      </c>
      <c r="E1" s="1" t="s">
        <v>9</v>
      </c>
    </row>
    <row r="2" customFormat="false" ht="12.8" hidden="false" customHeight="false" outlineLevel="0" collapsed="false">
      <c r="A2" s="1" t="s">
        <v>4</v>
      </c>
      <c r="B2" s="1" t="n">
        <v>120</v>
      </c>
      <c r="C2" s="1" t="n">
        <v>150</v>
      </c>
      <c r="D2" s="1" t="n">
        <v>180</v>
      </c>
      <c r="E2" s="1" t="n">
        <v>450</v>
      </c>
    </row>
    <row r="3" customFormat="false" ht="12.8" hidden="false" customHeight="false" outlineLevel="0" collapsed="false">
      <c r="A3" s="1" t="s">
        <v>5</v>
      </c>
      <c r="B3" s="1" t="n">
        <v>80</v>
      </c>
      <c r="C3" s="1" t="n">
        <v>90</v>
      </c>
      <c r="D3" s="1" t="n">
        <v>100</v>
      </c>
      <c r="E3" s="1" t="n">
        <v>270</v>
      </c>
    </row>
    <row r="4" customFormat="false" ht="12.8" hidden="false" customHeight="false" outlineLevel="0" collapsed="false">
      <c r="A4" s="1" t="s">
        <v>6</v>
      </c>
      <c r="B4" s="1" t="n">
        <v>60</v>
      </c>
      <c r="C4" s="1" t="n">
        <v>70</v>
      </c>
      <c r="D4" s="1" t="n">
        <v>85</v>
      </c>
      <c r="E4" s="1" t="n">
        <v>215</v>
      </c>
    </row>
    <row r="5" customFormat="false" ht="12.8" hidden="false" customHeight="false" outlineLevel="0" collapsed="false">
      <c r="A5" s="1" t="s">
        <v>9</v>
      </c>
      <c r="B5" s="1" t="n">
        <v>260</v>
      </c>
      <c r="C5" s="1" t="n">
        <v>310</v>
      </c>
      <c r="D5" s="1" t="n">
        <v>365</v>
      </c>
      <c r="E5" s="1" t="n">
        <v>935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