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VanDon" sheetId="1" state="visible" r:id="rId1"/>
    <sheet xmlns:r="http://schemas.openxmlformats.org/officeDocument/2006/relationships" name="GiaCuoc" sheetId="2" state="visible" r:id="rId2"/>
  </sheets>
  <definedNames>
    <definedName name="_xlnm._FilterDatabase" localSheetId="0" hidden="1">'MaVanDon'!$A$1:$E$501</definedName>
    <definedName name="_xlnm._FilterDatabase" localSheetId="1" hidden="1">'GiaCuoc'!$A$1:$D$4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8" customWidth="1" min="4" max="4"/>
    <col width="14" customWidth="1" min="5" max="5"/>
  </cols>
  <sheetData>
    <row r="1">
      <c r="A1" s="1" t="inlineStr">
        <is>
          <t>Mã vận đơn</t>
        </is>
      </c>
      <c r="B1" s="1" t="inlineStr">
        <is>
          <t>Khu vực</t>
        </is>
      </c>
      <c r="C1" s="1" t="inlineStr">
        <is>
          <t>Khối lượng (kg)</t>
        </is>
      </c>
      <c r="D1" s="1" t="inlineStr">
        <is>
          <t>Giá cước</t>
        </is>
      </c>
      <c r="E1" s="1" t="inlineStr">
        <is>
          <t>Trạng thái</t>
        </is>
      </c>
    </row>
    <row r="2">
      <c r="A2" t="inlineStr">
        <is>
          <t>FM00001</t>
        </is>
      </c>
      <c r="B2" t="inlineStr">
        <is>
          <t>Nội thành</t>
        </is>
      </c>
      <c r="C2" s="2" t="n">
        <v>0.5</v>
      </c>
      <c r="D2">
        <f>IFERROR(VLOOKUP(B2,GiaCuoc!$A$2:$B$4,2,FALSE),"Không tìm thấy giá cước")</f>
        <v/>
      </c>
      <c r="E2" t="inlineStr">
        <is>
          <t>Chờ giao</t>
        </is>
      </c>
    </row>
    <row r="3">
      <c r="A3" t="inlineStr">
        <is>
          <t>FM00002</t>
        </is>
      </c>
      <c r="B3" t="inlineStr">
        <is>
          <t>Ngoại thành</t>
        </is>
      </c>
      <c r="C3" s="2" t="n">
        <v>1</v>
      </c>
      <c r="D3">
        <f>IFERROR(VLOOKUP(B3,GiaCuoc!$A$2:$B$4,2,FALSE),"Không tìm thấy giá cước")</f>
        <v/>
      </c>
      <c r="E3" t="inlineStr">
        <is>
          <t>Chờ giao</t>
        </is>
      </c>
    </row>
    <row r="4">
      <c r="A4" t="inlineStr">
        <is>
          <t>FM00003</t>
        </is>
      </c>
      <c r="B4" t="inlineStr">
        <is>
          <t>Liên tỉnh</t>
        </is>
      </c>
      <c r="C4" s="2" t="n">
        <v>1.5</v>
      </c>
      <c r="D4">
        <f>IFERROR(VLOOKUP(B4,GiaCuoc!$A$2:$B$4,2,FALSE),"Không tìm thấy giá cước")</f>
        <v/>
      </c>
      <c r="E4" t="inlineStr">
        <is>
          <t>Chờ giao</t>
        </is>
      </c>
    </row>
    <row r="5">
      <c r="A5" t="inlineStr">
        <is>
          <t>FM00004</t>
        </is>
      </c>
      <c r="B5" t="inlineStr">
        <is>
          <t>Nội thành</t>
        </is>
      </c>
      <c r="C5" s="2" t="n">
        <v>2</v>
      </c>
      <c r="D5">
        <f>IFERROR(VLOOKUP(B5,GiaCuoc!$A$2:$B$4,2,FALSE),"Không tìm thấy giá cước")</f>
        <v/>
      </c>
      <c r="E5" t="inlineStr">
        <is>
          <t>Chờ giao</t>
        </is>
      </c>
    </row>
    <row r="6">
      <c r="A6" t="inlineStr">
        <is>
          <t>FM00005</t>
        </is>
      </c>
      <c r="B6" t="inlineStr">
        <is>
          <t>Ngoại thành</t>
        </is>
      </c>
      <c r="C6" s="2" t="n">
        <v>2.5</v>
      </c>
      <c r="D6">
        <f>IFERROR(VLOOKUP(B6,GiaCuoc!$A$2:$B$4,2,FALSE),"Không tìm thấy giá cước")</f>
        <v/>
      </c>
      <c r="E6" t="inlineStr">
        <is>
          <t>Chờ giao</t>
        </is>
      </c>
    </row>
    <row r="7">
      <c r="A7" t="inlineStr">
        <is>
          <t>FM00006</t>
        </is>
      </c>
      <c r="B7" t="inlineStr">
        <is>
          <t>Liên tỉnh</t>
        </is>
      </c>
      <c r="C7" s="2" t="n">
        <v>3</v>
      </c>
      <c r="D7">
        <f>IFERROR(VLOOKUP(B7,GiaCuoc!$A$2:$B$4,2,FALSE),"Không tìm thấy giá cước")</f>
        <v/>
      </c>
      <c r="E7" t="inlineStr">
        <is>
          <t>Chờ giao</t>
        </is>
      </c>
    </row>
    <row r="8">
      <c r="A8" t="inlineStr">
        <is>
          <t>FM00007</t>
        </is>
      </c>
      <c r="B8" t="inlineStr">
        <is>
          <t>Nội thành</t>
        </is>
      </c>
      <c r="C8" s="2" t="n">
        <v>3.5</v>
      </c>
      <c r="D8">
        <f>IFERROR(VLOOKUP(B8,GiaCuoc!$A$2:$B$4,2,FALSE),"Không tìm thấy giá cước")</f>
        <v/>
      </c>
      <c r="E8" t="inlineStr">
        <is>
          <t>Chờ giao</t>
        </is>
      </c>
    </row>
    <row r="9">
      <c r="A9" t="inlineStr">
        <is>
          <t>FM00008</t>
        </is>
      </c>
      <c r="B9" t="inlineStr">
        <is>
          <t>Ngoại thành</t>
        </is>
      </c>
      <c r="C9" s="2" t="n">
        <v>4</v>
      </c>
      <c r="D9">
        <f>IFERROR(VLOOKUP(B9,GiaCuoc!$A$2:$B$4,2,FALSE),"Không tìm thấy giá cước")</f>
        <v/>
      </c>
      <c r="E9" t="inlineStr">
        <is>
          <t>Chờ giao</t>
        </is>
      </c>
    </row>
    <row r="10">
      <c r="A10" t="inlineStr">
        <is>
          <t>FM00009</t>
        </is>
      </c>
      <c r="B10" t="inlineStr">
        <is>
          <t>Liên tỉnh</t>
        </is>
      </c>
      <c r="C10" s="2" t="n">
        <v>0.5</v>
      </c>
      <c r="D10">
        <f>IFERROR(VLOOKUP(B10,GiaCuoc!$A$2:$B$4,2,FALSE),"Không tìm thấy giá cước")</f>
        <v/>
      </c>
      <c r="E10" t="inlineStr">
        <is>
          <t>Chờ giao</t>
        </is>
      </c>
    </row>
    <row r="11">
      <c r="A11" t="inlineStr">
        <is>
          <t>FM00010</t>
        </is>
      </c>
      <c r="B11" t="inlineStr">
        <is>
          <t>Nội thành</t>
        </is>
      </c>
      <c r="C11" s="2" t="n">
        <v>1</v>
      </c>
      <c r="D11">
        <f>IFERROR(VLOOKUP(B11,GiaCuoc!$A$2:$B$4,2,FALSE),"Không tìm thấy giá cước")</f>
        <v/>
      </c>
      <c r="E11" t="inlineStr">
        <is>
          <t>Chờ giao</t>
        </is>
      </c>
    </row>
    <row r="12">
      <c r="A12" t="inlineStr">
        <is>
          <t>FM00011</t>
        </is>
      </c>
      <c r="B12" t="inlineStr">
        <is>
          <t>Ngoại thành</t>
        </is>
      </c>
      <c r="C12" s="2" t="n">
        <v>1.5</v>
      </c>
      <c r="D12">
        <f>IFERROR(VLOOKUP(B12,GiaCuoc!$A$2:$B$4,2,FALSE),"Không tìm thấy giá cước")</f>
        <v/>
      </c>
      <c r="E12" t="inlineStr">
        <is>
          <t>Chờ giao</t>
        </is>
      </c>
    </row>
    <row r="13">
      <c r="A13" t="inlineStr">
        <is>
          <t>FM00012</t>
        </is>
      </c>
      <c r="B13" t="inlineStr">
        <is>
          <t>Liên tỉnh</t>
        </is>
      </c>
      <c r="C13" s="2" t="n">
        <v>2</v>
      </c>
      <c r="D13">
        <f>IFERROR(VLOOKUP(B13,GiaCuoc!$A$2:$B$4,2,FALSE),"Không tìm thấy giá cước")</f>
        <v/>
      </c>
      <c r="E13" t="inlineStr">
        <is>
          <t>Chờ giao</t>
        </is>
      </c>
    </row>
    <row r="14">
      <c r="A14" t="inlineStr">
        <is>
          <t>FM00013</t>
        </is>
      </c>
      <c r="B14" t="inlineStr">
        <is>
          <t>Nội thành</t>
        </is>
      </c>
      <c r="C14" s="2" t="n">
        <v>2.5</v>
      </c>
      <c r="D14">
        <f>IFERROR(VLOOKUP(B14,GiaCuoc!$A$2:$B$4,2,FALSE),"Không tìm thấy giá cước")</f>
        <v/>
      </c>
      <c r="E14" t="inlineStr">
        <is>
          <t>Chờ giao</t>
        </is>
      </c>
    </row>
    <row r="15">
      <c r="A15" t="inlineStr">
        <is>
          <t>FM00014</t>
        </is>
      </c>
      <c r="B15" t="inlineStr">
        <is>
          <t>Ngoại thành</t>
        </is>
      </c>
      <c r="C15" s="2" t="n">
        <v>3</v>
      </c>
      <c r="D15">
        <f>IFERROR(VLOOKUP(B15,GiaCuoc!$A$2:$B$4,2,FALSE),"Không tìm thấy giá cước")</f>
        <v/>
      </c>
      <c r="E15" t="inlineStr">
        <is>
          <t>Chờ giao</t>
        </is>
      </c>
    </row>
    <row r="16">
      <c r="A16" t="inlineStr">
        <is>
          <t>FM00015</t>
        </is>
      </c>
      <c r="B16" t="inlineStr">
        <is>
          <t>Liên tỉnh</t>
        </is>
      </c>
      <c r="C16" s="2" t="n">
        <v>3.5</v>
      </c>
      <c r="D16">
        <f>IFERROR(VLOOKUP(B16,GiaCuoc!$A$2:$B$4,2,FALSE),"Không tìm thấy giá cước")</f>
        <v/>
      </c>
      <c r="E16" t="inlineStr">
        <is>
          <t>Chờ giao</t>
        </is>
      </c>
    </row>
    <row r="17">
      <c r="A17" t="inlineStr">
        <is>
          <t>FM00016</t>
        </is>
      </c>
      <c r="B17" t="inlineStr">
        <is>
          <t>Nội thành</t>
        </is>
      </c>
      <c r="C17" s="2" t="n">
        <v>4</v>
      </c>
      <c r="D17">
        <f>IFERROR(VLOOKUP(B17,GiaCuoc!$A$2:$B$4,2,FALSE),"Không tìm thấy giá cước")</f>
        <v/>
      </c>
      <c r="E17" t="inlineStr">
        <is>
          <t>Chờ giao</t>
        </is>
      </c>
    </row>
    <row r="18">
      <c r="A18" t="inlineStr">
        <is>
          <t>FM00017</t>
        </is>
      </c>
      <c r="B18" t="inlineStr">
        <is>
          <t>Ngoại thành</t>
        </is>
      </c>
      <c r="C18" s="2" t="n">
        <v>0.5</v>
      </c>
      <c r="D18">
        <f>IFERROR(VLOOKUP(B18,GiaCuoc!$A$2:$B$4,2,FALSE),"Không tìm thấy giá cước")</f>
        <v/>
      </c>
      <c r="E18" t="inlineStr">
        <is>
          <t>Chờ giao</t>
        </is>
      </c>
    </row>
    <row r="19">
      <c r="A19" t="inlineStr">
        <is>
          <t>FM00018</t>
        </is>
      </c>
      <c r="B19" t="inlineStr">
        <is>
          <t>Liên tỉnh</t>
        </is>
      </c>
      <c r="C19" s="2" t="n">
        <v>1</v>
      </c>
      <c r="D19">
        <f>IFERROR(VLOOKUP(B19,GiaCuoc!$A$2:$B$4,2,FALSE),"Không tìm thấy giá cước")</f>
        <v/>
      </c>
      <c r="E19" t="inlineStr">
        <is>
          <t>Chờ giao</t>
        </is>
      </c>
    </row>
    <row r="20">
      <c r="A20" t="inlineStr">
        <is>
          <t>FM00019</t>
        </is>
      </c>
      <c r="B20" t="inlineStr">
        <is>
          <t>Nội thành</t>
        </is>
      </c>
      <c r="C20" s="2" t="n">
        <v>1.5</v>
      </c>
      <c r="D20">
        <f>IFERROR(VLOOKUP(B20,GiaCuoc!$A$2:$B$4,2,FALSE),"Không tìm thấy giá cước")</f>
        <v/>
      </c>
      <c r="E20" t="inlineStr">
        <is>
          <t>Chờ giao</t>
        </is>
      </c>
    </row>
    <row r="21">
      <c r="A21" t="inlineStr">
        <is>
          <t>FM00020</t>
        </is>
      </c>
      <c r="B21" t="inlineStr">
        <is>
          <t>Ngoại thành</t>
        </is>
      </c>
      <c r="C21" s="2" t="n">
        <v>2</v>
      </c>
      <c r="D21">
        <f>IFERROR(VLOOKUP(B21,GiaCuoc!$A$2:$B$4,2,FALSE),"Không tìm thấy giá cước")</f>
        <v/>
      </c>
      <c r="E21" t="inlineStr">
        <is>
          <t>Chờ giao</t>
        </is>
      </c>
    </row>
    <row r="22">
      <c r="A22" t="inlineStr">
        <is>
          <t>FM00021</t>
        </is>
      </c>
      <c r="B22" t="inlineStr">
        <is>
          <t>Liên tỉnh</t>
        </is>
      </c>
      <c r="C22" s="2" t="n">
        <v>2.5</v>
      </c>
      <c r="D22">
        <f>IFERROR(VLOOKUP(B22,GiaCuoc!$A$2:$B$4,2,FALSE),"Không tìm thấy giá cước")</f>
        <v/>
      </c>
      <c r="E22" t="inlineStr">
        <is>
          <t>Chờ giao</t>
        </is>
      </c>
    </row>
    <row r="23">
      <c r="A23" t="inlineStr">
        <is>
          <t>FM00022</t>
        </is>
      </c>
      <c r="B23" t="inlineStr">
        <is>
          <t>Nội thành</t>
        </is>
      </c>
      <c r="C23" s="2" t="n">
        <v>3</v>
      </c>
      <c r="D23">
        <f>IFERROR(VLOOKUP(B23,GiaCuoc!$A$2:$B$4,2,FALSE),"Không tìm thấy giá cước")</f>
        <v/>
      </c>
      <c r="E23" t="inlineStr">
        <is>
          <t>Chờ giao</t>
        </is>
      </c>
    </row>
    <row r="24">
      <c r="A24" t="inlineStr">
        <is>
          <t>FM00023</t>
        </is>
      </c>
      <c r="B24" t="inlineStr">
        <is>
          <t>Ngoại thành</t>
        </is>
      </c>
      <c r="C24" s="2" t="n">
        <v>3.5</v>
      </c>
      <c r="D24">
        <f>IFERROR(VLOOKUP(B24,GiaCuoc!$A$2:$B$4,2,FALSE),"Không tìm thấy giá cước")</f>
        <v/>
      </c>
      <c r="E24" t="inlineStr">
        <is>
          <t>Chờ giao</t>
        </is>
      </c>
    </row>
    <row r="25">
      <c r="A25" t="inlineStr">
        <is>
          <t>FM00024</t>
        </is>
      </c>
      <c r="B25" t="inlineStr">
        <is>
          <t>Liên tỉnh</t>
        </is>
      </c>
      <c r="C25" s="2" t="n">
        <v>4</v>
      </c>
      <c r="D25">
        <f>IFERROR(VLOOKUP(B25,GiaCuoc!$A$2:$B$4,2,FALSE),"Không tìm thấy giá cước")</f>
        <v/>
      </c>
      <c r="E25" t="inlineStr">
        <is>
          <t>Chờ giao</t>
        </is>
      </c>
    </row>
    <row r="26">
      <c r="A26" t="inlineStr">
        <is>
          <t>FM00025</t>
        </is>
      </c>
      <c r="B26" t="inlineStr">
        <is>
          <t>Nội thành</t>
        </is>
      </c>
      <c r="C26" s="2" t="n">
        <v>0.5</v>
      </c>
      <c r="D26">
        <f>IFERROR(VLOOKUP(B26,GiaCuoc!$A$2:$B$4,2,FALSE),"Không tìm thấy giá cước")</f>
        <v/>
      </c>
      <c r="E26" t="inlineStr">
        <is>
          <t>Chờ giao</t>
        </is>
      </c>
    </row>
    <row r="27">
      <c r="A27" t="inlineStr">
        <is>
          <t>FM00026</t>
        </is>
      </c>
      <c r="B27" t="inlineStr">
        <is>
          <t>Ngoại thành</t>
        </is>
      </c>
      <c r="C27" s="2" t="n">
        <v>1</v>
      </c>
      <c r="D27">
        <f>IFERROR(VLOOKUP(B27,GiaCuoc!$A$2:$B$4,2,FALSE),"Không tìm thấy giá cước")</f>
        <v/>
      </c>
      <c r="E27" t="inlineStr">
        <is>
          <t>Chờ giao</t>
        </is>
      </c>
    </row>
    <row r="28">
      <c r="A28" t="inlineStr">
        <is>
          <t>FM00027</t>
        </is>
      </c>
      <c r="B28" t="inlineStr">
        <is>
          <t>Liên tỉnh</t>
        </is>
      </c>
      <c r="C28" s="2" t="n">
        <v>1.5</v>
      </c>
      <c r="D28">
        <f>IFERROR(VLOOKUP(B28,GiaCuoc!$A$2:$B$4,2,FALSE),"Không tìm thấy giá cước")</f>
        <v/>
      </c>
      <c r="E28" t="inlineStr">
        <is>
          <t>Chờ giao</t>
        </is>
      </c>
    </row>
    <row r="29">
      <c r="A29" t="inlineStr">
        <is>
          <t>FM00028</t>
        </is>
      </c>
      <c r="B29" t="inlineStr">
        <is>
          <t>Nội thành</t>
        </is>
      </c>
      <c r="C29" s="2" t="n">
        <v>2</v>
      </c>
      <c r="D29">
        <f>IFERROR(VLOOKUP(B29,GiaCuoc!$A$2:$B$4,2,FALSE),"Không tìm thấy giá cước")</f>
        <v/>
      </c>
      <c r="E29" t="inlineStr">
        <is>
          <t>Chờ giao</t>
        </is>
      </c>
    </row>
    <row r="30">
      <c r="A30" t="inlineStr">
        <is>
          <t>FM00029</t>
        </is>
      </c>
      <c r="B30" t="inlineStr">
        <is>
          <t>Ngoại thành</t>
        </is>
      </c>
      <c r="C30" s="2" t="n">
        <v>2.5</v>
      </c>
      <c r="D30">
        <f>IFERROR(VLOOKUP(B30,GiaCuoc!$A$2:$B$4,2,FALSE),"Không tìm thấy giá cước")</f>
        <v/>
      </c>
      <c r="E30" t="inlineStr">
        <is>
          <t>Chờ giao</t>
        </is>
      </c>
    </row>
    <row r="31">
      <c r="A31" t="inlineStr">
        <is>
          <t>FM00030</t>
        </is>
      </c>
      <c r="B31" t="inlineStr">
        <is>
          <t>Liên tỉnh</t>
        </is>
      </c>
      <c r="C31" s="2" t="n">
        <v>3</v>
      </c>
      <c r="D31">
        <f>IFERROR(VLOOKUP(B31,GiaCuoc!$A$2:$B$4,2,FALSE),"Không tìm thấy giá cước")</f>
        <v/>
      </c>
      <c r="E31" t="inlineStr">
        <is>
          <t>Chờ giao</t>
        </is>
      </c>
    </row>
    <row r="32">
      <c r="A32" t="inlineStr">
        <is>
          <t>FM00031</t>
        </is>
      </c>
      <c r="B32" t="inlineStr">
        <is>
          <t>Nội thành</t>
        </is>
      </c>
      <c r="C32" s="2" t="n">
        <v>3.5</v>
      </c>
      <c r="D32">
        <f>IFERROR(VLOOKUP(B32,GiaCuoc!$A$2:$B$4,2,FALSE),"Không tìm thấy giá cước")</f>
        <v/>
      </c>
      <c r="E32" t="inlineStr">
        <is>
          <t>Chờ giao</t>
        </is>
      </c>
    </row>
    <row r="33">
      <c r="A33" t="inlineStr">
        <is>
          <t>FM00032</t>
        </is>
      </c>
      <c r="B33" t="inlineStr">
        <is>
          <t>Ngoại thành</t>
        </is>
      </c>
      <c r="C33" s="2" t="n">
        <v>4</v>
      </c>
      <c r="D33">
        <f>IFERROR(VLOOKUP(B33,GiaCuoc!$A$2:$B$4,2,FALSE),"Không tìm thấy giá cước")</f>
        <v/>
      </c>
      <c r="E33" t="inlineStr">
        <is>
          <t>Chờ giao</t>
        </is>
      </c>
    </row>
    <row r="34">
      <c r="A34" t="inlineStr">
        <is>
          <t>FM00033</t>
        </is>
      </c>
      <c r="B34" t="inlineStr">
        <is>
          <t>Liên tỉnh</t>
        </is>
      </c>
      <c r="C34" s="2" t="n">
        <v>0.5</v>
      </c>
      <c r="D34">
        <f>IFERROR(VLOOKUP(B34,GiaCuoc!$A$2:$B$4,2,FALSE),"Không tìm thấy giá cước")</f>
        <v/>
      </c>
      <c r="E34" t="inlineStr">
        <is>
          <t>Chờ giao</t>
        </is>
      </c>
    </row>
    <row r="35">
      <c r="A35" t="inlineStr">
        <is>
          <t>FM00034</t>
        </is>
      </c>
      <c r="B35" t="inlineStr">
        <is>
          <t>Nội thành</t>
        </is>
      </c>
      <c r="C35" s="2" t="n">
        <v>1</v>
      </c>
      <c r="D35">
        <f>IFERROR(VLOOKUP(B35,GiaCuoc!$A$2:$B$4,2,FALSE),"Không tìm thấy giá cước")</f>
        <v/>
      </c>
      <c r="E35" t="inlineStr">
        <is>
          <t>Chờ giao</t>
        </is>
      </c>
    </row>
    <row r="36">
      <c r="A36" t="inlineStr">
        <is>
          <t>FM00035</t>
        </is>
      </c>
      <c r="B36" t="inlineStr">
        <is>
          <t>Ngoại thành</t>
        </is>
      </c>
      <c r="C36" s="2" t="n">
        <v>1.5</v>
      </c>
      <c r="D36">
        <f>IFERROR(VLOOKUP(B36,GiaCuoc!$A$2:$B$4,2,FALSE),"Không tìm thấy giá cước")</f>
        <v/>
      </c>
      <c r="E36" t="inlineStr">
        <is>
          <t>Chờ giao</t>
        </is>
      </c>
    </row>
    <row r="37">
      <c r="A37" t="inlineStr">
        <is>
          <t>FM00036</t>
        </is>
      </c>
      <c r="B37" t="inlineStr">
        <is>
          <t>Liên tỉnh</t>
        </is>
      </c>
      <c r="C37" s="2" t="n">
        <v>2</v>
      </c>
      <c r="D37">
        <f>IFERROR(VLOOKUP(B37,GiaCuoc!$A$2:$B$4,2,FALSE),"Không tìm thấy giá cước")</f>
        <v/>
      </c>
      <c r="E37" t="inlineStr">
        <is>
          <t>Chờ giao</t>
        </is>
      </c>
    </row>
    <row r="38">
      <c r="A38" t="inlineStr">
        <is>
          <t>FM00037</t>
        </is>
      </c>
      <c r="B38" t="inlineStr">
        <is>
          <t>Nội thành</t>
        </is>
      </c>
      <c r="C38" s="2" t="n">
        <v>2.5</v>
      </c>
      <c r="D38">
        <f>IFERROR(VLOOKUP(B38,GiaCuoc!$A$2:$B$4,2,FALSE),"Không tìm thấy giá cước")</f>
        <v/>
      </c>
      <c r="E38" t="inlineStr">
        <is>
          <t>Chờ giao</t>
        </is>
      </c>
    </row>
    <row r="39">
      <c r="A39" t="inlineStr">
        <is>
          <t>FM00038</t>
        </is>
      </c>
      <c r="B39" t="inlineStr">
        <is>
          <t>Ngoại thành</t>
        </is>
      </c>
      <c r="C39" s="2" t="n">
        <v>3</v>
      </c>
      <c r="D39">
        <f>IFERROR(VLOOKUP(B39,GiaCuoc!$A$2:$B$4,2,FALSE),"Không tìm thấy giá cước")</f>
        <v/>
      </c>
      <c r="E39" t="inlineStr">
        <is>
          <t>Chờ giao</t>
        </is>
      </c>
    </row>
    <row r="40">
      <c r="A40" t="inlineStr">
        <is>
          <t>FM00039</t>
        </is>
      </c>
      <c r="B40" t="inlineStr">
        <is>
          <t>Liên tỉnh</t>
        </is>
      </c>
      <c r="C40" s="2" t="n">
        <v>3.5</v>
      </c>
      <c r="D40">
        <f>IFERROR(VLOOKUP(B40,GiaCuoc!$A$2:$B$4,2,FALSE),"Không tìm thấy giá cước")</f>
        <v/>
      </c>
      <c r="E40" t="inlineStr">
        <is>
          <t>Chờ giao</t>
        </is>
      </c>
    </row>
    <row r="41">
      <c r="A41" t="inlineStr">
        <is>
          <t>FM00040</t>
        </is>
      </c>
      <c r="B41" t="inlineStr">
        <is>
          <t>Nội thành</t>
        </is>
      </c>
      <c r="C41" s="2" t="n">
        <v>4</v>
      </c>
      <c r="D41">
        <f>IFERROR(VLOOKUP(B41,GiaCuoc!$A$2:$B$4,2,FALSE),"Không tìm thấy giá cước")</f>
        <v/>
      </c>
      <c r="E41" t="inlineStr">
        <is>
          <t>Chờ giao</t>
        </is>
      </c>
    </row>
    <row r="42">
      <c r="A42" t="inlineStr">
        <is>
          <t>FM00041</t>
        </is>
      </c>
      <c r="B42" t="inlineStr">
        <is>
          <t>Ngoại thành</t>
        </is>
      </c>
      <c r="C42" s="2" t="n">
        <v>0.5</v>
      </c>
      <c r="D42">
        <f>IFERROR(VLOOKUP(B42,GiaCuoc!$A$2:$B$4,2,FALSE),"Không tìm thấy giá cước")</f>
        <v/>
      </c>
      <c r="E42" t="inlineStr">
        <is>
          <t>Chờ giao</t>
        </is>
      </c>
    </row>
    <row r="43">
      <c r="A43" t="inlineStr">
        <is>
          <t>FM00042</t>
        </is>
      </c>
      <c r="B43" t="inlineStr">
        <is>
          <t>Liên tỉnh</t>
        </is>
      </c>
      <c r="C43" s="2" t="n">
        <v>1</v>
      </c>
      <c r="D43">
        <f>IFERROR(VLOOKUP(B43,GiaCuoc!$A$2:$B$4,2,FALSE),"Không tìm thấy giá cước")</f>
        <v/>
      </c>
      <c r="E43" t="inlineStr">
        <is>
          <t>Chờ giao</t>
        </is>
      </c>
    </row>
    <row r="44">
      <c r="A44" t="inlineStr">
        <is>
          <t>FM00043</t>
        </is>
      </c>
      <c r="B44" t="inlineStr">
        <is>
          <t>Nội thành</t>
        </is>
      </c>
      <c r="C44" s="2" t="n">
        <v>1.5</v>
      </c>
      <c r="D44">
        <f>IFERROR(VLOOKUP(B44,GiaCuoc!$A$2:$B$4,2,FALSE),"Không tìm thấy giá cước")</f>
        <v/>
      </c>
      <c r="E44" t="inlineStr">
        <is>
          <t>Chờ giao</t>
        </is>
      </c>
    </row>
    <row r="45">
      <c r="A45" t="inlineStr">
        <is>
          <t>FM00044</t>
        </is>
      </c>
      <c r="B45" t="inlineStr">
        <is>
          <t>Ngoại thành</t>
        </is>
      </c>
      <c r="C45" s="2" t="n">
        <v>2</v>
      </c>
      <c r="D45">
        <f>IFERROR(VLOOKUP(B45,GiaCuoc!$A$2:$B$4,2,FALSE),"Không tìm thấy giá cước")</f>
        <v/>
      </c>
      <c r="E45" t="inlineStr">
        <is>
          <t>Chờ giao</t>
        </is>
      </c>
    </row>
    <row r="46">
      <c r="A46" t="inlineStr">
        <is>
          <t>FM00045</t>
        </is>
      </c>
      <c r="B46" t="inlineStr">
        <is>
          <t>Liên tỉnh</t>
        </is>
      </c>
      <c r="C46" s="2" t="n">
        <v>2.5</v>
      </c>
      <c r="D46">
        <f>IFERROR(VLOOKUP(B46,GiaCuoc!$A$2:$B$4,2,FALSE),"Không tìm thấy giá cước")</f>
        <v/>
      </c>
      <c r="E46" t="inlineStr">
        <is>
          <t>Chờ giao</t>
        </is>
      </c>
    </row>
    <row r="47">
      <c r="A47" t="inlineStr">
        <is>
          <t>FM00046</t>
        </is>
      </c>
      <c r="B47" t="inlineStr">
        <is>
          <t>Nội thành</t>
        </is>
      </c>
      <c r="C47" s="2" t="n">
        <v>3</v>
      </c>
      <c r="D47">
        <f>IFERROR(VLOOKUP(B47,GiaCuoc!$A$2:$B$4,2,FALSE),"Không tìm thấy giá cước")</f>
        <v/>
      </c>
      <c r="E47" t="inlineStr">
        <is>
          <t>Chờ giao</t>
        </is>
      </c>
    </row>
    <row r="48">
      <c r="A48" t="inlineStr">
        <is>
          <t>FM00047</t>
        </is>
      </c>
      <c r="B48" t="inlineStr">
        <is>
          <t>Ngoại thành</t>
        </is>
      </c>
      <c r="C48" s="2" t="n">
        <v>3.5</v>
      </c>
      <c r="D48">
        <f>IFERROR(VLOOKUP(B48,GiaCuoc!$A$2:$B$4,2,FALSE),"Không tìm thấy giá cước")</f>
        <v/>
      </c>
      <c r="E48" t="inlineStr">
        <is>
          <t>Chờ giao</t>
        </is>
      </c>
    </row>
    <row r="49">
      <c r="A49" t="inlineStr">
        <is>
          <t>FM00048</t>
        </is>
      </c>
      <c r="B49" t="inlineStr">
        <is>
          <t>Liên tỉnh</t>
        </is>
      </c>
      <c r="C49" s="2" t="n">
        <v>4</v>
      </c>
      <c r="D49">
        <f>IFERROR(VLOOKUP(B49,GiaCuoc!$A$2:$B$4,2,FALSE),"Không tìm thấy giá cước")</f>
        <v/>
      </c>
      <c r="E49" t="inlineStr">
        <is>
          <t>Chờ giao</t>
        </is>
      </c>
    </row>
    <row r="50">
      <c r="A50" t="inlineStr">
        <is>
          <t>FM00049</t>
        </is>
      </c>
      <c r="B50" t="inlineStr">
        <is>
          <t>Nội thành</t>
        </is>
      </c>
      <c r="C50" s="2" t="n">
        <v>0.5</v>
      </c>
      <c r="D50">
        <f>IFERROR(VLOOKUP(B50,GiaCuoc!$A$2:$B$4,2,FALSE),"Không tìm thấy giá cước")</f>
        <v/>
      </c>
      <c r="E50" t="inlineStr">
        <is>
          <t>Chờ giao</t>
        </is>
      </c>
    </row>
    <row r="51">
      <c r="A51" t="inlineStr">
        <is>
          <t>FM00050</t>
        </is>
      </c>
      <c r="B51" t="inlineStr">
        <is>
          <t>Ngoại thành</t>
        </is>
      </c>
      <c r="C51" s="2" t="n">
        <v>1</v>
      </c>
      <c r="D51">
        <f>IFERROR(VLOOKUP(B51,GiaCuoc!$A$2:$B$4,2,FALSE),"Không tìm thấy giá cước")</f>
        <v/>
      </c>
      <c r="E51" t="inlineStr">
        <is>
          <t>Chờ giao</t>
        </is>
      </c>
    </row>
    <row r="52">
      <c r="A52" t="inlineStr">
        <is>
          <t>FM00051</t>
        </is>
      </c>
      <c r="B52" t="inlineStr">
        <is>
          <t>Liên tỉnh</t>
        </is>
      </c>
      <c r="C52" s="2" t="n">
        <v>1.5</v>
      </c>
      <c r="D52">
        <f>IFERROR(VLOOKUP(B52,GiaCuoc!$A$2:$B$4,2,FALSE),"Không tìm thấy giá cước")</f>
        <v/>
      </c>
      <c r="E52" t="inlineStr">
        <is>
          <t>Chờ giao</t>
        </is>
      </c>
    </row>
    <row r="53">
      <c r="A53" t="inlineStr">
        <is>
          <t>FM00052</t>
        </is>
      </c>
      <c r="B53" t="inlineStr">
        <is>
          <t>Nội thành</t>
        </is>
      </c>
      <c r="C53" s="2" t="n">
        <v>2</v>
      </c>
      <c r="D53">
        <f>IFERROR(VLOOKUP(B53,GiaCuoc!$A$2:$B$4,2,FALSE),"Không tìm thấy giá cước")</f>
        <v/>
      </c>
      <c r="E53" t="inlineStr">
        <is>
          <t>Chờ giao</t>
        </is>
      </c>
    </row>
    <row r="54">
      <c r="A54" t="inlineStr">
        <is>
          <t>FM00053</t>
        </is>
      </c>
      <c r="B54" t="inlineStr">
        <is>
          <t>Ngoại thành</t>
        </is>
      </c>
      <c r="C54" s="2" t="n">
        <v>2.5</v>
      </c>
      <c r="D54">
        <f>IFERROR(VLOOKUP(B54,GiaCuoc!$A$2:$B$4,2,FALSE),"Không tìm thấy giá cước")</f>
        <v/>
      </c>
      <c r="E54" t="inlineStr">
        <is>
          <t>Chờ giao</t>
        </is>
      </c>
    </row>
    <row r="55">
      <c r="A55" t="inlineStr">
        <is>
          <t>FM00054</t>
        </is>
      </c>
      <c r="B55" t="inlineStr">
        <is>
          <t>Liên tỉnh</t>
        </is>
      </c>
      <c r="C55" s="2" t="n">
        <v>3</v>
      </c>
      <c r="D55">
        <f>IFERROR(VLOOKUP(B55,GiaCuoc!$A$2:$B$4,2,FALSE),"Không tìm thấy giá cước")</f>
        <v/>
      </c>
      <c r="E55" t="inlineStr">
        <is>
          <t>Chờ giao</t>
        </is>
      </c>
    </row>
    <row r="56">
      <c r="A56" t="inlineStr">
        <is>
          <t>FM00055</t>
        </is>
      </c>
      <c r="B56" t="inlineStr">
        <is>
          <t>Nội thành</t>
        </is>
      </c>
      <c r="C56" s="2" t="n">
        <v>3.5</v>
      </c>
      <c r="D56">
        <f>IFERROR(VLOOKUP(B56,GiaCuoc!$A$2:$B$4,2,FALSE),"Không tìm thấy giá cước")</f>
        <v/>
      </c>
      <c r="E56" t="inlineStr">
        <is>
          <t>Chờ giao</t>
        </is>
      </c>
    </row>
    <row r="57">
      <c r="A57" t="inlineStr">
        <is>
          <t>FM00056</t>
        </is>
      </c>
      <c r="B57" t="inlineStr">
        <is>
          <t>Ngoại thành</t>
        </is>
      </c>
      <c r="C57" s="2" t="n">
        <v>4</v>
      </c>
      <c r="D57">
        <f>IFERROR(VLOOKUP(B57,GiaCuoc!$A$2:$B$4,2,FALSE),"Không tìm thấy giá cước")</f>
        <v/>
      </c>
      <c r="E57" t="inlineStr">
        <is>
          <t>Chờ giao</t>
        </is>
      </c>
    </row>
    <row r="58">
      <c r="A58" t="inlineStr">
        <is>
          <t>FM00057</t>
        </is>
      </c>
      <c r="B58" t="inlineStr">
        <is>
          <t>Liên tỉnh</t>
        </is>
      </c>
      <c r="C58" s="2" t="n">
        <v>0.5</v>
      </c>
      <c r="D58">
        <f>IFERROR(VLOOKUP(B58,GiaCuoc!$A$2:$B$4,2,FALSE),"Không tìm thấy giá cước")</f>
        <v/>
      </c>
      <c r="E58" t="inlineStr">
        <is>
          <t>Chờ giao</t>
        </is>
      </c>
    </row>
    <row r="59">
      <c r="A59" t="inlineStr">
        <is>
          <t>FM00058</t>
        </is>
      </c>
      <c r="B59" t="inlineStr">
        <is>
          <t>Nội thành</t>
        </is>
      </c>
      <c r="C59" s="2" t="n">
        <v>1</v>
      </c>
      <c r="D59">
        <f>IFERROR(VLOOKUP(B59,GiaCuoc!$A$2:$B$4,2,FALSE),"Không tìm thấy giá cước")</f>
        <v/>
      </c>
      <c r="E59" t="inlineStr">
        <is>
          <t>Chờ giao</t>
        </is>
      </c>
    </row>
    <row r="60">
      <c r="A60" t="inlineStr">
        <is>
          <t>FM00059</t>
        </is>
      </c>
      <c r="B60" t="inlineStr">
        <is>
          <t>Ngoại thành</t>
        </is>
      </c>
      <c r="C60" s="2" t="n">
        <v>1.5</v>
      </c>
      <c r="D60">
        <f>IFERROR(VLOOKUP(B60,GiaCuoc!$A$2:$B$4,2,FALSE),"Không tìm thấy giá cước")</f>
        <v/>
      </c>
      <c r="E60" t="inlineStr">
        <is>
          <t>Chờ giao</t>
        </is>
      </c>
    </row>
    <row r="61">
      <c r="A61" t="inlineStr">
        <is>
          <t>FM00060</t>
        </is>
      </c>
      <c r="B61" t="inlineStr">
        <is>
          <t>Liên tỉnh</t>
        </is>
      </c>
      <c r="C61" s="2" t="n">
        <v>2</v>
      </c>
      <c r="D61">
        <f>IFERROR(VLOOKUP(B61,GiaCuoc!$A$2:$B$4,2,FALSE),"Không tìm thấy giá cước")</f>
        <v/>
      </c>
      <c r="E61" t="inlineStr">
        <is>
          <t>Chờ giao</t>
        </is>
      </c>
    </row>
    <row r="62">
      <c r="A62" t="inlineStr">
        <is>
          <t>FM00061</t>
        </is>
      </c>
      <c r="B62" t="inlineStr">
        <is>
          <t>Nội thành</t>
        </is>
      </c>
      <c r="C62" s="2" t="n">
        <v>2.5</v>
      </c>
      <c r="D62">
        <f>IFERROR(VLOOKUP(B62,GiaCuoc!$A$2:$B$4,2,FALSE),"Không tìm thấy giá cước")</f>
        <v/>
      </c>
      <c r="E62" t="inlineStr">
        <is>
          <t>Chờ giao</t>
        </is>
      </c>
    </row>
    <row r="63">
      <c r="A63" t="inlineStr">
        <is>
          <t>FM00062</t>
        </is>
      </c>
      <c r="B63" t="inlineStr">
        <is>
          <t>Ngoại thành</t>
        </is>
      </c>
      <c r="C63" s="2" t="n">
        <v>3</v>
      </c>
      <c r="D63">
        <f>IFERROR(VLOOKUP(B63,GiaCuoc!$A$2:$B$4,2,FALSE),"Không tìm thấy giá cước")</f>
        <v/>
      </c>
      <c r="E63" t="inlineStr">
        <is>
          <t>Chờ giao</t>
        </is>
      </c>
    </row>
    <row r="64">
      <c r="A64" t="inlineStr">
        <is>
          <t>FM00063</t>
        </is>
      </c>
      <c r="B64" t="inlineStr">
        <is>
          <t>Liên tỉnh</t>
        </is>
      </c>
      <c r="C64" s="2" t="n">
        <v>3.5</v>
      </c>
      <c r="D64">
        <f>IFERROR(VLOOKUP(B64,GiaCuoc!$A$2:$B$4,2,FALSE),"Không tìm thấy giá cước")</f>
        <v/>
      </c>
      <c r="E64" t="inlineStr">
        <is>
          <t>Chờ giao</t>
        </is>
      </c>
    </row>
    <row r="65">
      <c r="A65" t="inlineStr">
        <is>
          <t>FM00064</t>
        </is>
      </c>
      <c r="B65" t="inlineStr">
        <is>
          <t>Nội thành</t>
        </is>
      </c>
      <c r="C65" s="2" t="n">
        <v>4</v>
      </c>
      <c r="D65">
        <f>IFERROR(VLOOKUP(B65,GiaCuoc!$A$2:$B$4,2,FALSE),"Không tìm thấy giá cước")</f>
        <v/>
      </c>
      <c r="E65" t="inlineStr">
        <is>
          <t>Chờ giao</t>
        </is>
      </c>
    </row>
    <row r="66">
      <c r="A66" t="inlineStr">
        <is>
          <t>FM00065</t>
        </is>
      </c>
      <c r="B66" t="inlineStr">
        <is>
          <t>Ngoại thành</t>
        </is>
      </c>
      <c r="C66" s="2" t="n">
        <v>0.5</v>
      </c>
      <c r="D66">
        <f>IFERROR(VLOOKUP(B66,GiaCuoc!$A$2:$B$4,2,FALSE),"Không tìm thấy giá cước")</f>
        <v/>
      </c>
      <c r="E66" t="inlineStr">
        <is>
          <t>Chờ giao</t>
        </is>
      </c>
    </row>
    <row r="67">
      <c r="A67" t="inlineStr">
        <is>
          <t>FM00066</t>
        </is>
      </c>
      <c r="B67" t="inlineStr">
        <is>
          <t>Liên tỉnh</t>
        </is>
      </c>
      <c r="C67" s="2" t="n">
        <v>1</v>
      </c>
      <c r="D67">
        <f>IFERROR(VLOOKUP(B67,GiaCuoc!$A$2:$B$4,2,FALSE),"Không tìm thấy giá cước")</f>
        <v/>
      </c>
      <c r="E67" t="inlineStr">
        <is>
          <t>Chờ giao</t>
        </is>
      </c>
    </row>
    <row r="68">
      <c r="A68" t="inlineStr">
        <is>
          <t>FM00067</t>
        </is>
      </c>
      <c r="B68" t="inlineStr">
        <is>
          <t>Nội thành</t>
        </is>
      </c>
      <c r="C68" s="2" t="n">
        <v>1.5</v>
      </c>
      <c r="D68">
        <f>IFERROR(VLOOKUP(B68,GiaCuoc!$A$2:$B$4,2,FALSE),"Không tìm thấy giá cước")</f>
        <v/>
      </c>
      <c r="E68" t="inlineStr">
        <is>
          <t>Chờ giao</t>
        </is>
      </c>
    </row>
    <row r="69">
      <c r="A69" t="inlineStr">
        <is>
          <t>FM00068</t>
        </is>
      </c>
      <c r="B69" t="inlineStr">
        <is>
          <t>Ngoại thành</t>
        </is>
      </c>
      <c r="C69" s="2" t="n">
        <v>2</v>
      </c>
      <c r="D69">
        <f>IFERROR(VLOOKUP(B69,GiaCuoc!$A$2:$B$4,2,FALSE),"Không tìm thấy giá cước")</f>
        <v/>
      </c>
      <c r="E69" t="inlineStr">
        <is>
          <t>Chờ giao</t>
        </is>
      </c>
    </row>
    <row r="70">
      <c r="A70" t="inlineStr">
        <is>
          <t>FM00069</t>
        </is>
      </c>
      <c r="B70" t="inlineStr">
        <is>
          <t>Liên tỉnh</t>
        </is>
      </c>
      <c r="C70" s="2" t="n">
        <v>2.5</v>
      </c>
      <c r="D70">
        <f>IFERROR(VLOOKUP(B70,GiaCuoc!$A$2:$B$4,2,FALSE),"Không tìm thấy giá cước")</f>
        <v/>
      </c>
      <c r="E70" t="inlineStr">
        <is>
          <t>Chờ giao</t>
        </is>
      </c>
    </row>
    <row r="71">
      <c r="A71" t="inlineStr">
        <is>
          <t>FM00070</t>
        </is>
      </c>
      <c r="B71" t="inlineStr">
        <is>
          <t>Nội thành</t>
        </is>
      </c>
      <c r="C71" s="2" t="n">
        <v>3</v>
      </c>
      <c r="D71">
        <f>IFERROR(VLOOKUP(B71,GiaCuoc!$A$2:$B$4,2,FALSE),"Không tìm thấy giá cước")</f>
        <v/>
      </c>
      <c r="E71" t="inlineStr">
        <is>
          <t>Chờ giao</t>
        </is>
      </c>
    </row>
    <row r="72">
      <c r="A72" t="inlineStr">
        <is>
          <t>FM00071</t>
        </is>
      </c>
      <c r="B72" t="inlineStr">
        <is>
          <t>Ngoại thành</t>
        </is>
      </c>
      <c r="C72" s="2" t="n">
        <v>3.5</v>
      </c>
      <c r="D72">
        <f>IFERROR(VLOOKUP(B72,GiaCuoc!$A$2:$B$4,2,FALSE),"Không tìm thấy giá cước")</f>
        <v/>
      </c>
      <c r="E72" t="inlineStr">
        <is>
          <t>Chờ giao</t>
        </is>
      </c>
    </row>
    <row r="73">
      <c r="A73" t="inlineStr">
        <is>
          <t>FM00072</t>
        </is>
      </c>
      <c r="B73" t="inlineStr">
        <is>
          <t>Liên tỉnh</t>
        </is>
      </c>
      <c r="C73" s="2" t="n">
        <v>4</v>
      </c>
      <c r="D73">
        <f>IFERROR(VLOOKUP(B73,GiaCuoc!$A$2:$B$4,2,FALSE),"Không tìm thấy giá cước")</f>
        <v/>
      </c>
      <c r="E73" t="inlineStr">
        <is>
          <t>Chờ giao</t>
        </is>
      </c>
    </row>
    <row r="74">
      <c r="A74" t="inlineStr">
        <is>
          <t>FM00073</t>
        </is>
      </c>
      <c r="B74" t="inlineStr">
        <is>
          <t>Nội thành</t>
        </is>
      </c>
      <c r="C74" s="2" t="n">
        <v>0.5</v>
      </c>
      <c r="D74">
        <f>IFERROR(VLOOKUP(B74,GiaCuoc!$A$2:$B$4,2,FALSE),"Không tìm thấy giá cước")</f>
        <v/>
      </c>
      <c r="E74" t="inlineStr">
        <is>
          <t>Chờ giao</t>
        </is>
      </c>
    </row>
    <row r="75">
      <c r="A75" t="inlineStr">
        <is>
          <t>FM00074</t>
        </is>
      </c>
      <c r="B75" t="inlineStr">
        <is>
          <t>Ngoại thành</t>
        </is>
      </c>
      <c r="C75" s="2" t="n">
        <v>1</v>
      </c>
      <c r="D75">
        <f>IFERROR(VLOOKUP(B75,GiaCuoc!$A$2:$B$4,2,FALSE),"Không tìm thấy giá cước")</f>
        <v/>
      </c>
      <c r="E75" t="inlineStr">
        <is>
          <t>Chờ giao</t>
        </is>
      </c>
    </row>
    <row r="76">
      <c r="A76" t="inlineStr">
        <is>
          <t>FM00075</t>
        </is>
      </c>
      <c r="B76" t="inlineStr">
        <is>
          <t>Liên tỉnh</t>
        </is>
      </c>
      <c r="C76" s="2" t="n">
        <v>1.5</v>
      </c>
      <c r="D76">
        <f>IFERROR(VLOOKUP(B76,GiaCuoc!$A$2:$B$4,2,FALSE),"Không tìm thấy giá cước")</f>
        <v/>
      </c>
      <c r="E76" t="inlineStr">
        <is>
          <t>Chờ giao</t>
        </is>
      </c>
    </row>
    <row r="77">
      <c r="A77" t="inlineStr">
        <is>
          <t>FM00076</t>
        </is>
      </c>
      <c r="B77" t="inlineStr">
        <is>
          <t>Nội thành</t>
        </is>
      </c>
      <c r="C77" s="2" t="n">
        <v>2</v>
      </c>
      <c r="D77">
        <f>IFERROR(VLOOKUP(B77,GiaCuoc!$A$2:$B$4,2,FALSE),"Không tìm thấy giá cước")</f>
        <v/>
      </c>
      <c r="E77" t="inlineStr">
        <is>
          <t>Chờ giao</t>
        </is>
      </c>
    </row>
    <row r="78">
      <c r="A78" t="inlineStr">
        <is>
          <t>FM00077</t>
        </is>
      </c>
      <c r="B78" t="inlineStr">
        <is>
          <t>Ngoại thành</t>
        </is>
      </c>
      <c r="C78" s="2" t="n">
        <v>2.5</v>
      </c>
      <c r="D78">
        <f>IFERROR(VLOOKUP(B78,GiaCuoc!$A$2:$B$4,2,FALSE),"Không tìm thấy giá cước")</f>
        <v/>
      </c>
      <c r="E78" t="inlineStr">
        <is>
          <t>Chờ giao</t>
        </is>
      </c>
    </row>
    <row r="79">
      <c r="A79" t="inlineStr">
        <is>
          <t>FM00078</t>
        </is>
      </c>
      <c r="B79" t="inlineStr">
        <is>
          <t>Liên tỉnh</t>
        </is>
      </c>
      <c r="C79" s="2" t="n">
        <v>3</v>
      </c>
      <c r="D79">
        <f>IFERROR(VLOOKUP(B79,GiaCuoc!$A$2:$B$4,2,FALSE),"Không tìm thấy giá cước")</f>
        <v/>
      </c>
      <c r="E79" t="inlineStr">
        <is>
          <t>Chờ giao</t>
        </is>
      </c>
    </row>
    <row r="80">
      <c r="A80" t="inlineStr">
        <is>
          <t>FM00079</t>
        </is>
      </c>
      <c r="B80" t="inlineStr">
        <is>
          <t>Nội thành</t>
        </is>
      </c>
      <c r="C80" s="2" t="n">
        <v>3.5</v>
      </c>
      <c r="D80">
        <f>IFERROR(VLOOKUP(B80,GiaCuoc!$A$2:$B$4,2,FALSE),"Không tìm thấy giá cước")</f>
        <v/>
      </c>
      <c r="E80" t="inlineStr">
        <is>
          <t>Chờ giao</t>
        </is>
      </c>
    </row>
    <row r="81">
      <c r="A81" t="inlineStr">
        <is>
          <t>FM00080</t>
        </is>
      </c>
      <c r="B81" t="inlineStr">
        <is>
          <t>Ngoại thành</t>
        </is>
      </c>
      <c r="C81" s="2" t="n">
        <v>4</v>
      </c>
      <c r="D81">
        <f>IFERROR(VLOOKUP(B81,GiaCuoc!$A$2:$B$4,2,FALSE),"Không tìm thấy giá cước")</f>
        <v/>
      </c>
      <c r="E81" t="inlineStr">
        <is>
          <t>Chờ giao</t>
        </is>
      </c>
    </row>
    <row r="82">
      <c r="A82" t="inlineStr">
        <is>
          <t>FM00081</t>
        </is>
      </c>
      <c r="B82" t="inlineStr">
        <is>
          <t>Liên tỉnh</t>
        </is>
      </c>
      <c r="C82" s="2" t="n">
        <v>0.5</v>
      </c>
      <c r="D82">
        <f>IFERROR(VLOOKUP(B82,GiaCuoc!$A$2:$B$4,2,FALSE),"Không tìm thấy giá cước")</f>
        <v/>
      </c>
      <c r="E82" t="inlineStr">
        <is>
          <t>Chờ giao</t>
        </is>
      </c>
    </row>
    <row r="83">
      <c r="A83" t="inlineStr">
        <is>
          <t>FM00082</t>
        </is>
      </c>
      <c r="B83" t="inlineStr">
        <is>
          <t>Nội thành</t>
        </is>
      </c>
      <c r="C83" s="2" t="n">
        <v>1</v>
      </c>
      <c r="D83">
        <f>IFERROR(VLOOKUP(B83,GiaCuoc!$A$2:$B$4,2,FALSE),"Không tìm thấy giá cước")</f>
        <v/>
      </c>
      <c r="E83" t="inlineStr">
        <is>
          <t>Chờ giao</t>
        </is>
      </c>
    </row>
    <row r="84">
      <c r="A84" t="inlineStr">
        <is>
          <t>FM00083</t>
        </is>
      </c>
      <c r="B84" t="inlineStr">
        <is>
          <t>Ngoại thành</t>
        </is>
      </c>
      <c r="C84" s="2" t="n">
        <v>1.5</v>
      </c>
      <c r="D84">
        <f>IFERROR(VLOOKUP(B84,GiaCuoc!$A$2:$B$4,2,FALSE),"Không tìm thấy giá cước")</f>
        <v/>
      </c>
      <c r="E84" t="inlineStr">
        <is>
          <t>Chờ giao</t>
        </is>
      </c>
    </row>
    <row r="85">
      <c r="A85" t="inlineStr">
        <is>
          <t>FM00084</t>
        </is>
      </c>
      <c r="B85" t="inlineStr">
        <is>
          <t>Liên tỉnh</t>
        </is>
      </c>
      <c r="C85" s="2" t="n">
        <v>2</v>
      </c>
      <c r="D85">
        <f>IFERROR(VLOOKUP(B85,GiaCuoc!$A$2:$B$4,2,FALSE),"Không tìm thấy giá cước")</f>
        <v/>
      </c>
      <c r="E85" t="inlineStr">
        <is>
          <t>Chờ giao</t>
        </is>
      </c>
    </row>
    <row r="86">
      <c r="A86" t="inlineStr">
        <is>
          <t>FM00085</t>
        </is>
      </c>
      <c r="B86" t="inlineStr">
        <is>
          <t>Nội thành</t>
        </is>
      </c>
      <c r="C86" s="2" t="n">
        <v>2.5</v>
      </c>
      <c r="D86">
        <f>IFERROR(VLOOKUP(B86,GiaCuoc!$A$2:$B$4,2,FALSE),"Không tìm thấy giá cước")</f>
        <v/>
      </c>
      <c r="E86" t="inlineStr">
        <is>
          <t>Chờ giao</t>
        </is>
      </c>
    </row>
    <row r="87">
      <c r="A87" t="inlineStr">
        <is>
          <t>FM00086</t>
        </is>
      </c>
      <c r="B87" t="inlineStr">
        <is>
          <t>Ngoại thành</t>
        </is>
      </c>
      <c r="C87" s="2" t="n">
        <v>3</v>
      </c>
      <c r="D87">
        <f>IFERROR(VLOOKUP(B87,GiaCuoc!$A$2:$B$4,2,FALSE),"Không tìm thấy giá cước")</f>
        <v/>
      </c>
      <c r="E87" t="inlineStr">
        <is>
          <t>Chờ giao</t>
        </is>
      </c>
    </row>
    <row r="88">
      <c r="A88" t="inlineStr">
        <is>
          <t>FM00087</t>
        </is>
      </c>
      <c r="B88" t="inlineStr">
        <is>
          <t>Liên tỉnh</t>
        </is>
      </c>
      <c r="C88" s="2" t="n">
        <v>3.5</v>
      </c>
      <c r="D88">
        <f>IFERROR(VLOOKUP(B88,GiaCuoc!$A$2:$B$4,2,FALSE),"Không tìm thấy giá cước")</f>
        <v/>
      </c>
      <c r="E88" t="inlineStr">
        <is>
          <t>Chờ giao</t>
        </is>
      </c>
    </row>
    <row r="89">
      <c r="A89" t="inlineStr">
        <is>
          <t>FM00088</t>
        </is>
      </c>
      <c r="B89" t="inlineStr">
        <is>
          <t>Nội thành</t>
        </is>
      </c>
      <c r="C89" s="2" t="n">
        <v>4</v>
      </c>
      <c r="D89">
        <f>IFERROR(VLOOKUP(B89,GiaCuoc!$A$2:$B$4,2,FALSE),"Không tìm thấy giá cước")</f>
        <v/>
      </c>
      <c r="E89" t="inlineStr">
        <is>
          <t>Chờ giao</t>
        </is>
      </c>
    </row>
    <row r="90">
      <c r="A90" t="inlineStr">
        <is>
          <t>FM00089</t>
        </is>
      </c>
      <c r="B90" t="inlineStr">
        <is>
          <t>Ngoại thành</t>
        </is>
      </c>
      <c r="C90" s="2" t="n">
        <v>0.5</v>
      </c>
      <c r="D90">
        <f>IFERROR(VLOOKUP(B90,GiaCuoc!$A$2:$B$4,2,FALSE),"Không tìm thấy giá cước")</f>
        <v/>
      </c>
      <c r="E90" t="inlineStr">
        <is>
          <t>Chờ giao</t>
        </is>
      </c>
    </row>
    <row r="91">
      <c r="A91" t="inlineStr">
        <is>
          <t>FM00090</t>
        </is>
      </c>
      <c r="B91" t="inlineStr">
        <is>
          <t>Liên tỉnh</t>
        </is>
      </c>
      <c r="C91" s="2" t="n">
        <v>1</v>
      </c>
      <c r="D91">
        <f>IFERROR(VLOOKUP(B91,GiaCuoc!$A$2:$B$4,2,FALSE),"Không tìm thấy giá cước")</f>
        <v/>
      </c>
      <c r="E91" t="inlineStr">
        <is>
          <t>Chờ giao</t>
        </is>
      </c>
    </row>
    <row r="92">
      <c r="A92" t="inlineStr">
        <is>
          <t>FM00091</t>
        </is>
      </c>
      <c r="B92" t="inlineStr">
        <is>
          <t>Nội thành</t>
        </is>
      </c>
      <c r="C92" s="2" t="n">
        <v>1.5</v>
      </c>
      <c r="D92">
        <f>IFERROR(VLOOKUP(B92,GiaCuoc!$A$2:$B$4,2,FALSE),"Không tìm thấy giá cước")</f>
        <v/>
      </c>
      <c r="E92" t="inlineStr">
        <is>
          <t>Chờ giao</t>
        </is>
      </c>
    </row>
    <row r="93">
      <c r="A93" t="inlineStr">
        <is>
          <t>FM00092</t>
        </is>
      </c>
      <c r="B93" t="inlineStr">
        <is>
          <t>Ngoại thành</t>
        </is>
      </c>
      <c r="C93" s="2" t="n">
        <v>2</v>
      </c>
      <c r="D93">
        <f>IFERROR(VLOOKUP(B93,GiaCuoc!$A$2:$B$4,2,FALSE),"Không tìm thấy giá cước")</f>
        <v/>
      </c>
      <c r="E93" t="inlineStr">
        <is>
          <t>Chờ giao</t>
        </is>
      </c>
    </row>
    <row r="94">
      <c r="A94" t="inlineStr">
        <is>
          <t>FM00093</t>
        </is>
      </c>
      <c r="B94" t="inlineStr">
        <is>
          <t>Liên tỉnh</t>
        </is>
      </c>
      <c r="C94" s="2" t="n">
        <v>2.5</v>
      </c>
      <c r="D94">
        <f>IFERROR(VLOOKUP(B94,GiaCuoc!$A$2:$B$4,2,FALSE),"Không tìm thấy giá cước")</f>
        <v/>
      </c>
      <c r="E94" t="inlineStr">
        <is>
          <t>Chờ giao</t>
        </is>
      </c>
    </row>
    <row r="95">
      <c r="A95" t="inlineStr">
        <is>
          <t>FM00094</t>
        </is>
      </c>
      <c r="B95" t="inlineStr">
        <is>
          <t>Nội thành</t>
        </is>
      </c>
      <c r="C95" s="2" t="n">
        <v>3</v>
      </c>
      <c r="D95">
        <f>IFERROR(VLOOKUP(B95,GiaCuoc!$A$2:$B$4,2,FALSE),"Không tìm thấy giá cước")</f>
        <v/>
      </c>
      <c r="E95" t="inlineStr">
        <is>
          <t>Chờ giao</t>
        </is>
      </c>
    </row>
    <row r="96">
      <c r="A96" t="inlineStr">
        <is>
          <t>FM00095</t>
        </is>
      </c>
      <c r="B96" t="inlineStr">
        <is>
          <t>Ngoại thành</t>
        </is>
      </c>
      <c r="C96" s="2" t="n">
        <v>3.5</v>
      </c>
      <c r="D96">
        <f>IFERROR(VLOOKUP(B96,GiaCuoc!$A$2:$B$4,2,FALSE),"Không tìm thấy giá cước")</f>
        <v/>
      </c>
      <c r="E96" t="inlineStr">
        <is>
          <t>Chờ giao</t>
        </is>
      </c>
    </row>
    <row r="97">
      <c r="A97" t="inlineStr">
        <is>
          <t>FM00096</t>
        </is>
      </c>
      <c r="B97" t="inlineStr">
        <is>
          <t>Liên tỉnh</t>
        </is>
      </c>
      <c r="C97" s="2" t="n">
        <v>4</v>
      </c>
      <c r="D97">
        <f>IFERROR(VLOOKUP(B97,GiaCuoc!$A$2:$B$4,2,FALSE),"Không tìm thấy giá cước")</f>
        <v/>
      </c>
      <c r="E97" t="inlineStr">
        <is>
          <t>Chờ giao</t>
        </is>
      </c>
    </row>
    <row r="98">
      <c r="A98" t="inlineStr">
        <is>
          <t>FM00097</t>
        </is>
      </c>
      <c r="B98" t="inlineStr">
        <is>
          <t>Nội thành</t>
        </is>
      </c>
      <c r="C98" s="2" t="n">
        <v>0.5</v>
      </c>
      <c r="D98">
        <f>IFERROR(VLOOKUP(B98,GiaCuoc!$A$2:$B$4,2,FALSE),"Không tìm thấy giá cước")</f>
        <v/>
      </c>
      <c r="E98" t="inlineStr">
        <is>
          <t>Chờ giao</t>
        </is>
      </c>
    </row>
    <row r="99">
      <c r="A99" t="inlineStr">
        <is>
          <t>FM00098</t>
        </is>
      </c>
      <c r="B99" t="inlineStr">
        <is>
          <t>Ngoại thành</t>
        </is>
      </c>
      <c r="C99" s="2" t="n">
        <v>1</v>
      </c>
      <c r="D99">
        <f>IFERROR(VLOOKUP(B99,GiaCuoc!$A$2:$B$4,2,FALSE),"Không tìm thấy giá cước")</f>
        <v/>
      </c>
      <c r="E99" t="inlineStr">
        <is>
          <t>Chờ giao</t>
        </is>
      </c>
    </row>
    <row r="100">
      <c r="A100" t="inlineStr">
        <is>
          <t>FM00099</t>
        </is>
      </c>
      <c r="B100" t="inlineStr">
        <is>
          <t>Liên tỉnh</t>
        </is>
      </c>
      <c r="C100" s="2" t="n">
        <v>1.5</v>
      </c>
      <c r="D100">
        <f>IFERROR(VLOOKUP(B100,GiaCuoc!$A$2:$B$4,2,FALSE),"Không tìm thấy giá cước")</f>
        <v/>
      </c>
      <c r="E100" t="inlineStr">
        <is>
          <t>Chờ giao</t>
        </is>
      </c>
    </row>
    <row r="101">
      <c r="A101" t="inlineStr">
        <is>
          <t>FM00100</t>
        </is>
      </c>
      <c r="B101" t="inlineStr">
        <is>
          <t>Nội thành</t>
        </is>
      </c>
      <c r="C101" s="2" t="n">
        <v>2</v>
      </c>
      <c r="D101">
        <f>IFERROR(VLOOKUP(B101,GiaCuoc!$A$2:$B$4,2,FALSE),"Không tìm thấy giá cước")</f>
        <v/>
      </c>
      <c r="E101" t="inlineStr">
        <is>
          <t>Chờ giao</t>
        </is>
      </c>
    </row>
    <row r="102">
      <c r="A102" t="inlineStr">
        <is>
          <t>FM00101</t>
        </is>
      </c>
      <c r="B102" t="inlineStr">
        <is>
          <t>Ngoại thành</t>
        </is>
      </c>
      <c r="C102" s="2" t="n">
        <v>2.5</v>
      </c>
      <c r="D102">
        <f>IFERROR(VLOOKUP(B102,GiaCuoc!$A$2:$B$4,2,FALSE),"Không tìm thấy giá cước")</f>
        <v/>
      </c>
      <c r="E102" t="inlineStr">
        <is>
          <t>Chờ giao</t>
        </is>
      </c>
    </row>
    <row r="103">
      <c r="A103" t="inlineStr">
        <is>
          <t>FM00102</t>
        </is>
      </c>
      <c r="B103" t="inlineStr">
        <is>
          <t>Liên tỉnh</t>
        </is>
      </c>
      <c r="C103" s="2" t="n">
        <v>3</v>
      </c>
      <c r="D103">
        <f>IFERROR(VLOOKUP(B103,GiaCuoc!$A$2:$B$4,2,FALSE),"Không tìm thấy giá cước")</f>
        <v/>
      </c>
      <c r="E103" t="inlineStr">
        <is>
          <t>Chờ giao</t>
        </is>
      </c>
    </row>
    <row r="104">
      <c r="A104" t="inlineStr">
        <is>
          <t>FM00103</t>
        </is>
      </c>
      <c r="B104" t="inlineStr">
        <is>
          <t>Nội thành</t>
        </is>
      </c>
      <c r="C104" s="2" t="n">
        <v>3.5</v>
      </c>
      <c r="D104">
        <f>IFERROR(VLOOKUP(B104,GiaCuoc!$A$2:$B$4,2,FALSE),"Không tìm thấy giá cước")</f>
        <v/>
      </c>
      <c r="E104" t="inlineStr">
        <is>
          <t>Chờ giao</t>
        </is>
      </c>
    </row>
    <row r="105">
      <c r="A105" t="inlineStr">
        <is>
          <t>FM00104</t>
        </is>
      </c>
      <c r="B105" t="inlineStr">
        <is>
          <t>Ngoại thành</t>
        </is>
      </c>
      <c r="C105" s="2" t="n">
        <v>4</v>
      </c>
      <c r="D105">
        <f>IFERROR(VLOOKUP(B105,GiaCuoc!$A$2:$B$4,2,FALSE),"Không tìm thấy giá cước")</f>
        <v/>
      </c>
      <c r="E105" t="inlineStr">
        <is>
          <t>Chờ giao</t>
        </is>
      </c>
    </row>
    <row r="106">
      <c r="A106" t="inlineStr">
        <is>
          <t>FM00105</t>
        </is>
      </c>
      <c r="B106" t="inlineStr">
        <is>
          <t>Liên tỉnh</t>
        </is>
      </c>
      <c r="C106" s="2" t="n">
        <v>0.5</v>
      </c>
      <c r="D106">
        <f>IFERROR(VLOOKUP(B106,GiaCuoc!$A$2:$B$4,2,FALSE),"Không tìm thấy giá cước")</f>
        <v/>
      </c>
      <c r="E106" t="inlineStr">
        <is>
          <t>Chờ giao</t>
        </is>
      </c>
    </row>
    <row r="107">
      <c r="A107" t="inlineStr">
        <is>
          <t>FM00106</t>
        </is>
      </c>
      <c r="B107" t="inlineStr">
        <is>
          <t>Nội thành</t>
        </is>
      </c>
      <c r="C107" s="2" t="n">
        <v>1</v>
      </c>
      <c r="D107">
        <f>IFERROR(VLOOKUP(B107,GiaCuoc!$A$2:$B$4,2,FALSE),"Không tìm thấy giá cước")</f>
        <v/>
      </c>
      <c r="E107" t="inlineStr">
        <is>
          <t>Chờ giao</t>
        </is>
      </c>
    </row>
    <row r="108">
      <c r="A108" t="inlineStr">
        <is>
          <t>FM00107</t>
        </is>
      </c>
      <c r="B108" t="inlineStr">
        <is>
          <t>Ngoại thành</t>
        </is>
      </c>
      <c r="C108" s="2" t="n">
        <v>1.5</v>
      </c>
      <c r="D108">
        <f>IFERROR(VLOOKUP(B108,GiaCuoc!$A$2:$B$4,2,FALSE),"Không tìm thấy giá cước")</f>
        <v/>
      </c>
      <c r="E108" t="inlineStr">
        <is>
          <t>Chờ giao</t>
        </is>
      </c>
    </row>
    <row r="109">
      <c r="A109" t="inlineStr">
        <is>
          <t>FM00108</t>
        </is>
      </c>
      <c r="B109" t="inlineStr">
        <is>
          <t>Liên tỉnh</t>
        </is>
      </c>
      <c r="C109" s="2" t="n">
        <v>2</v>
      </c>
      <c r="D109">
        <f>IFERROR(VLOOKUP(B109,GiaCuoc!$A$2:$B$4,2,FALSE),"Không tìm thấy giá cước")</f>
        <v/>
      </c>
      <c r="E109" t="inlineStr">
        <is>
          <t>Chờ giao</t>
        </is>
      </c>
    </row>
    <row r="110">
      <c r="A110" t="inlineStr">
        <is>
          <t>FM00109</t>
        </is>
      </c>
      <c r="B110" t="inlineStr">
        <is>
          <t>Nội thành</t>
        </is>
      </c>
      <c r="C110" s="2" t="n">
        <v>2.5</v>
      </c>
      <c r="D110">
        <f>IFERROR(VLOOKUP(B110,GiaCuoc!$A$2:$B$4,2,FALSE),"Không tìm thấy giá cước")</f>
        <v/>
      </c>
      <c r="E110" t="inlineStr">
        <is>
          <t>Chờ giao</t>
        </is>
      </c>
    </row>
    <row r="111">
      <c r="A111" t="inlineStr">
        <is>
          <t>FM00110</t>
        </is>
      </c>
      <c r="B111" t="inlineStr">
        <is>
          <t>Ngoại thành</t>
        </is>
      </c>
      <c r="C111" s="2" t="n">
        <v>3</v>
      </c>
      <c r="D111">
        <f>IFERROR(VLOOKUP(B111,GiaCuoc!$A$2:$B$4,2,FALSE),"Không tìm thấy giá cước")</f>
        <v/>
      </c>
      <c r="E111" t="inlineStr">
        <is>
          <t>Chờ giao</t>
        </is>
      </c>
    </row>
    <row r="112">
      <c r="A112" t="inlineStr">
        <is>
          <t>FM00111</t>
        </is>
      </c>
      <c r="B112" t="inlineStr">
        <is>
          <t>Liên tỉnh</t>
        </is>
      </c>
      <c r="C112" s="2" t="n">
        <v>3.5</v>
      </c>
      <c r="D112">
        <f>IFERROR(VLOOKUP(B112,GiaCuoc!$A$2:$B$4,2,FALSE),"Không tìm thấy giá cước")</f>
        <v/>
      </c>
      <c r="E112" t="inlineStr">
        <is>
          <t>Chờ giao</t>
        </is>
      </c>
    </row>
    <row r="113">
      <c r="A113" t="inlineStr">
        <is>
          <t>FM00112</t>
        </is>
      </c>
      <c r="B113" t="inlineStr">
        <is>
          <t>Nội thành</t>
        </is>
      </c>
      <c r="C113" s="2" t="n">
        <v>4</v>
      </c>
      <c r="D113">
        <f>IFERROR(VLOOKUP(B113,GiaCuoc!$A$2:$B$4,2,FALSE),"Không tìm thấy giá cước")</f>
        <v/>
      </c>
      <c r="E113" t="inlineStr">
        <is>
          <t>Chờ giao</t>
        </is>
      </c>
    </row>
    <row r="114">
      <c r="A114" t="inlineStr">
        <is>
          <t>FM00113</t>
        </is>
      </c>
      <c r="B114" t="inlineStr">
        <is>
          <t>Ngoại thành</t>
        </is>
      </c>
      <c r="C114" s="2" t="n">
        <v>0.5</v>
      </c>
      <c r="D114">
        <f>IFERROR(VLOOKUP(B114,GiaCuoc!$A$2:$B$4,2,FALSE),"Không tìm thấy giá cước")</f>
        <v/>
      </c>
      <c r="E114" t="inlineStr">
        <is>
          <t>Chờ giao</t>
        </is>
      </c>
    </row>
    <row r="115">
      <c r="A115" t="inlineStr">
        <is>
          <t>FM00114</t>
        </is>
      </c>
      <c r="B115" t="inlineStr">
        <is>
          <t>Liên tỉnh</t>
        </is>
      </c>
      <c r="C115" s="2" t="n">
        <v>1</v>
      </c>
      <c r="D115">
        <f>IFERROR(VLOOKUP(B115,GiaCuoc!$A$2:$B$4,2,FALSE),"Không tìm thấy giá cước")</f>
        <v/>
      </c>
      <c r="E115" t="inlineStr">
        <is>
          <t>Chờ giao</t>
        </is>
      </c>
    </row>
    <row r="116">
      <c r="A116" t="inlineStr">
        <is>
          <t>FM00115</t>
        </is>
      </c>
      <c r="B116" t="inlineStr">
        <is>
          <t>Nội thành</t>
        </is>
      </c>
      <c r="C116" s="2" t="n">
        <v>1.5</v>
      </c>
      <c r="D116">
        <f>IFERROR(VLOOKUP(B116,GiaCuoc!$A$2:$B$4,2,FALSE),"Không tìm thấy giá cước")</f>
        <v/>
      </c>
      <c r="E116" t="inlineStr">
        <is>
          <t>Chờ giao</t>
        </is>
      </c>
    </row>
    <row r="117">
      <c r="A117" t="inlineStr">
        <is>
          <t>FM00116</t>
        </is>
      </c>
      <c r="B117" t="inlineStr">
        <is>
          <t>Ngoại thành</t>
        </is>
      </c>
      <c r="C117" s="2" t="n">
        <v>2</v>
      </c>
      <c r="D117">
        <f>IFERROR(VLOOKUP(B117,GiaCuoc!$A$2:$B$4,2,FALSE),"Không tìm thấy giá cước")</f>
        <v/>
      </c>
      <c r="E117" t="inlineStr">
        <is>
          <t>Chờ giao</t>
        </is>
      </c>
    </row>
    <row r="118">
      <c r="A118" t="inlineStr">
        <is>
          <t>FM00117</t>
        </is>
      </c>
      <c r="B118" t="inlineStr">
        <is>
          <t>Liên tỉnh</t>
        </is>
      </c>
      <c r="C118" s="2" t="n">
        <v>2.5</v>
      </c>
      <c r="D118">
        <f>IFERROR(VLOOKUP(B118,GiaCuoc!$A$2:$B$4,2,FALSE),"Không tìm thấy giá cước")</f>
        <v/>
      </c>
      <c r="E118" t="inlineStr">
        <is>
          <t>Chờ giao</t>
        </is>
      </c>
    </row>
    <row r="119">
      <c r="A119" t="inlineStr">
        <is>
          <t>FM00118</t>
        </is>
      </c>
      <c r="B119" t="inlineStr">
        <is>
          <t>Nội thành</t>
        </is>
      </c>
      <c r="C119" s="2" t="n">
        <v>3</v>
      </c>
      <c r="D119">
        <f>IFERROR(VLOOKUP(B119,GiaCuoc!$A$2:$B$4,2,FALSE),"Không tìm thấy giá cước")</f>
        <v/>
      </c>
      <c r="E119" t="inlineStr">
        <is>
          <t>Chờ giao</t>
        </is>
      </c>
    </row>
    <row r="120">
      <c r="A120" t="inlineStr">
        <is>
          <t>FM00119</t>
        </is>
      </c>
      <c r="B120" t="inlineStr">
        <is>
          <t>Ngoại thành</t>
        </is>
      </c>
      <c r="C120" s="2" t="n">
        <v>3.5</v>
      </c>
      <c r="D120">
        <f>IFERROR(VLOOKUP(B120,GiaCuoc!$A$2:$B$4,2,FALSE),"Không tìm thấy giá cước")</f>
        <v/>
      </c>
      <c r="E120" t="inlineStr">
        <is>
          <t>Chờ giao</t>
        </is>
      </c>
    </row>
    <row r="121">
      <c r="A121" t="inlineStr">
        <is>
          <t>FM00120</t>
        </is>
      </c>
      <c r="B121" t="inlineStr">
        <is>
          <t>Liên tỉnh</t>
        </is>
      </c>
      <c r="C121" s="2" t="n">
        <v>4</v>
      </c>
      <c r="D121">
        <f>IFERROR(VLOOKUP(B121,GiaCuoc!$A$2:$B$4,2,FALSE),"Không tìm thấy giá cước")</f>
        <v/>
      </c>
      <c r="E121" t="inlineStr">
        <is>
          <t>Chờ giao</t>
        </is>
      </c>
    </row>
    <row r="122">
      <c r="A122" t="inlineStr">
        <is>
          <t>FM00121</t>
        </is>
      </c>
      <c r="B122" t="inlineStr">
        <is>
          <t>Nội thành</t>
        </is>
      </c>
      <c r="C122" s="2" t="n">
        <v>0.5</v>
      </c>
      <c r="D122">
        <f>IFERROR(VLOOKUP(B122,GiaCuoc!$A$2:$B$4,2,FALSE),"Không tìm thấy giá cước")</f>
        <v/>
      </c>
      <c r="E122" t="inlineStr">
        <is>
          <t>Chờ giao</t>
        </is>
      </c>
    </row>
    <row r="123">
      <c r="A123" t="inlineStr">
        <is>
          <t>FM00122</t>
        </is>
      </c>
      <c r="B123" t="inlineStr">
        <is>
          <t>Ngoại thành</t>
        </is>
      </c>
      <c r="C123" s="2" t="n">
        <v>1</v>
      </c>
      <c r="D123">
        <f>IFERROR(VLOOKUP(B123,GiaCuoc!$A$2:$B$4,2,FALSE),"Không tìm thấy giá cước")</f>
        <v/>
      </c>
      <c r="E123" t="inlineStr">
        <is>
          <t>Chờ giao</t>
        </is>
      </c>
    </row>
    <row r="124">
      <c r="A124" t="inlineStr">
        <is>
          <t>FM00123</t>
        </is>
      </c>
      <c r="B124" t="inlineStr">
        <is>
          <t>Liên tỉnh</t>
        </is>
      </c>
      <c r="C124" s="2" t="n">
        <v>1.5</v>
      </c>
      <c r="D124">
        <f>IFERROR(VLOOKUP(B124,GiaCuoc!$A$2:$B$4,2,FALSE),"Không tìm thấy giá cước")</f>
        <v/>
      </c>
      <c r="E124" t="inlineStr">
        <is>
          <t>Chờ giao</t>
        </is>
      </c>
    </row>
    <row r="125">
      <c r="A125" t="inlineStr">
        <is>
          <t>FM00124</t>
        </is>
      </c>
      <c r="B125" t="inlineStr">
        <is>
          <t>Nội thành</t>
        </is>
      </c>
      <c r="C125" s="2" t="n">
        <v>2</v>
      </c>
      <c r="D125">
        <f>IFERROR(VLOOKUP(B125,GiaCuoc!$A$2:$B$4,2,FALSE),"Không tìm thấy giá cước")</f>
        <v/>
      </c>
      <c r="E125" t="inlineStr">
        <is>
          <t>Chờ giao</t>
        </is>
      </c>
    </row>
    <row r="126">
      <c r="A126" t="inlineStr">
        <is>
          <t>FM00125</t>
        </is>
      </c>
      <c r="B126" t="inlineStr">
        <is>
          <t>Ngoại thành</t>
        </is>
      </c>
      <c r="C126" s="2" t="n">
        <v>2.5</v>
      </c>
      <c r="D126">
        <f>IFERROR(VLOOKUP(B126,GiaCuoc!$A$2:$B$4,2,FALSE),"Không tìm thấy giá cước")</f>
        <v/>
      </c>
      <c r="E126" t="inlineStr">
        <is>
          <t>Chờ giao</t>
        </is>
      </c>
    </row>
    <row r="127">
      <c r="A127" t="inlineStr">
        <is>
          <t>FM00126</t>
        </is>
      </c>
      <c r="B127" t="inlineStr">
        <is>
          <t>Liên tỉnh</t>
        </is>
      </c>
      <c r="C127" s="2" t="n">
        <v>3</v>
      </c>
      <c r="D127">
        <f>IFERROR(VLOOKUP(B127,GiaCuoc!$A$2:$B$4,2,FALSE),"Không tìm thấy giá cước")</f>
        <v/>
      </c>
      <c r="E127" t="inlineStr">
        <is>
          <t>Chờ giao</t>
        </is>
      </c>
    </row>
    <row r="128">
      <c r="A128" t="inlineStr">
        <is>
          <t>FM00127</t>
        </is>
      </c>
      <c r="B128" t="inlineStr">
        <is>
          <t>Nội thành</t>
        </is>
      </c>
      <c r="C128" s="2" t="n">
        <v>3.5</v>
      </c>
      <c r="D128">
        <f>IFERROR(VLOOKUP(B128,GiaCuoc!$A$2:$B$4,2,FALSE),"Không tìm thấy giá cước")</f>
        <v/>
      </c>
      <c r="E128" t="inlineStr">
        <is>
          <t>Chờ giao</t>
        </is>
      </c>
    </row>
    <row r="129">
      <c r="A129" t="inlineStr">
        <is>
          <t>FM00128</t>
        </is>
      </c>
      <c r="B129" t="inlineStr">
        <is>
          <t>Ngoại thành</t>
        </is>
      </c>
      <c r="C129" s="2" t="n">
        <v>4</v>
      </c>
      <c r="D129">
        <f>IFERROR(VLOOKUP(B129,GiaCuoc!$A$2:$B$4,2,FALSE),"Không tìm thấy giá cước")</f>
        <v/>
      </c>
      <c r="E129" t="inlineStr">
        <is>
          <t>Chờ giao</t>
        </is>
      </c>
    </row>
    <row r="130">
      <c r="A130" t="inlineStr">
        <is>
          <t>FM00129</t>
        </is>
      </c>
      <c r="B130" t="inlineStr">
        <is>
          <t>Liên tỉnh</t>
        </is>
      </c>
      <c r="C130" s="2" t="n">
        <v>0.5</v>
      </c>
      <c r="D130">
        <f>IFERROR(VLOOKUP(B130,GiaCuoc!$A$2:$B$4,2,FALSE),"Không tìm thấy giá cước")</f>
        <v/>
      </c>
      <c r="E130" t="inlineStr">
        <is>
          <t>Chờ giao</t>
        </is>
      </c>
    </row>
    <row r="131">
      <c r="A131" t="inlineStr">
        <is>
          <t>FM00130</t>
        </is>
      </c>
      <c r="B131" t="inlineStr">
        <is>
          <t>Nội thành</t>
        </is>
      </c>
      <c r="C131" s="2" t="n">
        <v>1</v>
      </c>
      <c r="D131">
        <f>IFERROR(VLOOKUP(B131,GiaCuoc!$A$2:$B$4,2,FALSE),"Không tìm thấy giá cước")</f>
        <v/>
      </c>
      <c r="E131" t="inlineStr">
        <is>
          <t>Chờ giao</t>
        </is>
      </c>
    </row>
    <row r="132">
      <c r="A132" t="inlineStr">
        <is>
          <t>FM00131</t>
        </is>
      </c>
      <c r="B132" t="inlineStr">
        <is>
          <t>Ngoại thành</t>
        </is>
      </c>
      <c r="C132" s="2" t="n">
        <v>1.5</v>
      </c>
      <c r="D132">
        <f>IFERROR(VLOOKUP(B132,GiaCuoc!$A$2:$B$4,2,FALSE),"Không tìm thấy giá cước")</f>
        <v/>
      </c>
      <c r="E132" t="inlineStr">
        <is>
          <t>Chờ giao</t>
        </is>
      </c>
    </row>
    <row r="133">
      <c r="A133" t="inlineStr">
        <is>
          <t>FM00132</t>
        </is>
      </c>
      <c r="B133" t="inlineStr">
        <is>
          <t>Liên tỉnh</t>
        </is>
      </c>
      <c r="C133" s="2" t="n">
        <v>2</v>
      </c>
      <c r="D133">
        <f>IFERROR(VLOOKUP(B133,GiaCuoc!$A$2:$B$4,2,FALSE),"Không tìm thấy giá cước")</f>
        <v/>
      </c>
      <c r="E133" t="inlineStr">
        <is>
          <t>Chờ giao</t>
        </is>
      </c>
    </row>
    <row r="134">
      <c r="A134" t="inlineStr">
        <is>
          <t>FM00133</t>
        </is>
      </c>
      <c r="B134" t="inlineStr">
        <is>
          <t>Nội thành</t>
        </is>
      </c>
      <c r="C134" s="2" t="n">
        <v>2.5</v>
      </c>
      <c r="D134">
        <f>IFERROR(VLOOKUP(B134,GiaCuoc!$A$2:$B$4,2,FALSE),"Không tìm thấy giá cước")</f>
        <v/>
      </c>
      <c r="E134" t="inlineStr">
        <is>
          <t>Chờ giao</t>
        </is>
      </c>
    </row>
    <row r="135">
      <c r="A135" t="inlineStr">
        <is>
          <t>FM00134</t>
        </is>
      </c>
      <c r="B135" t="inlineStr">
        <is>
          <t>Ngoại thành</t>
        </is>
      </c>
      <c r="C135" s="2" t="n">
        <v>3</v>
      </c>
      <c r="D135">
        <f>IFERROR(VLOOKUP(B135,GiaCuoc!$A$2:$B$4,2,FALSE),"Không tìm thấy giá cước")</f>
        <v/>
      </c>
      <c r="E135" t="inlineStr">
        <is>
          <t>Chờ giao</t>
        </is>
      </c>
    </row>
    <row r="136">
      <c r="A136" t="inlineStr">
        <is>
          <t>FM00135</t>
        </is>
      </c>
      <c r="B136" t="inlineStr">
        <is>
          <t>Liên tỉnh</t>
        </is>
      </c>
      <c r="C136" s="2" t="n">
        <v>3.5</v>
      </c>
      <c r="D136">
        <f>IFERROR(VLOOKUP(B136,GiaCuoc!$A$2:$B$4,2,FALSE),"Không tìm thấy giá cước")</f>
        <v/>
      </c>
      <c r="E136" t="inlineStr">
        <is>
          <t>Chờ giao</t>
        </is>
      </c>
    </row>
    <row r="137">
      <c r="A137" t="inlineStr">
        <is>
          <t>FM00136</t>
        </is>
      </c>
      <c r="B137" t="inlineStr">
        <is>
          <t>Nội thành</t>
        </is>
      </c>
      <c r="C137" s="2" t="n">
        <v>4</v>
      </c>
      <c r="D137">
        <f>IFERROR(VLOOKUP(B137,GiaCuoc!$A$2:$B$4,2,FALSE),"Không tìm thấy giá cước")</f>
        <v/>
      </c>
      <c r="E137" t="inlineStr">
        <is>
          <t>Chờ giao</t>
        </is>
      </c>
    </row>
    <row r="138">
      <c r="A138" t="inlineStr">
        <is>
          <t>FM00137</t>
        </is>
      </c>
      <c r="B138" t="inlineStr">
        <is>
          <t>Ngoại thành</t>
        </is>
      </c>
      <c r="C138" s="2" t="n">
        <v>0.5</v>
      </c>
      <c r="D138">
        <f>IFERROR(VLOOKUP(B138,GiaCuoc!$A$2:$B$4,2,FALSE),"Không tìm thấy giá cước")</f>
        <v/>
      </c>
      <c r="E138" t="inlineStr">
        <is>
          <t>Chờ giao</t>
        </is>
      </c>
    </row>
    <row r="139">
      <c r="A139" t="inlineStr">
        <is>
          <t>FM00138</t>
        </is>
      </c>
      <c r="B139" t="inlineStr">
        <is>
          <t>Liên tỉnh</t>
        </is>
      </c>
      <c r="C139" s="2" t="n">
        <v>1</v>
      </c>
      <c r="D139">
        <f>IFERROR(VLOOKUP(B139,GiaCuoc!$A$2:$B$4,2,FALSE),"Không tìm thấy giá cước")</f>
        <v/>
      </c>
      <c r="E139" t="inlineStr">
        <is>
          <t>Chờ giao</t>
        </is>
      </c>
    </row>
    <row r="140">
      <c r="A140" t="inlineStr">
        <is>
          <t>FM00139</t>
        </is>
      </c>
      <c r="B140" t="inlineStr">
        <is>
          <t>Nội thành</t>
        </is>
      </c>
      <c r="C140" s="2" t="n">
        <v>1.5</v>
      </c>
      <c r="D140">
        <f>IFERROR(VLOOKUP(B140,GiaCuoc!$A$2:$B$4,2,FALSE),"Không tìm thấy giá cước")</f>
        <v/>
      </c>
      <c r="E140" t="inlineStr">
        <is>
          <t>Chờ giao</t>
        </is>
      </c>
    </row>
    <row r="141">
      <c r="A141" t="inlineStr">
        <is>
          <t>FM00140</t>
        </is>
      </c>
      <c r="B141" t="inlineStr">
        <is>
          <t>Ngoại thành</t>
        </is>
      </c>
      <c r="C141" s="2" t="n">
        <v>2</v>
      </c>
      <c r="D141">
        <f>IFERROR(VLOOKUP(B141,GiaCuoc!$A$2:$B$4,2,FALSE),"Không tìm thấy giá cước")</f>
        <v/>
      </c>
      <c r="E141" t="inlineStr">
        <is>
          <t>Chờ giao</t>
        </is>
      </c>
    </row>
    <row r="142">
      <c r="A142" t="inlineStr">
        <is>
          <t>FM00141</t>
        </is>
      </c>
      <c r="B142" t="inlineStr">
        <is>
          <t>Liên tỉnh</t>
        </is>
      </c>
      <c r="C142" s="2" t="n">
        <v>2.5</v>
      </c>
      <c r="D142">
        <f>IFERROR(VLOOKUP(B142,GiaCuoc!$A$2:$B$4,2,FALSE),"Không tìm thấy giá cước")</f>
        <v/>
      </c>
      <c r="E142" t="inlineStr">
        <is>
          <t>Chờ giao</t>
        </is>
      </c>
    </row>
    <row r="143">
      <c r="A143" t="inlineStr">
        <is>
          <t>FM00142</t>
        </is>
      </c>
      <c r="B143" t="inlineStr">
        <is>
          <t>Nội thành</t>
        </is>
      </c>
      <c r="C143" s="2" t="n">
        <v>3</v>
      </c>
      <c r="D143">
        <f>IFERROR(VLOOKUP(B143,GiaCuoc!$A$2:$B$4,2,FALSE),"Không tìm thấy giá cước")</f>
        <v/>
      </c>
      <c r="E143" t="inlineStr">
        <is>
          <t>Chờ giao</t>
        </is>
      </c>
    </row>
    <row r="144">
      <c r="A144" t="inlineStr">
        <is>
          <t>FM00143</t>
        </is>
      </c>
      <c r="B144" t="inlineStr">
        <is>
          <t>Ngoại thành</t>
        </is>
      </c>
      <c r="C144" s="2" t="n">
        <v>3.5</v>
      </c>
      <c r="D144">
        <f>IFERROR(VLOOKUP(B144,GiaCuoc!$A$2:$B$4,2,FALSE),"Không tìm thấy giá cước")</f>
        <v/>
      </c>
      <c r="E144" t="inlineStr">
        <is>
          <t>Chờ giao</t>
        </is>
      </c>
    </row>
    <row r="145">
      <c r="A145" t="inlineStr">
        <is>
          <t>FM00144</t>
        </is>
      </c>
      <c r="B145" t="inlineStr">
        <is>
          <t>Liên tỉnh</t>
        </is>
      </c>
      <c r="C145" s="2" t="n">
        <v>4</v>
      </c>
      <c r="D145">
        <f>IFERROR(VLOOKUP(B145,GiaCuoc!$A$2:$B$4,2,FALSE),"Không tìm thấy giá cước")</f>
        <v/>
      </c>
      <c r="E145" t="inlineStr">
        <is>
          <t>Chờ giao</t>
        </is>
      </c>
    </row>
    <row r="146">
      <c r="A146" t="inlineStr">
        <is>
          <t>FM00145</t>
        </is>
      </c>
      <c r="B146" t="inlineStr">
        <is>
          <t>Nội thành</t>
        </is>
      </c>
      <c r="C146" s="2" t="n">
        <v>0.5</v>
      </c>
      <c r="D146">
        <f>IFERROR(VLOOKUP(B146,GiaCuoc!$A$2:$B$4,2,FALSE),"Không tìm thấy giá cước")</f>
        <v/>
      </c>
      <c r="E146" t="inlineStr">
        <is>
          <t>Chờ giao</t>
        </is>
      </c>
    </row>
    <row r="147">
      <c r="A147" t="inlineStr">
        <is>
          <t>FM00146</t>
        </is>
      </c>
      <c r="B147" t="inlineStr">
        <is>
          <t>Ngoại thành</t>
        </is>
      </c>
      <c r="C147" s="2" t="n">
        <v>1</v>
      </c>
      <c r="D147">
        <f>IFERROR(VLOOKUP(B147,GiaCuoc!$A$2:$B$4,2,FALSE),"Không tìm thấy giá cước")</f>
        <v/>
      </c>
      <c r="E147" t="inlineStr">
        <is>
          <t>Chờ giao</t>
        </is>
      </c>
    </row>
    <row r="148">
      <c r="A148" t="inlineStr">
        <is>
          <t>FM00147</t>
        </is>
      </c>
      <c r="B148" t="inlineStr">
        <is>
          <t>Liên tỉnh</t>
        </is>
      </c>
      <c r="C148" s="2" t="n">
        <v>1.5</v>
      </c>
      <c r="D148">
        <f>IFERROR(VLOOKUP(B148,GiaCuoc!$A$2:$B$4,2,FALSE),"Không tìm thấy giá cước")</f>
        <v/>
      </c>
      <c r="E148" t="inlineStr">
        <is>
          <t>Chờ giao</t>
        </is>
      </c>
    </row>
    <row r="149">
      <c r="A149" t="inlineStr">
        <is>
          <t>FM00148</t>
        </is>
      </c>
      <c r="B149" t="inlineStr">
        <is>
          <t>Nội thành</t>
        </is>
      </c>
      <c r="C149" s="2" t="n">
        <v>2</v>
      </c>
      <c r="D149">
        <f>IFERROR(VLOOKUP(B149,GiaCuoc!$A$2:$B$4,2,FALSE),"Không tìm thấy giá cước")</f>
        <v/>
      </c>
      <c r="E149" t="inlineStr">
        <is>
          <t>Chờ giao</t>
        </is>
      </c>
    </row>
    <row r="150">
      <c r="A150" t="inlineStr">
        <is>
          <t>FM00149</t>
        </is>
      </c>
      <c r="B150" t="inlineStr">
        <is>
          <t>Ngoại thành</t>
        </is>
      </c>
      <c r="C150" s="2" t="n">
        <v>2.5</v>
      </c>
      <c r="D150">
        <f>IFERROR(VLOOKUP(B150,GiaCuoc!$A$2:$B$4,2,FALSE),"Không tìm thấy giá cước")</f>
        <v/>
      </c>
      <c r="E150" t="inlineStr">
        <is>
          <t>Chờ giao</t>
        </is>
      </c>
    </row>
    <row r="151">
      <c r="A151" t="inlineStr">
        <is>
          <t>FM00150</t>
        </is>
      </c>
      <c r="B151" t="inlineStr">
        <is>
          <t>Liên tỉnh</t>
        </is>
      </c>
      <c r="C151" s="2" t="n">
        <v>3</v>
      </c>
      <c r="D151">
        <f>IFERROR(VLOOKUP(B151,GiaCuoc!$A$2:$B$4,2,FALSE),"Không tìm thấy giá cước")</f>
        <v/>
      </c>
      <c r="E151" t="inlineStr">
        <is>
          <t>Chờ giao</t>
        </is>
      </c>
    </row>
    <row r="152">
      <c r="A152" t="inlineStr">
        <is>
          <t>FM00151</t>
        </is>
      </c>
      <c r="B152" t="inlineStr">
        <is>
          <t>Nội thành</t>
        </is>
      </c>
      <c r="C152" s="2" t="n">
        <v>3.5</v>
      </c>
      <c r="D152">
        <f>IFERROR(VLOOKUP(B152,GiaCuoc!$A$2:$B$4,2,FALSE),"Không tìm thấy giá cước")</f>
        <v/>
      </c>
      <c r="E152" t="inlineStr">
        <is>
          <t>Chờ giao</t>
        </is>
      </c>
    </row>
    <row r="153">
      <c r="A153" t="inlineStr">
        <is>
          <t>FM00152</t>
        </is>
      </c>
      <c r="B153" t="inlineStr">
        <is>
          <t>Ngoại thành</t>
        </is>
      </c>
      <c r="C153" s="2" t="n">
        <v>4</v>
      </c>
      <c r="D153">
        <f>IFERROR(VLOOKUP(B153,GiaCuoc!$A$2:$B$4,2,FALSE),"Không tìm thấy giá cước")</f>
        <v/>
      </c>
      <c r="E153" t="inlineStr">
        <is>
          <t>Chờ giao</t>
        </is>
      </c>
    </row>
    <row r="154">
      <c r="A154" t="inlineStr">
        <is>
          <t>FM00153</t>
        </is>
      </c>
      <c r="B154" t="inlineStr">
        <is>
          <t>Liên tỉnh</t>
        </is>
      </c>
      <c r="C154" s="2" t="n">
        <v>0.5</v>
      </c>
      <c r="D154">
        <f>IFERROR(VLOOKUP(B154,GiaCuoc!$A$2:$B$4,2,FALSE),"Không tìm thấy giá cước")</f>
        <v/>
      </c>
      <c r="E154" t="inlineStr">
        <is>
          <t>Chờ giao</t>
        </is>
      </c>
    </row>
    <row r="155">
      <c r="A155" t="inlineStr">
        <is>
          <t>FM00154</t>
        </is>
      </c>
      <c r="B155" t="inlineStr">
        <is>
          <t>Nội thành</t>
        </is>
      </c>
      <c r="C155" s="2" t="n">
        <v>1</v>
      </c>
      <c r="D155">
        <f>IFERROR(VLOOKUP(B155,GiaCuoc!$A$2:$B$4,2,FALSE),"Không tìm thấy giá cước")</f>
        <v/>
      </c>
      <c r="E155" t="inlineStr">
        <is>
          <t>Chờ giao</t>
        </is>
      </c>
    </row>
    <row r="156">
      <c r="A156" t="inlineStr">
        <is>
          <t>FM00155</t>
        </is>
      </c>
      <c r="B156" t="inlineStr">
        <is>
          <t>Ngoại thành</t>
        </is>
      </c>
      <c r="C156" s="2" t="n">
        <v>1.5</v>
      </c>
      <c r="D156">
        <f>IFERROR(VLOOKUP(B156,GiaCuoc!$A$2:$B$4,2,FALSE),"Không tìm thấy giá cước")</f>
        <v/>
      </c>
      <c r="E156" t="inlineStr">
        <is>
          <t>Chờ giao</t>
        </is>
      </c>
    </row>
    <row r="157">
      <c r="A157" t="inlineStr">
        <is>
          <t>FM00156</t>
        </is>
      </c>
      <c r="B157" t="inlineStr">
        <is>
          <t>Liên tỉnh</t>
        </is>
      </c>
      <c r="C157" s="2" t="n">
        <v>2</v>
      </c>
      <c r="D157">
        <f>IFERROR(VLOOKUP(B157,GiaCuoc!$A$2:$B$4,2,FALSE),"Không tìm thấy giá cước")</f>
        <v/>
      </c>
      <c r="E157" t="inlineStr">
        <is>
          <t>Chờ giao</t>
        </is>
      </c>
    </row>
    <row r="158">
      <c r="A158" t="inlineStr">
        <is>
          <t>FM00157</t>
        </is>
      </c>
      <c r="B158" t="inlineStr">
        <is>
          <t>Nội thành</t>
        </is>
      </c>
      <c r="C158" s="2" t="n">
        <v>2.5</v>
      </c>
      <c r="D158">
        <f>IFERROR(VLOOKUP(B158,GiaCuoc!$A$2:$B$4,2,FALSE),"Không tìm thấy giá cước")</f>
        <v/>
      </c>
      <c r="E158" t="inlineStr">
        <is>
          <t>Chờ giao</t>
        </is>
      </c>
    </row>
    <row r="159">
      <c r="A159" t="inlineStr">
        <is>
          <t>FM00158</t>
        </is>
      </c>
      <c r="B159" t="inlineStr">
        <is>
          <t>Ngoại thành</t>
        </is>
      </c>
      <c r="C159" s="2" t="n">
        <v>3</v>
      </c>
      <c r="D159">
        <f>IFERROR(VLOOKUP(B159,GiaCuoc!$A$2:$B$4,2,FALSE),"Không tìm thấy giá cước")</f>
        <v/>
      </c>
      <c r="E159" t="inlineStr">
        <is>
          <t>Chờ giao</t>
        </is>
      </c>
    </row>
    <row r="160">
      <c r="A160" t="inlineStr">
        <is>
          <t>FM00159</t>
        </is>
      </c>
      <c r="B160" t="inlineStr">
        <is>
          <t>Liên tỉnh</t>
        </is>
      </c>
      <c r="C160" s="2" t="n">
        <v>3.5</v>
      </c>
      <c r="D160">
        <f>IFERROR(VLOOKUP(B160,GiaCuoc!$A$2:$B$4,2,FALSE),"Không tìm thấy giá cước")</f>
        <v/>
      </c>
      <c r="E160" t="inlineStr">
        <is>
          <t>Chờ giao</t>
        </is>
      </c>
    </row>
    <row r="161">
      <c r="A161" t="inlineStr">
        <is>
          <t>FM00160</t>
        </is>
      </c>
      <c r="B161" t="inlineStr">
        <is>
          <t>Nội thành</t>
        </is>
      </c>
      <c r="C161" s="2" t="n">
        <v>4</v>
      </c>
      <c r="D161">
        <f>IFERROR(VLOOKUP(B161,GiaCuoc!$A$2:$B$4,2,FALSE),"Không tìm thấy giá cước")</f>
        <v/>
      </c>
      <c r="E161" t="inlineStr">
        <is>
          <t>Chờ giao</t>
        </is>
      </c>
    </row>
    <row r="162">
      <c r="A162" t="inlineStr">
        <is>
          <t>FM00161</t>
        </is>
      </c>
      <c r="B162" t="inlineStr">
        <is>
          <t>Ngoại thành</t>
        </is>
      </c>
      <c r="C162" s="2" t="n">
        <v>0.5</v>
      </c>
      <c r="D162">
        <f>IFERROR(VLOOKUP(B162,GiaCuoc!$A$2:$B$4,2,FALSE),"Không tìm thấy giá cước")</f>
        <v/>
      </c>
      <c r="E162" t="inlineStr">
        <is>
          <t>Chờ giao</t>
        </is>
      </c>
    </row>
    <row r="163">
      <c r="A163" t="inlineStr">
        <is>
          <t>FM00162</t>
        </is>
      </c>
      <c r="B163" t="inlineStr">
        <is>
          <t>Liên tỉnh</t>
        </is>
      </c>
      <c r="C163" s="2" t="n">
        <v>1</v>
      </c>
      <c r="D163">
        <f>IFERROR(VLOOKUP(B163,GiaCuoc!$A$2:$B$4,2,FALSE),"Không tìm thấy giá cước")</f>
        <v/>
      </c>
      <c r="E163" t="inlineStr">
        <is>
          <t>Chờ giao</t>
        </is>
      </c>
    </row>
    <row r="164">
      <c r="A164" t="inlineStr">
        <is>
          <t>FM00163</t>
        </is>
      </c>
      <c r="B164" t="inlineStr">
        <is>
          <t>Nội thành</t>
        </is>
      </c>
      <c r="C164" s="2" t="n">
        <v>1.5</v>
      </c>
      <c r="D164">
        <f>IFERROR(VLOOKUP(B164,GiaCuoc!$A$2:$B$4,2,FALSE),"Không tìm thấy giá cước")</f>
        <v/>
      </c>
      <c r="E164" t="inlineStr">
        <is>
          <t>Chờ giao</t>
        </is>
      </c>
    </row>
    <row r="165">
      <c r="A165" t="inlineStr">
        <is>
          <t>FM00164</t>
        </is>
      </c>
      <c r="B165" t="inlineStr">
        <is>
          <t>Ngoại thành</t>
        </is>
      </c>
      <c r="C165" s="2" t="n">
        <v>2</v>
      </c>
      <c r="D165">
        <f>IFERROR(VLOOKUP(B165,GiaCuoc!$A$2:$B$4,2,FALSE),"Không tìm thấy giá cước")</f>
        <v/>
      </c>
      <c r="E165" t="inlineStr">
        <is>
          <t>Chờ giao</t>
        </is>
      </c>
    </row>
    <row r="166">
      <c r="A166" t="inlineStr">
        <is>
          <t>FM00165</t>
        </is>
      </c>
      <c r="B166" t="inlineStr">
        <is>
          <t>Liên tỉnh</t>
        </is>
      </c>
      <c r="C166" s="2" t="n">
        <v>2.5</v>
      </c>
      <c r="D166">
        <f>IFERROR(VLOOKUP(B166,GiaCuoc!$A$2:$B$4,2,FALSE),"Không tìm thấy giá cước")</f>
        <v/>
      </c>
      <c r="E166" t="inlineStr">
        <is>
          <t>Chờ giao</t>
        </is>
      </c>
    </row>
    <row r="167">
      <c r="A167" t="inlineStr">
        <is>
          <t>FM00166</t>
        </is>
      </c>
      <c r="B167" t="inlineStr">
        <is>
          <t>Nội thành</t>
        </is>
      </c>
      <c r="C167" s="2" t="n">
        <v>3</v>
      </c>
      <c r="D167">
        <f>IFERROR(VLOOKUP(B167,GiaCuoc!$A$2:$B$4,2,FALSE),"Không tìm thấy giá cước")</f>
        <v/>
      </c>
      <c r="E167" t="inlineStr">
        <is>
          <t>Chờ giao</t>
        </is>
      </c>
    </row>
    <row r="168">
      <c r="A168" t="inlineStr">
        <is>
          <t>FM00167</t>
        </is>
      </c>
      <c r="B168" t="inlineStr">
        <is>
          <t>Ngoại thành</t>
        </is>
      </c>
      <c r="C168" s="2" t="n">
        <v>3.5</v>
      </c>
      <c r="D168">
        <f>IFERROR(VLOOKUP(B168,GiaCuoc!$A$2:$B$4,2,FALSE),"Không tìm thấy giá cước")</f>
        <v/>
      </c>
      <c r="E168" t="inlineStr">
        <is>
          <t>Chờ giao</t>
        </is>
      </c>
    </row>
    <row r="169">
      <c r="A169" t="inlineStr">
        <is>
          <t>FM00168</t>
        </is>
      </c>
      <c r="B169" t="inlineStr">
        <is>
          <t>Liên tỉnh</t>
        </is>
      </c>
      <c r="C169" s="2" t="n">
        <v>4</v>
      </c>
      <c r="D169">
        <f>IFERROR(VLOOKUP(B169,GiaCuoc!$A$2:$B$4,2,FALSE),"Không tìm thấy giá cước")</f>
        <v/>
      </c>
      <c r="E169" t="inlineStr">
        <is>
          <t>Chờ giao</t>
        </is>
      </c>
    </row>
    <row r="170">
      <c r="A170" t="inlineStr">
        <is>
          <t>FM00169</t>
        </is>
      </c>
      <c r="B170" t="inlineStr">
        <is>
          <t>Nội thành</t>
        </is>
      </c>
      <c r="C170" s="2" t="n">
        <v>0.5</v>
      </c>
      <c r="D170">
        <f>IFERROR(VLOOKUP(B170,GiaCuoc!$A$2:$B$4,2,FALSE),"Không tìm thấy giá cước")</f>
        <v/>
      </c>
      <c r="E170" t="inlineStr">
        <is>
          <t>Chờ giao</t>
        </is>
      </c>
    </row>
    <row r="171">
      <c r="A171" t="inlineStr">
        <is>
          <t>FM00170</t>
        </is>
      </c>
      <c r="B171" t="inlineStr">
        <is>
          <t>Ngoại thành</t>
        </is>
      </c>
      <c r="C171" s="2" t="n">
        <v>1</v>
      </c>
      <c r="D171">
        <f>IFERROR(VLOOKUP(B171,GiaCuoc!$A$2:$B$4,2,FALSE),"Không tìm thấy giá cước")</f>
        <v/>
      </c>
      <c r="E171" t="inlineStr">
        <is>
          <t>Chờ giao</t>
        </is>
      </c>
    </row>
    <row r="172">
      <c r="A172" t="inlineStr">
        <is>
          <t>FM00171</t>
        </is>
      </c>
      <c r="B172" t="inlineStr">
        <is>
          <t>Liên tỉnh</t>
        </is>
      </c>
      <c r="C172" s="2" t="n">
        <v>1.5</v>
      </c>
      <c r="D172">
        <f>IFERROR(VLOOKUP(B172,GiaCuoc!$A$2:$B$4,2,FALSE),"Không tìm thấy giá cước")</f>
        <v/>
      </c>
      <c r="E172" t="inlineStr">
        <is>
          <t>Chờ giao</t>
        </is>
      </c>
    </row>
    <row r="173">
      <c r="A173" t="inlineStr">
        <is>
          <t>FM00172</t>
        </is>
      </c>
      <c r="B173" t="inlineStr">
        <is>
          <t>Nội thành</t>
        </is>
      </c>
      <c r="C173" s="2" t="n">
        <v>2</v>
      </c>
      <c r="D173">
        <f>IFERROR(VLOOKUP(B173,GiaCuoc!$A$2:$B$4,2,FALSE),"Không tìm thấy giá cước")</f>
        <v/>
      </c>
      <c r="E173" t="inlineStr">
        <is>
          <t>Chờ giao</t>
        </is>
      </c>
    </row>
    <row r="174">
      <c r="A174" t="inlineStr">
        <is>
          <t>FM00173</t>
        </is>
      </c>
      <c r="B174" t="inlineStr">
        <is>
          <t>Ngoại thành</t>
        </is>
      </c>
      <c r="C174" s="2" t="n">
        <v>2.5</v>
      </c>
      <c r="D174">
        <f>IFERROR(VLOOKUP(B174,GiaCuoc!$A$2:$B$4,2,FALSE),"Không tìm thấy giá cước")</f>
        <v/>
      </c>
      <c r="E174" t="inlineStr">
        <is>
          <t>Chờ giao</t>
        </is>
      </c>
    </row>
    <row r="175">
      <c r="A175" t="inlineStr">
        <is>
          <t>FM00174</t>
        </is>
      </c>
      <c r="B175" t="inlineStr">
        <is>
          <t>Liên tỉnh</t>
        </is>
      </c>
      <c r="C175" s="2" t="n">
        <v>3</v>
      </c>
      <c r="D175">
        <f>IFERROR(VLOOKUP(B175,GiaCuoc!$A$2:$B$4,2,FALSE),"Không tìm thấy giá cước")</f>
        <v/>
      </c>
      <c r="E175" t="inlineStr">
        <is>
          <t>Chờ giao</t>
        </is>
      </c>
    </row>
    <row r="176">
      <c r="A176" t="inlineStr">
        <is>
          <t>FM00175</t>
        </is>
      </c>
      <c r="B176" t="inlineStr">
        <is>
          <t>Nội thành</t>
        </is>
      </c>
      <c r="C176" s="2" t="n">
        <v>3.5</v>
      </c>
      <c r="D176">
        <f>IFERROR(VLOOKUP(B176,GiaCuoc!$A$2:$B$4,2,FALSE),"Không tìm thấy giá cước")</f>
        <v/>
      </c>
      <c r="E176" t="inlineStr">
        <is>
          <t>Chờ giao</t>
        </is>
      </c>
    </row>
    <row r="177">
      <c r="A177" t="inlineStr">
        <is>
          <t>FM00176</t>
        </is>
      </c>
      <c r="B177" t="inlineStr">
        <is>
          <t>Ngoại thành</t>
        </is>
      </c>
      <c r="C177" s="2" t="n">
        <v>4</v>
      </c>
      <c r="D177">
        <f>IFERROR(VLOOKUP(B177,GiaCuoc!$A$2:$B$4,2,FALSE),"Không tìm thấy giá cước")</f>
        <v/>
      </c>
      <c r="E177" t="inlineStr">
        <is>
          <t>Chờ giao</t>
        </is>
      </c>
    </row>
    <row r="178">
      <c r="A178" t="inlineStr">
        <is>
          <t>FM00177</t>
        </is>
      </c>
      <c r="B178" t="inlineStr">
        <is>
          <t>Liên tỉnh</t>
        </is>
      </c>
      <c r="C178" s="2" t="n">
        <v>0.5</v>
      </c>
      <c r="D178">
        <f>IFERROR(VLOOKUP(B178,GiaCuoc!$A$2:$B$4,2,FALSE),"Không tìm thấy giá cước")</f>
        <v/>
      </c>
      <c r="E178" t="inlineStr">
        <is>
          <t>Chờ giao</t>
        </is>
      </c>
    </row>
    <row r="179">
      <c r="A179" t="inlineStr">
        <is>
          <t>FM00178</t>
        </is>
      </c>
      <c r="B179" t="inlineStr">
        <is>
          <t>Nội thành</t>
        </is>
      </c>
      <c r="C179" s="2" t="n">
        <v>1</v>
      </c>
      <c r="D179">
        <f>IFERROR(VLOOKUP(B179,GiaCuoc!$A$2:$B$4,2,FALSE),"Không tìm thấy giá cước")</f>
        <v/>
      </c>
      <c r="E179" t="inlineStr">
        <is>
          <t>Chờ giao</t>
        </is>
      </c>
    </row>
    <row r="180">
      <c r="A180" t="inlineStr">
        <is>
          <t>FM00179</t>
        </is>
      </c>
      <c r="B180" t="inlineStr">
        <is>
          <t>Ngoại thành</t>
        </is>
      </c>
      <c r="C180" s="2" t="n">
        <v>1.5</v>
      </c>
      <c r="D180">
        <f>IFERROR(VLOOKUP(B180,GiaCuoc!$A$2:$B$4,2,FALSE),"Không tìm thấy giá cước")</f>
        <v/>
      </c>
      <c r="E180" t="inlineStr">
        <is>
          <t>Chờ giao</t>
        </is>
      </c>
    </row>
    <row r="181">
      <c r="A181" t="inlineStr">
        <is>
          <t>FM00180</t>
        </is>
      </c>
      <c r="B181" t="inlineStr">
        <is>
          <t>Liên tỉnh</t>
        </is>
      </c>
      <c r="C181" s="2" t="n">
        <v>2</v>
      </c>
      <c r="D181">
        <f>IFERROR(VLOOKUP(B181,GiaCuoc!$A$2:$B$4,2,FALSE),"Không tìm thấy giá cước")</f>
        <v/>
      </c>
      <c r="E181" t="inlineStr">
        <is>
          <t>Chờ giao</t>
        </is>
      </c>
    </row>
    <row r="182">
      <c r="A182" t="inlineStr">
        <is>
          <t>FM00181</t>
        </is>
      </c>
      <c r="B182" t="inlineStr">
        <is>
          <t>Nội thành</t>
        </is>
      </c>
      <c r="C182" s="2" t="n">
        <v>2.5</v>
      </c>
      <c r="D182">
        <f>IFERROR(VLOOKUP(B182,GiaCuoc!$A$2:$B$4,2,FALSE),"Không tìm thấy giá cước")</f>
        <v/>
      </c>
      <c r="E182" t="inlineStr">
        <is>
          <t>Chờ giao</t>
        </is>
      </c>
    </row>
    <row r="183">
      <c r="A183" t="inlineStr">
        <is>
          <t>FM00182</t>
        </is>
      </c>
      <c r="B183" t="inlineStr">
        <is>
          <t>Ngoại thành</t>
        </is>
      </c>
      <c r="C183" s="2" t="n">
        <v>3</v>
      </c>
      <c r="D183">
        <f>IFERROR(VLOOKUP(B183,GiaCuoc!$A$2:$B$4,2,FALSE),"Không tìm thấy giá cước")</f>
        <v/>
      </c>
      <c r="E183" t="inlineStr">
        <is>
          <t>Chờ giao</t>
        </is>
      </c>
    </row>
    <row r="184">
      <c r="A184" t="inlineStr">
        <is>
          <t>FM00183</t>
        </is>
      </c>
      <c r="B184" t="inlineStr">
        <is>
          <t>Liên tỉnh</t>
        </is>
      </c>
      <c r="C184" s="2" t="n">
        <v>3.5</v>
      </c>
      <c r="D184">
        <f>IFERROR(VLOOKUP(B184,GiaCuoc!$A$2:$B$4,2,FALSE),"Không tìm thấy giá cước")</f>
        <v/>
      </c>
      <c r="E184" t="inlineStr">
        <is>
          <t>Chờ giao</t>
        </is>
      </c>
    </row>
    <row r="185">
      <c r="A185" t="inlineStr">
        <is>
          <t>FM00184</t>
        </is>
      </c>
      <c r="B185" t="inlineStr">
        <is>
          <t>Nội thành</t>
        </is>
      </c>
      <c r="C185" s="2" t="n">
        <v>4</v>
      </c>
      <c r="D185">
        <f>IFERROR(VLOOKUP(B185,GiaCuoc!$A$2:$B$4,2,FALSE),"Không tìm thấy giá cước")</f>
        <v/>
      </c>
      <c r="E185" t="inlineStr">
        <is>
          <t>Chờ giao</t>
        </is>
      </c>
    </row>
    <row r="186">
      <c r="A186" t="inlineStr">
        <is>
          <t>FM00185</t>
        </is>
      </c>
      <c r="B186" t="inlineStr">
        <is>
          <t>Ngoại thành</t>
        </is>
      </c>
      <c r="C186" s="2" t="n">
        <v>0.5</v>
      </c>
      <c r="D186">
        <f>IFERROR(VLOOKUP(B186,GiaCuoc!$A$2:$B$4,2,FALSE),"Không tìm thấy giá cước")</f>
        <v/>
      </c>
      <c r="E186" t="inlineStr">
        <is>
          <t>Chờ giao</t>
        </is>
      </c>
    </row>
    <row r="187">
      <c r="A187" t="inlineStr">
        <is>
          <t>FM00186</t>
        </is>
      </c>
      <c r="B187" t="inlineStr">
        <is>
          <t>Liên tỉnh</t>
        </is>
      </c>
      <c r="C187" s="2" t="n">
        <v>1</v>
      </c>
      <c r="D187">
        <f>IFERROR(VLOOKUP(B187,GiaCuoc!$A$2:$B$4,2,FALSE),"Không tìm thấy giá cước")</f>
        <v/>
      </c>
      <c r="E187" t="inlineStr">
        <is>
          <t>Chờ giao</t>
        </is>
      </c>
    </row>
    <row r="188">
      <c r="A188" t="inlineStr">
        <is>
          <t>FM00187</t>
        </is>
      </c>
      <c r="B188" t="inlineStr">
        <is>
          <t>Nội thành</t>
        </is>
      </c>
      <c r="C188" s="2" t="n">
        <v>1.5</v>
      </c>
      <c r="D188">
        <f>IFERROR(VLOOKUP(B188,GiaCuoc!$A$2:$B$4,2,FALSE),"Không tìm thấy giá cước")</f>
        <v/>
      </c>
      <c r="E188" t="inlineStr">
        <is>
          <t>Chờ giao</t>
        </is>
      </c>
    </row>
    <row r="189">
      <c r="A189" t="inlineStr">
        <is>
          <t>FM00188</t>
        </is>
      </c>
      <c r="B189" t="inlineStr">
        <is>
          <t>Ngoại thành</t>
        </is>
      </c>
      <c r="C189" s="2" t="n">
        <v>2</v>
      </c>
      <c r="D189">
        <f>IFERROR(VLOOKUP(B189,GiaCuoc!$A$2:$B$4,2,FALSE),"Không tìm thấy giá cước")</f>
        <v/>
      </c>
      <c r="E189" t="inlineStr">
        <is>
          <t>Chờ giao</t>
        </is>
      </c>
    </row>
    <row r="190">
      <c r="A190" t="inlineStr">
        <is>
          <t>FM00189</t>
        </is>
      </c>
      <c r="B190" t="inlineStr">
        <is>
          <t>Liên tỉnh</t>
        </is>
      </c>
      <c r="C190" s="2" t="n">
        <v>2.5</v>
      </c>
      <c r="D190">
        <f>IFERROR(VLOOKUP(B190,GiaCuoc!$A$2:$B$4,2,FALSE),"Không tìm thấy giá cước")</f>
        <v/>
      </c>
      <c r="E190" t="inlineStr">
        <is>
          <t>Chờ giao</t>
        </is>
      </c>
    </row>
    <row r="191">
      <c r="A191" t="inlineStr">
        <is>
          <t>FM00190</t>
        </is>
      </c>
      <c r="B191" t="inlineStr">
        <is>
          <t>Nội thành</t>
        </is>
      </c>
      <c r="C191" s="2" t="n">
        <v>3</v>
      </c>
      <c r="D191">
        <f>IFERROR(VLOOKUP(B191,GiaCuoc!$A$2:$B$4,2,FALSE),"Không tìm thấy giá cước")</f>
        <v/>
      </c>
      <c r="E191" t="inlineStr">
        <is>
          <t>Chờ giao</t>
        </is>
      </c>
    </row>
    <row r="192">
      <c r="A192" t="inlineStr">
        <is>
          <t>FM00191</t>
        </is>
      </c>
      <c r="B192" t="inlineStr">
        <is>
          <t>Ngoại thành</t>
        </is>
      </c>
      <c r="C192" s="2" t="n">
        <v>3.5</v>
      </c>
      <c r="D192">
        <f>IFERROR(VLOOKUP(B192,GiaCuoc!$A$2:$B$4,2,FALSE),"Không tìm thấy giá cước")</f>
        <v/>
      </c>
      <c r="E192" t="inlineStr">
        <is>
          <t>Chờ giao</t>
        </is>
      </c>
    </row>
    <row r="193">
      <c r="A193" t="inlineStr">
        <is>
          <t>FM00192</t>
        </is>
      </c>
      <c r="B193" t="inlineStr">
        <is>
          <t>Liên tỉnh</t>
        </is>
      </c>
      <c r="C193" s="2" t="n">
        <v>4</v>
      </c>
      <c r="D193">
        <f>IFERROR(VLOOKUP(B193,GiaCuoc!$A$2:$B$4,2,FALSE),"Không tìm thấy giá cước")</f>
        <v/>
      </c>
      <c r="E193" t="inlineStr">
        <is>
          <t>Chờ giao</t>
        </is>
      </c>
    </row>
    <row r="194">
      <c r="A194" t="inlineStr">
        <is>
          <t>FM00193</t>
        </is>
      </c>
      <c r="B194" t="inlineStr">
        <is>
          <t>Nội thành</t>
        </is>
      </c>
      <c r="C194" s="2" t="n">
        <v>0.5</v>
      </c>
      <c r="D194">
        <f>IFERROR(VLOOKUP(B194,GiaCuoc!$A$2:$B$4,2,FALSE),"Không tìm thấy giá cước")</f>
        <v/>
      </c>
      <c r="E194" t="inlineStr">
        <is>
          <t>Chờ giao</t>
        </is>
      </c>
    </row>
    <row r="195">
      <c r="A195" t="inlineStr">
        <is>
          <t>FM00194</t>
        </is>
      </c>
      <c r="B195" t="inlineStr">
        <is>
          <t>Ngoại thành</t>
        </is>
      </c>
      <c r="C195" s="2" t="n">
        <v>1</v>
      </c>
      <c r="D195">
        <f>IFERROR(VLOOKUP(B195,GiaCuoc!$A$2:$B$4,2,FALSE),"Không tìm thấy giá cước")</f>
        <v/>
      </c>
      <c r="E195" t="inlineStr">
        <is>
          <t>Chờ giao</t>
        </is>
      </c>
    </row>
    <row r="196">
      <c r="A196" t="inlineStr">
        <is>
          <t>FM00195</t>
        </is>
      </c>
      <c r="B196" t="inlineStr">
        <is>
          <t>Liên tỉnh</t>
        </is>
      </c>
      <c r="C196" s="2" t="n">
        <v>1.5</v>
      </c>
      <c r="D196">
        <f>IFERROR(VLOOKUP(B196,GiaCuoc!$A$2:$B$4,2,FALSE),"Không tìm thấy giá cước")</f>
        <v/>
      </c>
      <c r="E196" t="inlineStr">
        <is>
          <t>Chờ giao</t>
        </is>
      </c>
    </row>
    <row r="197">
      <c r="A197" t="inlineStr">
        <is>
          <t>FM00196</t>
        </is>
      </c>
      <c r="B197" t="inlineStr">
        <is>
          <t>Nội thành</t>
        </is>
      </c>
      <c r="C197" s="2" t="n">
        <v>2</v>
      </c>
      <c r="D197">
        <f>IFERROR(VLOOKUP(B197,GiaCuoc!$A$2:$B$4,2,FALSE),"Không tìm thấy giá cước")</f>
        <v/>
      </c>
      <c r="E197" t="inlineStr">
        <is>
          <t>Chờ giao</t>
        </is>
      </c>
    </row>
    <row r="198">
      <c r="A198" t="inlineStr">
        <is>
          <t>FM00197</t>
        </is>
      </c>
      <c r="B198" t="inlineStr">
        <is>
          <t>Ngoại thành</t>
        </is>
      </c>
      <c r="C198" s="2" t="n">
        <v>2.5</v>
      </c>
      <c r="D198">
        <f>IFERROR(VLOOKUP(B198,GiaCuoc!$A$2:$B$4,2,FALSE),"Không tìm thấy giá cước")</f>
        <v/>
      </c>
      <c r="E198" t="inlineStr">
        <is>
          <t>Chờ giao</t>
        </is>
      </c>
    </row>
    <row r="199">
      <c r="A199" t="inlineStr">
        <is>
          <t>FM00198</t>
        </is>
      </c>
      <c r="B199" t="inlineStr">
        <is>
          <t>Liên tỉnh</t>
        </is>
      </c>
      <c r="C199" s="2" t="n">
        <v>3</v>
      </c>
      <c r="D199">
        <f>IFERROR(VLOOKUP(B199,GiaCuoc!$A$2:$B$4,2,FALSE),"Không tìm thấy giá cước")</f>
        <v/>
      </c>
      <c r="E199" t="inlineStr">
        <is>
          <t>Chờ giao</t>
        </is>
      </c>
    </row>
    <row r="200">
      <c r="A200" t="inlineStr">
        <is>
          <t>FM00199</t>
        </is>
      </c>
      <c r="B200" t="inlineStr">
        <is>
          <t>Nội thành</t>
        </is>
      </c>
      <c r="C200" s="2" t="n">
        <v>3.5</v>
      </c>
      <c r="D200">
        <f>IFERROR(VLOOKUP(B200,GiaCuoc!$A$2:$B$4,2,FALSE),"Không tìm thấy giá cước")</f>
        <v/>
      </c>
      <c r="E200" t="inlineStr">
        <is>
          <t>Chờ giao</t>
        </is>
      </c>
    </row>
    <row r="201">
      <c r="A201" t="inlineStr">
        <is>
          <t>FM00200</t>
        </is>
      </c>
      <c r="B201" t="inlineStr">
        <is>
          <t>Ngoại thành</t>
        </is>
      </c>
      <c r="C201" s="2" t="n">
        <v>4</v>
      </c>
      <c r="D201">
        <f>IFERROR(VLOOKUP(B201,GiaCuoc!$A$2:$B$4,2,FALSE),"Không tìm thấy giá cước")</f>
        <v/>
      </c>
      <c r="E201" t="inlineStr">
        <is>
          <t>Chờ giao</t>
        </is>
      </c>
    </row>
    <row r="202">
      <c r="A202" t="inlineStr">
        <is>
          <t>FM00201</t>
        </is>
      </c>
      <c r="B202" t="inlineStr">
        <is>
          <t>Liên tỉnh</t>
        </is>
      </c>
      <c r="C202" s="2" t="n">
        <v>0.5</v>
      </c>
      <c r="D202">
        <f>IFERROR(VLOOKUP(B202,GiaCuoc!$A$2:$B$4,2,FALSE),"Không tìm thấy giá cước")</f>
        <v/>
      </c>
      <c r="E202" t="inlineStr">
        <is>
          <t>Chờ giao</t>
        </is>
      </c>
    </row>
    <row r="203">
      <c r="A203" t="inlineStr">
        <is>
          <t>FM00202</t>
        </is>
      </c>
      <c r="B203" t="inlineStr">
        <is>
          <t>Nội thành</t>
        </is>
      </c>
      <c r="C203" s="2" t="n">
        <v>1</v>
      </c>
      <c r="D203">
        <f>IFERROR(VLOOKUP(B203,GiaCuoc!$A$2:$B$4,2,FALSE),"Không tìm thấy giá cước")</f>
        <v/>
      </c>
      <c r="E203" t="inlineStr">
        <is>
          <t>Chờ giao</t>
        </is>
      </c>
    </row>
    <row r="204">
      <c r="A204" t="inlineStr">
        <is>
          <t>FM00203</t>
        </is>
      </c>
      <c r="B204" t="inlineStr">
        <is>
          <t>Ngoại thành</t>
        </is>
      </c>
      <c r="C204" s="2" t="n">
        <v>1.5</v>
      </c>
      <c r="D204">
        <f>IFERROR(VLOOKUP(B204,GiaCuoc!$A$2:$B$4,2,FALSE),"Không tìm thấy giá cước")</f>
        <v/>
      </c>
      <c r="E204" t="inlineStr">
        <is>
          <t>Chờ giao</t>
        </is>
      </c>
    </row>
    <row r="205">
      <c r="A205" t="inlineStr">
        <is>
          <t>FM00204</t>
        </is>
      </c>
      <c r="B205" t="inlineStr">
        <is>
          <t>Liên tỉnh</t>
        </is>
      </c>
      <c r="C205" s="2" t="n">
        <v>2</v>
      </c>
      <c r="D205">
        <f>IFERROR(VLOOKUP(B205,GiaCuoc!$A$2:$B$4,2,FALSE),"Không tìm thấy giá cước")</f>
        <v/>
      </c>
      <c r="E205" t="inlineStr">
        <is>
          <t>Chờ giao</t>
        </is>
      </c>
    </row>
    <row r="206">
      <c r="A206" t="inlineStr">
        <is>
          <t>FM00205</t>
        </is>
      </c>
      <c r="B206" t="inlineStr">
        <is>
          <t>Nội thành</t>
        </is>
      </c>
      <c r="C206" s="2" t="n">
        <v>2.5</v>
      </c>
      <c r="D206">
        <f>IFERROR(VLOOKUP(B206,GiaCuoc!$A$2:$B$4,2,FALSE),"Không tìm thấy giá cước")</f>
        <v/>
      </c>
      <c r="E206" t="inlineStr">
        <is>
          <t>Chờ giao</t>
        </is>
      </c>
    </row>
    <row r="207">
      <c r="A207" t="inlineStr">
        <is>
          <t>FM00206</t>
        </is>
      </c>
      <c r="B207" t="inlineStr">
        <is>
          <t>Ngoại thành</t>
        </is>
      </c>
      <c r="C207" s="2" t="n">
        <v>3</v>
      </c>
      <c r="D207">
        <f>IFERROR(VLOOKUP(B207,GiaCuoc!$A$2:$B$4,2,FALSE),"Không tìm thấy giá cước")</f>
        <v/>
      </c>
      <c r="E207" t="inlineStr">
        <is>
          <t>Chờ giao</t>
        </is>
      </c>
    </row>
    <row r="208">
      <c r="A208" t="inlineStr">
        <is>
          <t>FM00207</t>
        </is>
      </c>
      <c r="B208" t="inlineStr">
        <is>
          <t>Liên tỉnh</t>
        </is>
      </c>
      <c r="C208" s="2" t="n">
        <v>3.5</v>
      </c>
      <c r="D208">
        <f>IFERROR(VLOOKUP(B208,GiaCuoc!$A$2:$B$4,2,FALSE),"Không tìm thấy giá cước")</f>
        <v/>
      </c>
      <c r="E208" t="inlineStr">
        <is>
          <t>Chờ giao</t>
        </is>
      </c>
    </row>
    <row r="209">
      <c r="A209" t="inlineStr">
        <is>
          <t>FM00208</t>
        </is>
      </c>
      <c r="B209" t="inlineStr">
        <is>
          <t>Nội thành</t>
        </is>
      </c>
      <c r="C209" s="2" t="n">
        <v>4</v>
      </c>
      <c r="D209">
        <f>IFERROR(VLOOKUP(B209,GiaCuoc!$A$2:$B$4,2,FALSE),"Không tìm thấy giá cước")</f>
        <v/>
      </c>
      <c r="E209" t="inlineStr">
        <is>
          <t>Chờ giao</t>
        </is>
      </c>
    </row>
    <row r="210">
      <c r="A210" t="inlineStr">
        <is>
          <t>FM00209</t>
        </is>
      </c>
      <c r="B210" t="inlineStr">
        <is>
          <t>Ngoại thành</t>
        </is>
      </c>
      <c r="C210" s="2" t="n">
        <v>0.5</v>
      </c>
      <c r="D210">
        <f>IFERROR(VLOOKUP(B210,GiaCuoc!$A$2:$B$4,2,FALSE),"Không tìm thấy giá cước")</f>
        <v/>
      </c>
      <c r="E210" t="inlineStr">
        <is>
          <t>Chờ giao</t>
        </is>
      </c>
    </row>
    <row r="211">
      <c r="A211" t="inlineStr">
        <is>
          <t>FM00210</t>
        </is>
      </c>
      <c r="B211" t="inlineStr">
        <is>
          <t>Liên tỉnh</t>
        </is>
      </c>
      <c r="C211" s="2" t="n">
        <v>1</v>
      </c>
      <c r="D211">
        <f>IFERROR(VLOOKUP(B211,GiaCuoc!$A$2:$B$4,2,FALSE),"Không tìm thấy giá cước")</f>
        <v/>
      </c>
      <c r="E211" t="inlineStr">
        <is>
          <t>Chờ giao</t>
        </is>
      </c>
    </row>
    <row r="212">
      <c r="A212" t="inlineStr">
        <is>
          <t>FM00211</t>
        </is>
      </c>
      <c r="B212" t="inlineStr">
        <is>
          <t>Nội thành</t>
        </is>
      </c>
      <c r="C212" s="2" t="n">
        <v>1.5</v>
      </c>
      <c r="D212">
        <f>IFERROR(VLOOKUP(B212,GiaCuoc!$A$2:$B$4,2,FALSE),"Không tìm thấy giá cước")</f>
        <v/>
      </c>
      <c r="E212" t="inlineStr">
        <is>
          <t>Chờ giao</t>
        </is>
      </c>
    </row>
    <row r="213">
      <c r="A213" t="inlineStr">
        <is>
          <t>FM00212</t>
        </is>
      </c>
      <c r="B213" t="inlineStr">
        <is>
          <t>Ngoại thành</t>
        </is>
      </c>
      <c r="C213" s="2" t="n">
        <v>2</v>
      </c>
      <c r="D213">
        <f>IFERROR(VLOOKUP(B213,GiaCuoc!$A$2:$B$4,2,FALSE),"Không tìm thấy giá cước")</f>
        <v/>
      </c>
      <c r="E213" t="inlineStr">
        <is>
          <t>Chờ giao</t>
        </is>
      </c>
    </row>
    <row r="214">
      <c r="A214" t="inlineStr">
        <is>
          <t>FM00213</t>
        </is>
      </c>
      <c r="B214" t="inlineStr">
        <is>
          <t>Liên tỉnh</t>
        </is>
      </c>
      <c r="C214" s="2" t="n">
        <v>2.5</v>
      </c>
      <c r="D214">
        <f>IFERROR(VLOOKUP(B214,GiaCuoc!$A$2:$B$4,2,FALSE),"Không tìm thấy giá cước")</f>
        <v/>
      </c>
      <c r="E214" t="inlineStr">
        <is>
          <t>Chờ giao</t>
        </is>
      </c>
    </row>
    <row r="215">
      <c r="A215" t="inlineStr">
        <is>
          <t>FM00214</t>
        </is>
      </c>
      <c r="B215" t="inlineStr">
        <is>
          <t>Nội thành</t>
        </is>
      </c>
      <c r="C215" s="2" t="n">
        <v>3</v>
      </c>
      <c r="D215">
        <f>IFERROR(VLOOKUP(B215,GiaCuoc!$A$2:$B$4,2,FALSE),"Không tìm thấy giá cước")</f>
        <v/>
      </c>
      <c r="E215" t="inlineStr">
        <is>
          <t>Chờ giao</t>
        </is>
      </c>
    </row>
    <row r="216">
      <c r="A216" t="inlineStr">
        <is>
          <t>FM00215</t>
        </is>
      </c>
      <c r="B216" t="inlineStr">
        <is>
          <t>Ngoại thành</t>
        </is>
      </c>
      <c r="C216" s="2" t="n">
        <v>3.5</v>
      </c>
      <c r="D216">
        <f>IFERROR(VLOOKUP(B216,GiaCuoc!$A$2:$B$4,2,FALSE),"Không tìm thấy giá cước")</f>
        <v/>
      </c>
      <c r="E216" t="inlineStr">
        <is>
          <t>Chờ giao</t>
        </is>
      </c>
    </row>
    <row r="217">
      <c r="A217" t="inlineStr">
        <is>
          <t>FM00216</t>
        </is>
      </c>
      <c r="B217" t="inlineStr">
        <is>
          <t>Liên tỉnh</t>
        </is>
      </c>
      <c r="C217" s="2" t="n">
        <v>4</v>
      </c>
      <c r="D217">
        <f>IFERROR(VLOOKUP(B217,GiaCuoc!$A$2:$B$4,2,FALSE),"Không tìm thấy giá cước")</f>
        <v/>
      </c>
      <c r="E217" t="inlineStr">
        <is>
          <t>Chờ giao</t>
        </is>
      </c>
    </row>
    <row r="218">
      <c r="A218" t="inlineStr">
        <is>
          <t>FM00217</t>
        </is>
      </c>
      <c r="B218" t="inlineStr">
        <is>
          <t>Nội thành</t>
        </is>
      </c>
      <c r="C218" s="2" t="n">
        <v>0.5</v>
      </c>
      <c r="D218">
        <f>IFERROR(VLOOKUP(B218,GiaCuoc!$A$2:$B$4,2,FALSE),"Không tìm thấy giá cước")</f>
        <v/>
      </c>
      <c r="E218" t="inlineStr">
        <is>
          <t>Chờ giao</t>
        </is>
      </c>
    </row>
    <row r="219">
      <c r="A219" t="inlineStr">
        <is>
          <t>FM00218</t>
        </is>
      </c>
      <c r="B219" t="inlineStr">
        <is>
          <t>Ngoại thành</t>
        </is>
      </c>
      <c r="C219" s="2" t="n">
        <v>1</v>
      </c>
      <c r="D219">
        <f>IFERROR(VLOOKUP(B219,GiaCuoc!$A$2:$B$4,2,FALSE),"Không tìm thấy giá cước")</f>
        <v/>
      </c>
      <c r="E219" t="inlineStr">
        <is>
          <t>Chờ giao</t>
        </is>
      </c>
    </row>
    <row r="220">
      <c r="A220" t="inlineStr">
        <is>
          <t>FM00219</t>
        </is>
      </c>
      <c r="B220" t="inlineStr">
        <is>
          <t>Liên tỉnh</t>
        </is>
      </c>
      <c r="C220" s="2" t="n">
        <v>1.5</v>
      </c>
      <c r="D220">
        <f>IFERROR(VLOOKUP(B220,GiaCuoc!$A$2:$B$4,2,FALSE),"Không tìm thấy giá cước")</f>
        <v/>
      </c>
      <c r="E220" t="inlineStr">
        <is>
          <t>Chờ giao</t>
        </is>
      </c>
    </row>
    <row r="221">
      <c r="A221" t="inlineStr">
        <is>
          <t>FM00220</t>
        </is>
      </c>
      <c r="B221" t="inlineStr">
        <is>
          <t>Nội thành</t>
        </is>
      </c>
      <c r="C221" s="2" t="n">
        <v>2</v>
      </c>
      <c r="D221">
        <f>IFERROR(VLOOKUP(B221,GiaCuoc!$A$2:$B$4,2,FALSE),"Không tìm thấy giá cước")</f>
        <v/>
      </c>
      <c r="E221" t="inlineStr">
        <is>
          <t>Chờ giao</t>
        </is>
      </c>
    </row>
    <row r="222">
      <c r="A222" t="inlineStr">
        <is>
          <t>FM00221</t>
        </is>
      </c>
      <c r="B222" t="inlineStr">
        <is>
          <t>Ngoại thành</t>
        </is>
      </c>
      <c r="C222" s="2" t="n">
        <v>2.5</v>
      </c>
      <c r="D222">
        <f>IFERROR(VLOOKUP(B222,GiaCuoc!$A$2:$B$4,2,FALSE),"Không tìm thấy giá cước")</f>
        <v/>
      </c>
      <c r="E222" t="inlineStr">
        <is>
          <t>Chờ giao</t>
        </is>
      </c>
    </row>
    <row r="223">
      <c r="A223" t="inlineStr">
        <is>
          <t>FM00222</t>
        </is>
      </c>
      <c r="B223" t="inlineStr">
        <is>
          <t>Liên tỉnh</t>
        </is>
      </c>
      <c r="C223" s="2" t="n">
        <v>3</v>
      </c>
      <c r="D223">
        <f>IFERROR(VLOOKUP(B223,GiaCuoc!$A$2:$B$4,2,FALSE),"Không tìm thấy giá cước")</f>
        <v/>
      </c>
      <c r="E223" t="inlineStr">
        <is>
          <t>Chờ giao</t>
        </is>
      </c>
    </row>
    <row r="224">
      <c r="A224" t="inlineStr">
        <is>
          <t>FM00223</t>
        </is>
      </c>
      <c r="B224" t="inlineStr">
        <is>
          <t>Nội thành</t>
        </is>
      </c>
      <c r="C224" s="2" t="n">
        <v>3.5</v>
      </c>
      <c r="D224">
        <f>IFERROR(VLOOKUP(B224,GiaCuoc!$A$2:$B$4,2,FALSE),"Không tìm thấy giá cước")</f>
        <v/>
      </c>
      <c r="E224" t="inlineStr">
        <is>
          <t>Chờ giao</t>
        </is>
      </c>
    </row>
    <row r="225">
      <c r="A225" t="inlineStr">
        <is>
          <t>FM00224</t>
        </is>
      </c>
      <c r="B225" t="inlineStr">
        <is>
          <t>Ngoại thành</t>
        </is>
      </c>
      <c r="C225" s="2" t="n">
        <v>4</v>
      </c>
      <c r="D225">
        <f>IFERROR(VLOOKUP(B225,GiaCuoc!$A$2:$B$4,2,FALSE),"Không tìm thấy giá cước")</f>
        <v/>
      </c>
      <c r="E225" t="inlineStr">
        <is>
          <t>Chờ giao</t>
        </is>
      </c>
    </row>
    <row r="226">
      <c r="A226" t="inlineStr">
        <is>
          <t>FM00225</t>
        </is>
      </c>
      <c r="B226" t="inlineStr">
        <is>
          <t>Liên tỉnh</t>
        </is>
      </c>
      <c r="C226" s="2" t="n">
        <v>0.5</v>
      </c>
      <c r="D226">
        <f>IFERROR(VLOOKUP(B226,GiaCuoc!$A$2:$B$4,2,FALSE),"Không tìm thấy giá cước")</f>
        <v/>
      </c>
      <c r="E226" t="inlineStr">
        <is>
          <t>Chờ giao</t>
        </is>
      </c>
    </row>
    <row r="227">
      <c r="A227" t="inlineStr">
        <is>
          <t>FM00226</t>
        </is>
      </c>
      <c r="B227" t="inlineStr">
        <is>
          <t>Nội thành</t>
        </is>
      </c>
      <c r="C227" s="2" t="n">
        <v>1</v>
      </c>
      <c r="D227">
        <f>IFERROR(VLOOKUP(B227,GiaCuoc!$A$2:$B$4,2,FALSE),"Không tìm thấy giá cước")</f>
        <v/>
      </c>
      <c r="E227" t="inlineStr">
        <is>
          <t>Chờ giao</t>
        </is>
      </c>
    </row>
    <row r="228">
      <c r="A228" t="inlineStr">
        <is>
          <t>FM00227</t>
        </is>
      </c>
      <c r="B228" t="inlineStr">
        <is>
          <t>Ngoại thành</t>
        </is>
      </c>
      <c r="C228" s="2" t="n">
        <v>1.5</v>
      </c>
      <c r="D228">
        <f>IFERROR(VLOOKUP(B228,GiaCuoc!$A$2:$B$4,2,FALSE),"Không tìm thấy giá cước")</f>
        <v/>
      </c>
      <c r="E228" t="inlineStr">
        <is>
          <t>Chờ giao</t>
        </is>
      </c>
    </row>
    <row r="229">
      <c r="A229" t="inlineStr">
        <is>
          <t>FM00228</t>
        </is>
      </c>
      <c r="B229" t="inlineStr">
        <is>
          <t>Liên tỉnh</t>
        </is>
      </c>
      <c r="C229" s="2" t="n">
        <v>2</v>
      </c>
      <c r="D229">
        <f>IFERROR(VLOOKUP(B229,GiaCuoc!$A$2:$B$4,2,FALSE),"Không tìm thấy giá cước")</f>
        <v/>
      </c>
      <c r="E229" t="inlineStr">
        <is>
          <t>Chờ giao</t>
        </is>
      </c>
    </row>
    <row r="230">
      <c r="A230" t="inlineStr">
        <is>
          <t>FM00229</t>
        </is>
      </c>
      <c r="B230" t="inlineStr">
        <is>
          <t>Nội thành</t>
        </is>
      </c>
      <c r="C230" s="2" t="n">
        <v>2.5</v>
      </c>
      <c r="D230">
        <f>IFERROR(VLOOKUP(B230,GiaCuoc!$A$2:$B$4,2,FALSE),"Không tìm thấy giá cước")</f>
        <v/>
      </c>
      <c r="E230" t="inlineStr">
        <is>
          <t>Chờ giao</t>
        </is>
      </c>
    </row>
    <row r="231">
      <c r="A231" t="inlineStr">
        <is>
          <t>FM00230</t>
        </is>
      </c>
      <c r="B231" t="inlineStr">
        <is>
          <t>Ngoại thành</t>
        </is>
      </c>
      <c r="C231" s="2" t="n">
        <v>3</v>
      </c>
      <c r="D231">
        <f>IFERROR(VLOOKUP(B231,GiaCuoc!$A$2:$B$4,2,FALSE),"Không tìm thấy giá cước")</f>
        <v/>
      </c>
      <c r="E231" t="inlineStr">
        <is>
          <t>Chờ giao</t>
        </is>
      </c>
    </row>
    <row r="232">
      <c r="A232" t="inlineStr">
        <is>
          <t>FM00231</t>
        </is>
      </c>
      <c r="B232" t="inlineStr">
        <is>
          <t>Liên tỉnh</t>
        </is>
      </c>
      <c r="C232" s="2" t="n">
        <v>3.5</v>
      </c>
      <c r="D232">
        <f>IFERROR(VLOOKUP(B232,GiaCuoc!$A$2:$B$4,2,FALSE),"Không tìm thấy giá cước")</f>
        <v/>
      </c>
      <c r="E232" t="inlineStr">
        <is>
          <t>Chờ giao</t>
        </is>
      </c>
    </row>
    <row r="233">
      <c r="A233" t="inlineStr">
        <is>
          <t>FM00232</t>
        </is>
      </c>
      <c r="B233" t="inlineStr">
        <is>
          <t>Nội thành</t>
        </is>
      </c>
      <c r="C233" s="2" t="n">
        <v>4</v>
      </c>
      <c r="D233">
        <f>IFERROR(VLOOKUP(B233,GiaCuoc!$A$2:$B$4,2,FALSE),"Không tìm thấy giá cước")</f>
        <v/>
      </c>
      <c r="E233" t="inlineStr">
        <is>
          <t>Chờ giao</t>
        </is>
      </c>
    </row>
    <row r="234">
      <c r="A234" t="inlineStr">
        <is>
          <t>FM00233</t>
        </is>
      </c>
      <c r="B234" t="inlineStr">
        <is>
          <t>Ngoại thành</t>
        </is>
      </c>
      <c r="C234" s="2" t="n">
        <v>0.5</v>
      </c>
      <c r="D234">
        <f>IFERROR(VLOOKUP(B234,GiaCuoc!$A$2:$B$4,2,FALSE),"Không tìm thấy giá cước")</f>
        <v/>
      </c>
      <c r="E234" t="inlineStr">
        <is>
          <t>Chờ giao</t>
        </is>
      </c>
    </row>
    <row r="235">
      <c r="A235" t="inlineStr">
        <is>
          <t>FM00234</t>
        </is>
      </c>
      <c r="B235" t="inlineStr">
        <is>
          <t>Liên tỉnh</t>
        </is>
      </c>
      <c r="C235" s="2" t="n">
        <v>1</v>
      </c>
      <c r="D235">
        <f>IFERROR(VLOOKUP(B235,GiaCuoc!$A$2:$B$4,2,FALSE),"Không tìm thấy giá cước")</f>
        <v/>
      </c>
      <c r="E235" t="inlineStr">
        <is>
          <t>Chờ giao</t>
        </is>
      </c>
    </row>
    <row r="236">
      <c r="A236" t="inlineStr">
        <is>
          <t>FM00235</t>
        </is>
      </c>
      <c r="B236" t="inlineStr">
        <is>
          <t>Nội thành</t>
        </is>
      </c>
      <c r="C236" s="2" t="n">
        <v>1.5</v>
      </c>
      <c r="D236">
        <f>IFERROR(VLOOKUP(B236,GiaCuoc!$A$2:$B$4,2,FALSE),"Không tìm thấy giá cước")</f>
        <v/>
      </c>
      <c r="E236" t="inlineStr">
        <is>
          <t>Chờ giao</t>
        </is>
      </c>
    </row>
    <row r="237">
      <c r="A237" t="inlineStr">
        <is>
          <t>FM00236</t>
        </is>
      </c>
      <c r="B237" t="inlineStr">
        <is>
          <t>Ngoại thành</t>
        </is>
      </c>
      <c r="C237" s="2" t="n">
        <v>2</v>
      </c>
      <c r="D237">
        <f>IFERROR(VLOOKUP(B237,GiaCuoc!$A$2:$B$4,2,FALSE),"Không tìm thấy giá cước")</f>
        <v/>
      </c>
      <c r="E237" t="inlineStr">
        <is>
          <t>Chờ giao</t>
        </is>
      </c>
    </row>
    <row r="238">
      <c r="A238" t="inlineStr">
        <is>
          <t>FM00237</t>
        </is>
      </c>
      <c r="B238" t="inlineStr">
        <is>
          <t>Liên tỉnh</t>
        </is>
      </c>
      <c r="C238" s="2" t="n">
        <v>2.5</v>
      </c>
      <c r="D238">
        <f>IFERROR(VLOOKUP(B238,GiaCuoc!$A$2:$B$4,2,FALSE),"Không tìm thấy giá cước")</f>
        <v/>
      </c>
      <c r="E238" t="inlineStr">
        <is>
          <t>Chờ giao</t>
        </is>
      </c>
    </row>
    <row r="239">
      <c r="A239" t="inlineStr">
        <is>
          <t>FM00238</t>
        </is>
      </c>
      <c r="B239" t="inlineStr">
        <is>
          <t>Nội thành</t>
        </is>
      </c>
      <c r="C239" s="2" t="n">
        <v>3</v>
      </c>
      <c r="D239">
        <f>IFERROR(VLOOKUP(B239,GiaCuoc!$A$2:$B$4,2,FALSE),"Không tìm thấy giá cước")</f>
        <v/>
      </c>
      <c r="E239" t="inlineStr">
        <is>
          <t>Chờ giao</t>
        </is>
      </c>
    </row>
    <row r="240">
      <c r="A240" t="inlineStr">
        <is>
          <t>FM00239</t>
        </is>
      </c>
      <c r="B240" t="inlineStr">
        <is>
          <t>Ngoại thành</t>
        </is>
      </c>
      <c r="C240" s="2" t="n">
        <v>3.5</v>
      </c>
      <c r="D240">
        <f>IFERROR(VLOOKUP(B240,GiaCuoc!$A$2:$B$4,2,FALSE),"Không tìm thấy giá cước")</f>
        <v/>
      </c>
      <c r="E240" t="inlineStr">
        <is>
          <t>Chờ giao</t>
        </is>
      </c>
    </row>
    <row r="241">
      <c r="A241" t="inlineStr">
        <is>
          <t>FM00240</t>
        </is>
      </c>
      <c r="B241" t="inlineStr">
        <is>
          <t>Liên tỉnh</t>
        </is>
      </c>
      <c r="C241" s="2" t="n">
        <v>4</v>
      </c>
      <c r="D241">
        <f>IFERROR(VLOOKUP(B241,GiaCuoc!$A$2:$B$4,2,FALSE),"Không tìm thấy giá cước")</f>
        <v/>
      </c>
      <c r="E241" t="inlineStr">
        <is>
          <t>Chờ giao</t>
        </is>
      </c>
    </row>
    <row r="242">
      <c r="A242" t="inlineStr">
        <is>
          <t>FM00241</t>
        </is>
      </c>
      <c r="B242" t="inlineStr">
        <is>
          <t>Nội thành</t>
        </is>
      </c>
      <c r="C242" s="2" t="n">
        <v>0.5</v>
      </c>
      <c r="D242">
        <f>IFERROR(VLOOKUP(B242,GiaCuoc!$A$2:$B$4,2,FALSE),"Không tìm thấy giá cước")</f>
        <v/>
      </c>
      <c r="E242" t="inlineStr">
        <is>
          <t>Chờ giao</t>
        </is>
      </c>
    </row>
    <row r="243">
      <c r="A243" t="inlineStr">
        <is>
          <t>FM00242</t>
        </is>
      </c>
      <c r="B243" t="inlineStr">
        <is>
          <t>Ngoại thành</t>
        </is>
      </c>
      <c r="C243" s="2" t="n">
        <v>1</v>
      </c>
      <c r="D243">
        <f>IFERROR(VLOOKUP(B243,GiaCuoc!$A$2:$B$4,2,FALSE),"Không tìm thấy giá cước")</f>
        <v/>
      </c>
      <c r="E243" t="inlineStr">
        <is>
          <t>Chờ giao</t>
        </is>
      </c>
    </row>
    <row r="244">
      <c r="A244" t="inlineStr">
        <is>
          <t>FM00243</t>
        </is>
      </c>
      <c r="B244" t="inlineStr">
        <is>
          <t>Liên tỉnh</t>
        </is>
      </c>
      <c r="C244" s="2" t="n">
        <v>1.5</v>
      </c>
      <c r="D244">
        <f>IFERROR(VLOOKUP(B244,GiaCuoc!$A$2:$B$4,2,FALSE),"Không tìm thấy giá cước")</f>
        <v/>
      </c>
      <c r="E244" t="inlineStr">
        <is>
          <t>Chờ giao</t>
        </is>
      </c>
    </row>
    <row r="245">
      <c r="A245" t="inlineStr">
        <is>
          <t>FM00244</t>
        </is>
      </c>
      <c r="B245" t="inlineStr">
        <is>
          <t>Nội thành</t>
        </is>
      </c>
      <c r="C245" s="2" t="n">
        <v>2</v>
      </c>
      <c r="D245">
        <f>IFERROR(VLOOKUP(B245,GiaCuoc!$A$2:$B$4,2,FALSE),"Không tìm thấy giá cước")</f>
        <v/>
      </c>
      <c r="E245" t="inlineStr">
        <is>
          <t>Chờ giao</t>
        </is>
      </c>
    </row>
    <row r="246">
      <c r="A246" t="inlineStr">
        <is>
          <t>FM00245</t>
        </is>
      </c>
      <c r="B246" t="inlineStr">
        <is>
          <t>Ngoại thành</t>
        </is>
      </c>
      <c r="C246" s="2" t="n">
        <v>2.5</v>
      </c>
      <c r="D246">
        <f>IFERROR(VLOOKUP(B246,GiaCuoc!$A$2:$B$4,2,FALSE),"Không tìm thấy giá cước")</f>
        <v/>
      </c>
      <c r="E246" t="inlineStr">
        <is>
          <t>Chờ giao</t>
        </is>
      </c>
    </row>
    <row r="247">
      <c r="A247" t="inlineStr">
        <is>
          <t>FM00246</t>
        </is>
      </c>
      <c r="B247" t="inlineStr">
        <is>
          <t>Liên tỉnh</t>
        </is>
      </c>
      <c r="C247" s="2" t="n">
        <v>3</v>
      </c>
      <c r="D247">
        <f>IFERROR(VLOOKUP(B247,GiaCuoc!$A$2:$B$4,2,FALSE),"Không tìm thấy giá cước")</f>
        <v/>
      </c>
      <c r="E247" t="inlineStr">
        <is>
          <t>Chờ giao</t>
        </is>
      </c>
    </row>
    <row r="248">
      <c r="A248" t="inlineStr">
        <is>
          <t>FM00247</t>
        </is>
      </c>
      <c r="B248" t="inlineStr">
        <is>
          <t>Nội thành</t>
        </is>
      </c>
      <c r="C248" s="2" t="n">
        <v>3.5</v>
      </c>
      <c r="D248">
        <f>IFERROR(VLOOKUP(B248,GiaCuoc!$A$2:$B$4,2,FALSE),"Không tìm thấy giá cước")</f>
        <v/>
      </c>
      <c r="E248" t="inlineStr">
        <is>
          <t>Chờ giao</t>
        </is>
      </c>
    </row>
    <row r="249">
      <c r="A249" t="inlineStr">
        <is>
          <t>FM00248</t>
        </is>
      </c>
      <c r="B249" t="inlineStr">
        <is>
          <t>Ngoại thành</t>
        </is>
      </c>
      <c r="C249" s="2" t="n">
        <v>4</v>
      </c>
      <c r="D249">
        <f>IFERROR(VLOOKUP(B249,GiaCuoc!$A$2:$B$4,2,FALSE),"Không tìm thấy giá cước")</f>
        <v/>
      </c>
      <c r="E249" t="inlineStr">
        <is>
          <t>Chờ giao</t>
        </is>
      </c>
    </row>
    <row r="250">
      <c r="A250" t="inlineStr">
        <is>
          <t>FM00249</t>
        </is>
      </c>
      <c r="B250" t="inlineStr">
        <is>
          <t>Liên tỉnh</t>
        </is>
      </c>
      <c r="C250" s="2" t="n">
        <v>0.5</v>
      </c>
      <c r="D250">
        <f>IFERROR(VLOOKUP(B250,GiaCuoc!$A$2:$B$4,2,FALSE),"Không tìm thấy giá cước")</f>
        <v/>
      </c>
      <c r="E250" t="inlineStr">
        <is>
          <t>Chờ giao</t>
        </is>
      </c>
    </row>
    <row r="251">
      <c r="A251" t="inlineStr">
        <is>
          <t>FM00250</t>
        </is>
      </c>
      <c r="B251" t="inlineStr">
        <is>
          <t>Nội thành</t>
        </is>
      </c>
      <c r="C251" s="2" t="n">
        <v>1</v>
      </c>
      <c r="D251">
        <f>IFERROR(VLOOKUP(B251,GiaCuoc!$A$2:$B$4,2,FALSE),"Không tìm thấy giá cước")</f>
        <v/>
      </c>
      <c r="E251" t="inlineStr">
        <is>
          <t>Chờ giao</t>
        </is>
      </c>
    </row>
    <row r="252">
      <c r="A252" t="inlineStr">
        <is>
          <t>FM00251</t>
        </is>
      </c>
      <c r="B252" t="inlineStr">
        <is>
          <t>Ngoại thành</t>
        </is>
      </c>
      <c r="C252" s="2" t="n">
        <v>1.5</v>
      </c>
      <c r="D252">
        <f>IFERROR(VLOOKUP(B252,GiaCuoc!$A$2:$B$4,2,FALSE),"Không tìm thấy giá cước")</f>
        <v/>
      </c>
      <c r="E252" t="inlineStr">
        <is>
          <t>Chờ giao</t>
        </is>
      </c>
    </row>
    <row r="253">
      <c r="A253" t="inlineStr">
        <is>
          <t>FM00252</t>
        </is>
      </c>
      <c r="B253" t="inlineStr">
        <is>
          <t>Liên tỉnh</t>
        </is>
      </c>
      <c r="C253" s="2" t="n">
        <v>2</v>
      </c>
      <c r="D253">
        <f>IFERROR(VLOOKUP(B253,GiaCuoc!$A$2:$B$4,2,FALSE),"Không tìm thấy giá cước")</f>
        <v/>
      </c>
      <c r="E253" t="inlineStr">
        <is>
          <t>Chờ giao</t>
        </is>
      </c>
    </row>
    <row r="254">
      <c r="A254" t="inlineStr">
        <is>
          <t>FM00253</t>
        </is>
      </c>
      <c r="B254" t="inlineStr">
        <is>
          <t>Nội thành</t>
        </is>
      </c>
      <c r="C254" s="2" t="n">
        <v>2.5</v>
      </c>
      <c r="D254">
        <f>IFERROR(VLOOKUP(B254,GiaCuoc!$A$2:$B$4,2,FALSE),"Không tìm thấy giá cước")</f>
        <v/>
      </c>
      <c r="E254" t="inlineStr">
        <is>
          <t>Chờ giao</t>
        </is>
      </c>
    </row>
    <row r="255">
      <c r="A255" t="inlineStr">
        <is>
          <t>FM00254</t>
        </is>
      </c>
      <c r="B255" t="inlineStr">
        <is>
          <t>Ngoại thành</t>
        </is>
      </c>
      <c r="C255" s="2" t="n">
        <v>3</v>
      </c>
      <c r="D255">
        <f>IFERROR(VLOOKUP(B255,GiaCuoc!$A$2:$B$4,2,FALSE),"Không tìm thấy giá cước")</f>
        <v/>
      </c>
      <c r="E255" t="inlineStr">
        <is>
          <t>Chờ giao</t>
        </is>
      </c>
    </row>
    <row r="256">
      <c r="A256" t="inlineStr">
        <is>
          <t>FM00255</t>
        </is>
      </c>
      <c r="B256" t="inlineStr">
        <is>
          <t>Liên tỉnh</t>
        </is>
      </c>
      <c r="C256" s="2" t="n">
        <v>3.5</v>
      </c>
      <c r="D256">
        <f>IFERROR(VLOOKUP(B256,GiaCuoc!$A$2:$B$4,2,FALSE),"Không tìm thấy giá cước")</f>
        <v/>
      </c>
      <c r="E256" t="inlineStr">
        <is>
          <t>Chờ giao</t>
        </is>
      </c>
    </row>
    <row r="257">
      <c r="A257" t="inlineStr">
        <is>
          <t>FM00256</t>
        </is>
      </c>
      <c r="B257" t="inlineStr">
        <is>
          <t>Nội thành</t>
        </is>
      </c>
      <c r="C257" s="2" t="n">
        <v>4</v>
      </c>
      <c r="D257">
        <f>IFERROR(VLOOKUP(B257,GiaCuoc!$A$2:$B$4,2,FALSE),"Không tìm thấy giá cước")</f>
        <v/>
      </c>
      <c r="E257" t="inlineStr">
        <is>
          <t>Chờ giao</t>
        </is>
      </c>
    </row>
    <row r="258">
      <c r="A258" t="inlineStr">
        <is>
          <t>FM00257</t>
        </is>
      </c>
      <c r="B258" t="inlineStr">
        <is>
          <t>Ngoại thành</t>
        </is>
      </c>
      <c r="C258" s="2" t="n">
        <v>0.5</v>
      </c>
      <c r="D258">
        <f>IFERROR(VLOOKUP(B258,GiaCuoc!$A$2:$B$4,2,FALSE),"Không tìm thấy giá cước")</f>
        <v/>
      </c>
      <c r="E258" t="inlineStr">
        <is>
          <t>Chờ giao</t>
        </is>
      </c>
    </row>
    <row r="259">
      <c r="A259" t="inlineStr">
        <is>
          <t>FM00258</t>
        </is>
      </c>
      <c r="B259" t="inlineStr">
        <is>
          <t>Liên tỉnh</t>
        </is>
      </c>
      <c r="C259" s="2" t="n">
        <v>1</v>
      </c>
      <c r="D259">
        <f>IFERROR(VLOOKUP(B259,GiaCuoc!$A$2:$B$4,2,FALSE),"Không tìm thấy giá cước")</f>
        <v/>
      </c>
      <c r="E259" t="inlineStr">
        <is>
          <t>Chờ giao</t>
        </is>
      </c>
    </row>
    <row r="260">
      <c r="A260" t="inlineStr">
        <is>
          <t>FM00259</t>
        </is>
      </c>
      <c r="B260" t="inlineStr">
        <is>
          <t>Nội thành</t>
        </is>
      </c>
      <c r="C260" s="2" t="n">
        <v>1.5</v>
      </c>
      <c r="D260">
        <f>IFERROR(VLOOKUP(B260,GiaCuoc!$A$2:$B$4,2,FALSE),"Không tìm thấy giá cước")</f>
        <v/>
      </c>
      <c r="E260" t="inlineStr">
        <is>
          <t>Chờ giao</t>
        </is>
      </c>
    </row>
    <row r="261">
      <c r="A261" t="inlineStr">
        <is>
          <t>FM00260</t>
        </is>
      </c>
      <c r="B261" t="inlineStr">
        <is>
          <t>Ngoại thành</t>
        </is>
      </c>
      <c r="C261" s="2" t="n">
        <v>2</v>
      </c>
      <c r="D261">
        <f>IFERROR(VLOOKUP(B261,GiaCuoc!$A$2:$B$4,2,FALSE),"Không tìm thấy giá cước")</f>
        <v/>
      </c>
      <c r="E261" t="inlineStr">
        <is>
          <t>Chờ giao</t>
        </is>
      </c>
    </row>
    <row r="262">
      <c r="A262" t="inlineStr">
        <is>
          <t>FM00261</t>
        </is>
      </c>
      <c r="B262" t="inlineStr">
        <is>
          <t>Liên tỉnh</t>
        </is>
      </c>
      <c r="C262" s="2" t="n">
        <v>2.5</v>
      </c>
      <c r="D262">
        <f>IFERROR(VLOOKUP(B262,GiaCuoc!$A$2:$B$4,2,FALSE),"Không tìm thấy giá cước")</f>
        <v/>
      </c>
      <c r="E262" t="inlineStr">
        <is>
          <t>Chờ giao</t>
        </is>
      </c>
    </row>
    <row r="263">
      <c r="A263" t="inlineStr">
        <is>
          <t>FM00262</t>
        </is>
      </c>
      <c r="B263" t="inlineStr">
        <is>
          <t>Nội thành</t>
        </is>
      </c>
      <c r="C263" s="2" t="n">
        <v>3</v>
      </c>
      <c r="D263">
        <f>IFERROR(VLOOKUP(B263,GiaCuoc!$A$2:$B$4,2,FALSE),"Không tìm thấy giá cước")</f>
        <v/>
      </c>
      <c r="E263" t="inlineStr">
        <is>
          <t>Chờ giao</t>
        </is>
      </c>
    </row>
    <row r="264">
      <c r="A264" t="inlineStr">
        <is>
          <t>FM00263</t>
        </is>
      </c>
      <c r="B264" t="inlineStr">
        <is>
          <t>Ngoại thành</t>
        </is>
      </c>
      <c r="C264" s="2" t="n">
        <v>3.5</v>
      </c>
      <c r="D264">
        <f>IFERROR(VLOOKUP(B264,GiaCuoc!$A$2:$B$4,2,FALSE),"Không tìm thấy giá cước")</f>
        <v/>
      </c>
      <c r="E264" t="inlineStr">
        <is>
          <t>Chờ giao</t>
        </is>
      </c>
    </row>
    <row r="265">
      <c r="A265" t="inlineStr">
        <is>
          <t>FM00264</t>
        </is>
      </c>
      <c r="B265" t="inlineStr">
        <is>
          <t>Liên tỉnh</t>
        </is>
      </c>
      <c r="C265" s="2" t="n">
        <v>4</v>
      </c>
      <c r="D265">
        <f>IFERROR(VLOOKUP(B265,GiaCuoc!$A$2:$B$4,2,FALSE),"Không tìm thấy giá cước")</f>
        <v/>
      </c>
      <c r="E265" t="inlineStr">
        <is>
          <t>Chờ giao</t>
        </is>
      </c>
    </row>
    <row r="266">
      <c r="A266" t="inlineStr">
        <is>
          <t>FM00265</t>
        </is>
      </c>
      <c r="B266" t="inlineStr">
        <is>
          <t>Nội thành</t>
        </is>
      </c>
      <c r="C266" s="2" t="n">
        <v>0.5</v>
      </c>
      <c r="D266">
        <f>IFERROR(VLOOKUP(B266,GiaCuoc!$A$2:$B$4,2,FALSE),"Không tìm thấy giá cước")</f>
        <v/>
      </c>
      <c r="E266" t="inlineStr">
        <is>
          <t>Chờ giao</t>
        </is>
      </c>
    </row>
    <row r="267">
      <c r="A267" t="inlineStr">
        <is>
          <t>FM00266</t>
        </is>
      </c>
      <c r="B267" t="inlineStr">
        <is>
          <t>Ngoại thành</t>
        </is>
      </c>
      <c r="C267" s="2" t="n">
        <v>1</v>
      </c>
      <c r="D267">
        <f>IFERROR(VLOOKUP(B267,GiaCuoc!$A$2:$B$4,2,FALSE),"Không tìm thấy giá cước")</f>
        <v/>
      </c>
      <c r="E267" t="inlineStr">
        <is>
          <t>Chờ giao</t>
        </is>
      </c>
    </row>
    <row r="268">
      <c r="A268" t="inlineStr">
        <is>
          <t>FM00267</t>
        </is>
      </c>
      <c r="B268" t="inlineStr">
        <is>
          <t>Liên tỉnh</t>
        </is>
      </c>
      <c r="C268" s="2" t="n">
        <v>1.5</v>
      </c>
      <c r="D268">
        <f>IFERROR(VLOOKUP(B268,GiaCuoc!$A$2:$B$4,2,FALSE),"Không tìm thấy giá cước")</f>
        <v/>
      </c>
      <c r="E268" t="inlineStr">
        <is>
          <t>Chờ giao</t>
        </is>
      </c>
    </row>
    <row r="269">
      <c r="A269" t="inlineStr">
        <is>
          <t>FM00268</t>
        </is>
      </c>
      <c r="B269" t="inlineStr">
        <is>
          <t>Nội thành</t>
        </is>
      </c>
      <c r="C269" s="2" t="n">
        <v>2</v>
      </c>
      <c r="D269">
        <f>IFERROR(VLOOKUP(B269,GiaCuoc!$A$2:$B$4,2,FALSE),"Không tìm thấy giá cước")</f>
        <v/>
      </c>
      <c r="E269" t="inlineStr">
        <is>
          <t>Chờ giao</t>
        </is>
      </c>
    </row>
    <row r="270">
      <c r="A270" t="inlineStr">
        <is>
          <t>FM00269</t>
        </is>
      </c>
      <c r="B270" t="inlineStr">
        <is>
          <t>Ngoại thành</t>
        </is>
      </c>
      <c r="C270" s="2" t="n">
        <v>2.5</v>
      </c>
      <c r="D270">
        <f>IFERROR(VLOOKUP(B270,GiaCuoc!$A$2:$B$4,2,FALSE),"Không tìm thấy giá cước")</f>
        <v/>
      </c>
      <c r="E270" t="inlineStr">
        <is>
          <t>Chờ giao</t>
        </is>
      </c>
    </row>
    <row r="271">
      <c r="A271" t="inlineStr">
        <is>
          <t>FM00270</t>
        </is>
      </c>
      <c r="B271" t="inlineStr">
        <is>
          <t>Liên tỉnh</t>
        </is>
      </c>
      <c r="C271" s="2" t="n">
        <v>3</v>
      </c>
      <c r="D271">
        <f>IFERROR(VLOOKUP(B271,GiaCuoc!$A$2:$B$4,2,FALSE),"Không tìm thấy giá cước")</f>
        <v/>
      </c>
      <c r="E271" t="inlineStr">
        <is>
          <t>Chờ giao</t>
        </is>
      </c>
    </row>
    <row r="272">
      <c r="A272" t="inlineStr">
        <is>
          <t>FM00271</t>
        </is>
      </c>
      <c r="B272" t="inlineStr">
        <is>
          <t>Nội thành</t>
        </is>
      </c>
      <c r="C272" s="2" t="n">
        <v>3.5</v>
      </c>
      <c r="D272">
        <f>IFERROR(VLOOKUP(B272,GiaCuoc!$A$2:$B$4,2,FALSE),"Không tìm thấy giá cước")</f>
        <v/>
      </c>
      <c r="E272" t="inlineStr">
        <is>
          <t>Chờ giao</t>
        </is>
      </c>
    </row>
    <row r="273">
      <c r="A273" t="inlineStr">
        <is>
          <t>FM00272</t>
        </is>
      </c>
      <c r="B273" t="inlineStr">
        <is>
          <t>Ngoại thành</t>
        </is>
      </c>
      <c r="C273" s="2" t="n">
        <v>4</v>
      </c>
      <c r="D273">
        <f>IFERROR(VLOOKUP(B273,GiaCuoc!$A$2:$B$4,2,FALSE),"Không tìm thấy giá cước")</f>
        <v/>
      </c>
      <c r="E273" t="inlineStr">
        <is>
          <t>Chờ giao</t>
        </is>
      </c>
    </row>
    <row r="274">
      <c r="A274" t="inlineStr">
        <is>
          <t>FM00273</t>
        </is>
      </c>
      <c r="B274" t="inlineStr">
        <is>
          <t>Liên tỉnh</t>
        </is>
      </c>
      <c r="C274" s="2" t="n">
        <v>0.5</v>
      </c>
      <c r="D274">
        <f>IFERROR(VLOOKUP(B274,GiaCuoc!$A$2:$B$4,2,FALSE),"Không tìm thấy giá cước")</f>
        <v/>
      </c>
      <c r="E274" t="inlineStr">
        <is>
          <t>Chờ giao</t>
        </is>
      </c>
    </row>
    <row r="275">
      <c r="A275" t="inlineStr">
        <is>
          <t>FM00274</t>
        </is>
      </c>
      <c r="B275" t="inlineStr">
        <is>
          <t>Nội thành</t>
        </is>
      </c>
      <c r="C275" s="2" t="n">
        <v>1</v>
      </c>
      <c r="D275">
        <f>IFERROR(VLOOKUP(B275,GiaCuoc!$A$2:$B$4,2,FALSE),"Không tìm thấy giá cước")</f>
        <v/>
      </c>
      <c r="E275" t="inlineStr">
        <is>
          <t>Chờ giao</t>
        </is>
      </c>
    </row>
    <row r="276">
      <c r="A276" t="inlineStr">
        <is>
          <t>FM00275</t>
        </is>
      </c>
      <c r="B276" t="inlineStr">
        <is>
          <t>Ngoại thành</t>
        </is>
      </c>
      <c r="C276" s="2" t="n">
        <v>1.5</v>
      </c>
      <c r="D276">
        <f>IFERROR(VLOOKUP(B276,GiaCuoc!$A$2:$B$4,2,FALSE),"Không tìm thấy giá cước")</f>
        <v/>
      </c>
      <c r="E276" t="inlineStr">
        <is>
          <t>Chờ giao</t>
        </is>
      </c>
    </row>
    <row r="277">
      <c r="A277" t="inlineStr">
        <is>
          <t>FM00276</t>
        </is>
      </c>
      <c r="B277" t="inlineStr">
        <is>
          <t>Liên tỉnh</t>
        </is>
      </c>
      <c r="C277" s="2" t="n">
        <v>2</v>
      </c>
      <c r="D277">
        <f>IFERROR(VLOOKUP(B277,GiaCuoc!$A$2:$B$4,2,FALSE),"Không tìm thấy giá cước")</f>
        <v/>
      </c>
      <c r="E277" t="inlineStr">
        <is>
          <t>Chờ giao</t>
        </is>
      </c>
    </row>
    <row r="278">
      <c r="A278" t="inlineStr">
        <is>
          <t>FM00277</t>
        </is>
      </c>
      <c r="B278" t="inlineStr">
        <is>
          <t>Nội thành</t>
        </is>
      </c>
      <c r="C278" s="2" t="n">
        <v>2.5</v>
      </c>
      <c r="D278">
        <f>IFERROR(VLOOKUP(B278,GiaCuoc!$A$2:$B$4,2,FALSE),"Không tìm thấy giá cước")</f>
        <v/>
      </c>
      <c r="E278" t="inlineStr">
        <is>
          <t>Chờ giao</t>
        </is>
      </c>
    </row>
    <row r="279">
      <c r="A279" t="inlineStr">
        <is>
          <t>FM00278</t>
        </is>
      </c>
      <c r="B279" t="inlineStr">
        <is>
          <t>Ngoại thành</t>
        </is>
      </c>
      <c r="C279" s="2" t="n">
        <v>3</v>
      </c>
      <c r="D279">
        <f>IFERROR(VLOOKUP(B279,GiaCuoc!$A$2:$B$4,2,FALSE),"Không tìm thấy giá cước")</f>
        <v/>
      </c>
      <c r="E279" t="inlineStr">
        <is>
          <t>Chờ giao</t>
        </is>
      </c>
    </row>
    <row r="280">
      <c r="A280" t="inlineStr">
        <is>
          <t>FM00279</t>
        </is>
      </c>
      <c r="B280" t="inlineStr">
        <is>
          <t>Liên tỉnh</t>
        </is>
      </c>
      <c r="C280" s="2" t="n">
        <v>3.5</v>
      </c>
      <c r="D280">
        <f>IFERROR(VLOOKUP(B280,GiaCuoc!$A$2:$B$4,2,FALSE),"Không tìm thấy giá cước")</f>
        <v/>
      </c>
      <c r="E280" t="inlineStr">
        <is>
          <t>Chờ giao</t>
        </is>
      </c>
    </row>
    <row r="281">
      <c r="A281" t="inlineStr">
        <is>
          <t>FM00280</t>
        </is>
      </c>
      <c r="B281" t="inlineStr">
        <is>
          <t>Nội thành</t>
        </is>
      </c>
      <c r="C281" s="2" t="n">
        <v>4</v>
      </c>
      <c r="D281">
        <f>IFERROR(VLOOKUP(B281,GiaCuoc!$A$2:$B$4,2,FALSE),"Không tìm thấy giá cước")</f>
        <v/>
      </c>
      <c r="E281" t="inlineStr">
        <is>
          <t>Chờ giao</t>
        </is>
      </c>
    </row>
    <row r="282">
      <c r="A282" t="inlineStr">
        <is>
          <t>FM00281</t>
        </is>
      </c>
      <c r="B282" t="inlineStr">
        <is>
          <t>Ngoại thành</t>
        </is>
      </c>
      <c r="C282" s="2" t="n">
        <v>0.5</v>
      </c>
      <c r="D282">
        <f>IFERROR(VLOOKUP(B282,GiaCuoc!$A$2:$B$4,2,FALSE),"Không tìm thấy giá cước")</f>
        <v/>
      </c>
      <c r="E282" t="inlineStr">
        <is>
          <t>Chờ giao</t>
        </is>
      </c>
    </row>
    <row r="283">
      <c r="A283" t="inlineStr">
        <is>
          <t>FM00282</t>
        </is>
      </c>
      <c r="B283" t="inlineStr">
        <is>
          <t>Liên tỉnh</t>
        </is>
      </c>
      <c r="C283" s="2" t="n">
        <v>1</v>
      </c>
      <c r="D283">
        <f>IFERROR(VLOOKUP(B283,GiaCuoc!$A$2:$B$4,2,FALSE),"Không tìm thấy giá cước")</f>
        <v/>
      </c>
      <c r="E283" t="inlineStr">
        <is>
          <t>Chờ giao</t>
        </is>
      </c>
    </row>
    <row r="284">
      <c r="A284" t="inlineStr">
        <is>
          <t>FM00283</t>
        </is>
      </c>
      <c r="B284" t="inlineStr">
        <is>
          <t>Nội thành</t>
        </is>
      </c>
      <c r="C284" s="2" t="n">
        <v>1.5</v>
      </c>
      <c r="D284">
        <f>IFERROR(VLOOKUP(B284,GiaCuoc!$A$2:$B$4,2,FALSE),"Không tìm thấy giá cước")</f>
        <v/>
      </c>
      <c r="E284" t="inlineStr">
        <is>
          <t>Chờ giao</t>
        </is>
      </c>
    </row>
    <row r="285">
      <c r="A285" t="inlineStr">
        <is>
          <t>FM00284</t>
        </is>
      </c>
      <c r="B285" t="inlineStr">
        <is>
          <t>Ngoại thành</t>
        </is>
      </c>
      <c r="C285" s="2" t="n">
        <v>2</v>
      </c>
      <c r="D285">
        <f>IFERROR(VLOOKUP(B285,GiaCuoc!$A$2:$B$4,2,FALSE),"Không tìm thấy giá cước")</f>
        <v/>
      </c>
      <c r="E285" t="inlineStr">
        <is>
          <t>Chờ giao</t>
        </is>
      </c>
    </row>
    <row r="286">
      <c r="A286" t="inlineStr">
        <is>
          <t>FM00285</t>
        </is>
      </c>
      <c r="B286" t="inlineStr">
        <is>
          <t>Liên tỉnh</t>
        </is>
      </c>
      <c r="C286" s="2" t="n">
        <v>2.5</v>
      </c>
      <c r="D286">
        <f>IFERROR(VLOOKUP(B286,GiaCuoc!$A$2:$B$4,2,FALSE),"Không tìm thấy giá cước")</f>
        <v/>
      </c>
      <c r="E286" t="inlineStr">
        <is>
          <t>Chờ giao</t>
        </is>
      </c>
    </row>
    <row r="287">
      <c r="A287" t="inlineStr">
        <is>
          <t>FM00286</t>
        </is>
      </c>
      <c r="B287" t="inlineStr">
        <is>
          <t>Nội thành</t>
        </is>
      </c>
      <c r="C287" s="2" t="n">
        <v>3</v>
      </c>
      <c r="D287">
        <f>IFERROR(VLOOKUP(B287,GiaCuoc!$A$2:$B$4,2,FALSE),"Không tìm thấy giá cước")</f>
        <v/>
      </c>
      <c r="E287" t="inlineStr">
        <is>
          <t>Chờ giao</t>
        </is>
      </c>
    </row>
    <row r="288">
      <c r="A288" t="inlineStr">
        <is>
          <t>FM00287</t>
        </is>
      </c>
      <c r="B288" t="inlineStr">
        <is>
          <t>Ngoại thành</t>
        </is>
      </c>
      <c r="C288" s="2" t="n">
        <v>3.5</v>
      </c>
      <c r="D288">
        <f>IFERROR(VLOOKUP(B288,GiaCuoc!$A$2:$B$4,2,FALSE),"Không tìm thấy giá cước")</f>
        <v/>
      </c>
      <c r="E288" t="inlineStr">
        <is>
          <t>Chờ giao</t>
        </is>
      </c>
    </row>
    <row r="289">
      <c r="A289" t="inlineStr">
        <is>
          <t>FM00288</t>
        </is>
      </c>
      <c r="B289" t="inlineStr">
        <is>
          <t>Liên tỉnh</t>
        </is>
      </c>
      <c r="C289" s="2" t="n">
        <v>4</v>
      </c>
      <c r="D289">
        <f>IFERROR(VLOOKUP(B289,GiaCuoc!$A$2:$B$4,2,FALSE),"Không tìm thấy giá cước")</f>
        <v/>
      </c>
      <c r="E289" t="inlineStr">
        <is>
          <t>Chờ giao</t>
        </is>
      </c>
    </row>
    <row r="290">
      <c r="A290" t="inlineStr">
        <is>
          <t>FM00289</t>
        </is>
      </c>
      <c r="B290" t="inlineStr">
        <is>
          <t>Nội thành</t>
        </is>
      </c>
      <c r="C290" s="2" t="n">
        <v>0.5</v>
      </c>
      <c r="D290">
        <f>IFERROR(VLOOKUP(B290,GiaCuoc!$A$2:$B$4,2,FALSE),"Không tìm thấy giá cước")</f>
        <v/>
      </c>
      <c r="E290" t="inlineStr">
        <is>
          <t>Chờ giao</t>
        </is>
      </c>
    </row>
    <row r="291">
      <c r="A291" t="inlineStr">
        <is>
          <t>FM00290</t>
        </is>
      </c>
      <c r="B291" t="inlineStr">
        <is>
          <t>Ngoại thành</t>
        </is>
      </c>
      <c r="C291" s="2" t="n">
        <v>1</v>
      </c>
      <c r="D291">
        <f>IFERROR(VLOOKUP(B291,GiaCuoc!$A$2:$B$4,2,FALSE),"Không tìm thấy giá cước")</f>
        <v/>
      </c>
      <c r="E291" t="inlineStr">
        <is>
          <t>Chờ giao</t>
        </is>
      </c>
    </row>
    <row r="292">
      <c r="A292" t="inlineStr">
        <is>
          <t>FM00291</t>
        </is>
      </c>
      <c r="B292" t="inlineStr">
        <is>
          <t>Liên tỉnh</t>
        </is>
      </c>
      <c r="C292" s="2" t="n">
        <v>1.5</v>
      </c>
      <c r="D292">
        <f>IFERROR(VLOOKUP(B292,GiaCuoc!$A$2:$B$4,2,FALSE),"Không tìm thấy giá cước")</f>
        <v/>
      </c>
      <c r="E292" t="inlineStr">
        <is>
          <t>Chờ giao</t>
        </is>
      </c>
    </row>
    <row r="293">
      <c r="A293" t="inlineStr">
        <is>
          <t>FM00292</t>
        </is>
      </c>
      <c r="B293" t="inlineStr">
        <is>
          <t>Nội thành</t>
        </is>
      </c>
      <c r="C293" s="2" t="n">
        <v>2</v>
      </c>
      <c r="D293">
        <f>IFERROR(VLOOKUP(B293,GiaCuoc!$A$2:$B$4,2,FALSE),"Không tìm thấy giá cước")</f>
        <v/>
      </c>
      <c r="E293" t="inlineStr">
        <is>
          <t>Chờ giao</t>
        </is>
      </c>
    </row>
    <row r="294">
      <c r="A294" t="inlineStr">
        <is>
          <t>FM00293</t>
        </is>
      </c>
      <c r="B294" t="inlineStr">
        <is>
          <t>Ngoại thành</t>
        </is>
      </c>
      <c r="C294" s="2" t="n">
        <v>2.5</v>
      </c>
      <c r="D294">
        <f>IFERROR(VLOOKUP(B294,GiaCuoc!$A$2:$B$4,2,FALSE),"Không tìm thấy giá cước")</f>
        <v/>
      </c>
      <c r="E294" t="inlineStr">
        <is>
          <t>Chờ giao</t>
        </is>
      </c>
    </row>
    <row r="295">
      <c r="A295" t="inlineStr">
        <is>
          <t>FM00294</t>
        </is>
      </c>
      <c r="B295" t="inlineStr">
        <is>
          <t>Liên tỉnh</t>
        </is>
      </c>
      <c r="C295" s="2" t="n">
        <v>3</v>
      </c>
      <c r="D295">
        <f>IFERROR(VLOOKUP(B295,GiaCuoc!$A$2:$B$4,2,FALSE),"Không tìm thấy giá cước")</f>
        <v/>
      </c>
      <c r="E295" t="inlineStr">
        <is>
          <t>Chờ giao</t>
        </is>
      </c>
    </row>
    <row r="296">
      <c r="A296" t="inlineStr">
        <is>
          <t>FM00295</t>
        </is>
      </c>
      <c r="B296" t="inlineStr">
        <is>
          <t>Nội thành</t>
        </is>
      </c>
      <c r="C296" s="2" t="n">
        <v>3.5</v>
      </c>
      <c r="D296">
        <f>IFERROR(VLOOKUP(B296,GiaCuoc!$A$2:$B$4,2,FALSE),"Không tìm thấy giá cước")</f>
        <v/>
      </c>
      <c r="E296" t="inlineStr">
        <is>
          <t>Chờ giao</t>
        </is>
      </c>
    </row>
    <row r="297">
      <c r="A297" t="inlineStr">
        <is>
          <t>FM00296</t>
        </is>
      </c>
      <c r="B297" t="inlineStr">
        <is>
          <t>Ngoại thành</t>
        </is>
      </c>
      <c r="C297" s="2" t="n">
        <v>4</v>
      </c>
      <c r="D297">
        <f>IFERROR(VLOOKUP(B297,GiaCuoc!$A$2:$B$4,2,FALSE),"Không tìm thấy giá cước")</f>
        <v/>
      </c>
      <c r="E297" t="inlineStr">
        <is>
          <t>Chờ giao</t>
        </is>
      </c>
    </row>
    <row r="298">
      <c r="A298" t="inlineStr">
        <is>
          <t>FM00297</t>
        </is>
      </c>
      <c r="B298" t="inlineStr">
        <is>
          <t>Liên tỉnh</t>
        </is>
      </c>
      <c r="C298" s="2" t="n">
        <v>0.5</v>
      </c>
      <c r="D298">
        <f>IFERROR(VLOOKUP(B298,GiaCuoc!$A$2:$B$4,2,FALSE),"Không tìm thấy giá cước")</f>
        <v/>
      </c>
      <c r="E298" t="inlineStr">
        <is>
          <t>Chờ giao</t>
        </is>
      </c>
    </row>
    <row r="299">
      <c r="A299" t="inlineStr">
        <is>
          <t>FM00298</t>
        </is>
      </c>
      <c r="B299" t="inlineStr">
        <is>
          <t>Nội thành</t>
        </is>
      </c>
      <c r="C299" s="2" t="n">
        <v>1</v>
      </c>
      <c r="D299">
        <f>IFERROR(VLOOKUP(B299,GiaCuoc!$A$2:$B$4,2,FALSE),"Không tìm thấy giá cước")</f>
        <v/>
      </c>
      <c r="E299" t="inlineStr">
        <is>
          <t>Chờ giao</t>
        </is>
      </c>
    </row>
    <row r="300">
      <c r="A300" t="inlineStr">
        <is>
          <t>FM00299</t>
        </is>
      </c>
      <c r="B300" t="inlineStr">
        <is>
          <t>Ngoại thành</t>
        </is>
      </c>
      <c r="C300" s="2" t="n">
        <v>1.5</v>
      </c>
      <c r="D300">
        <f>IFERROR(VLOOKUP(B300,GiaCuoc!$A$2:$B$4,2,FALSE),"Không tìm thấy giá cước")</f>
        <v/>
      </c>
      <c r="E300" t="inlineStr">
        <is>
          <t>Chờ giao</t>
        </is>
      </c>
    </row>
    <row r="301">
      <c r="A301" t="inlineStr">
        <is>
          <t>FM00300</t>
        </is>
      </c>
      <c r="B301" t="inlineStr">
        <is>
          <t>Liên tỉnh</t>
        </is>
      </c>
      <c r="C301" s="2" t="n">
        <v>2</v>
      </c>
      <c r="D301">
        <f>IFERROR(VLOOKUP(B301,GiaCuoc!$A$2:$B$4,2,FALSE),"Không tìm thấy giá cước")</f>
        <v/>
      </c>
      <c r="E301" t="inlineStr">
        <is>
          <t>Chờ giao</t>
        </is>
      </c>
    </row>
    <row r="302">
      <c r="A302" t="inlineStr">
        <is>
          <t>FM00301</t>
        </is>
      </c>
      <c r="B302" t="inlineStr">
        <is>
          <t>Nội thành</t>
        </is>
      </c>
      <c r="C302" s="2" t="n">
        <v>2.5</v>
      </c>
      <c r="D302">
        <f>IFERROR(VLOOKUP(B302,GiaCuoc!$A$2:$B$4,2,FALSE),"Không tìm thấy giá cước")</f>
        <v/>
      </c>
      <c r="E302" t="inlineStr">
        <is>
          <t>Chờ giao</t>
        </is>
      </c>
    </row>
    <row r="303">
      <c r="A303" t="inlineStr">
        <is>
          <t>FM00302</t>
        </is>
      </c>
      <c r="B303" t="inlineStr">
        <is>
          <t>Ngoại thành</t>
        </is>
      </c>
      <c r="C303" s="2" t="n">
        <v>3</v>
      </c>
      <c r="D303">
        <f>IFERROR(VLOOKUP(B303,GiaCuoc!$A$2:$B$4,2,FALSE),"Không tìm thấy giá cước")</f>
        <v/>
      </c>
      <c r="E303" t="inlineStr">
        <is>
          <t>Chờ giao</t>
        </is>
      </c>
    </row>
    <row r="304">
      <c r="A304" t="inlineStr">
        <is>
          <t>FM00303</t>
        </is>
      </c>
      <c r="B304" t="inlineStr">
        <is>
          <t>Liên tỉnh</t>
        </is>
      </c>
      <c r="C304" s="2" t="n">
        <v>3.5</v>
      </c>
      <c r="D304">
        <f>IFERROR(VLOOKUP(B304,GiaCuoc!$A$2:$B$4,2,FALSE),"Không tìm thấy giá cước")</f>
        <v/>
      </c>
      <c r="E304" t="inlineStr">
        <is>
          <t>Chờ giao</t>
        </is>
      </c>
    </row>
    <row r="305">
      <c r="A305" t="inlineStr">
        <is>
          <t>FM00304</t>
        </is>
      </c>
      <c r="B305" t="inlineStr">
        <is>
          <t>Nội thành</t>
        </is>
      </c>
      <c r="C305" s="2" t="n">
        <v>4</v>
      </c>
      <c r="D305">
        <f>IFERROR(VLOOKUP(B305,GiaCuoc!$A$2:$B$4,2,FALSE),"Không tìm thấy giá cước")</f>
        <v/>
      </c>
      <c r="E305" t="inlineStr">
        <is>
          <t>Chờ giao</t>
        </is>
      </c>
    </row>
    <row r="306">
      <c r="A306" t="inlineStr">
        <is>
          <t>FM00305</t>
        </is>
      </c>
      <c r="B306" t="inlineStr">
        <is>
          <t>Ngoại thành</t>
        </is>
      </c>
      <c r="C306" s="2" t="n">
        <v>0.5</v>
      </c>
      <c r="D306">
        <f>IFERROR(VLOOKUP(B306,GiaCuoc!$A$2:$B$4,2,FALSE),"Không tìm thấy giá cước")</f>
        <v/>
      </c>
      <c r="E306" t="inlineStr">
        <is>
          <t>Chờ giao</t>
        </is>
      </c>
    </row>
    <row r="307">
      <c r="A307" t="inlineStr">
        <is>
          <t>FM00306</t>
        </is>
      </c>
      <c r="B307" t="inlineStr">
        <is>
          <t>Liên tỉnh</t>
        </is>
      </c>
      <c r="C307" s="2" t="n">
        <v>1</v>
      </c>
      <c r="D307">
        <f>IFERROR(VLOOKUP(B307,GiaCuoc!$A$2:$B$4,2,FALSE),"Không tìm thấy giá cước")</f>
        <v/>
      </c>
      <c r="E307" t="inlineStr">
        <is>
          <t>Chờ giao</t>
        </is>
      </c>
    </row>
    <row r="308">
      <c r="A308" t="inlineStr">
        <is>
          <t>FM00307</t>
        </is>
      </c>
      <c r="B308" t="inlineStr">
        <is>
          <t>Nội thành</t>
        </is>
      </c>
      <c r="C308" s="2" t="n">
        <v>1.5</v>
      </c>
      <c r="D308">
        <f>IFERROR(VLOOKUP(B308,GiaCuoc!$A$2:$B$4,2,FALSE),"Không tìm thấy giá cước")</f>
        <v/>
      </c>
      <c r="E308" t="inlineStr">
        <is>
          <t>Chờ giao</t>
        </is>
      </c>
    </row>
    <row r="309">
      <c r="A309" t="inlineStr">
        <is>
          <t>FM00308</t>
        </is>
      </c>
      <c r="B309" t="inlineStr">
        <is>
          <t>Ngoại thành</t>
        </is>
      </c>
      <c r="C309" s="2" t="n">
        <v>2</v>
      </c>
      <c r="D309">
        <f>IFERROR(VLOOKUP(B309,GiaCuoc!$A$2:$B$4,2,FALSE),"Không tìm thấy giá cước")</f>
        <v/>
      </c>
      <c r="E309" t="inlineStr">
        <is>
          <t>Chờ giao</t>
        </is>
      </c>
    </row>
    <row r="310">
      <c r="A310" t="inlineStr">
        <is>
          <t>FM00309</t>
        </is>
      </c>
      <c r="B310" t="inlineStr">
        <is>
          <t>Liên tỉnh</t>
        </is>
      </c>
      <c r="C310" s="2" t="n">
        <v>2.5</v>
      </c>
      <c r="D310">
        <f>IFERROR(VLOOKUP(B310,GiaCuoc!$A$2:$B$4,2,FALSE),"Không tìm thấy giá cước")</f>
        <v/>
      </c>
      <c r="E310" t="inlineStr">
        <is>
          <t>Chờ giao</t>
        </is>
      </c>
    </row>
    <row r="311">
      <c r="A311" t="inlineStr">
        <is>
          <t>FM00310</t>
        </is>
      </c>
      <c r="B311" t="inlineStr">
        <is>
          <t>Nội thành</t>
        </is>
      </c>
      <c r="C311" s="2" t="n">
        <v>3</v>
      </c>
      <c r="D311">
        <f>IFERROR(VLOOKUP(B311,GiaCuoc!$A$2:$B$4,2,FALSE),"Không tìm thấy giá cước")</f>
        <v/>
      </c>
      <c r="E311" t="inlineStr">
        <is>
          <t>Chờ giao</t>
        </is>
      </c>
    </row>
    <row r="312">
      <c r="A312" t="inlineStr">
        <is>
          <t>FM00311</t>
        </is>
      </c>
      <c r="B312" t="inlineStr">
        <is>
          <t>Ngoại thành</t>
        </is>
      </c>
      <c r="C312" s="2" t="n">
        <v>3.5</v>
      </c>
      <c r="D312">
        <f>IFERROR(VLOOKUP(B312,GiaCuoc!$A$2:$B$4,2,FALSE),"Không tìm thấy giá cước")</f>
        <v/>
      </c>
      <c r="E312" t="inlineStr">
        <is>
          <t>Chờ giao</t>
        </is>
      </c>
    </row>
    <row r="313">
      <c r="A313" t="inlineStr">
        <is>
          <t>FM00312</t>
        </is>
      </c>
      <c r="B313" t="inlineStr">
        <is>
          <t>Liên tỉnh</t>
        </is>
      </c>
      <c r="C313" s="2" t="n">
        <v>4</v>
      </c>
      <c r="D313">
        <f>IFERROR(VLOOKUP(B313,GiaCuoc!$A$2:$B$4,2,FALSE),"Không tìm thấy giá cước")</f>
        <v/>
      </c>
      <c r="E313" t="inlineStr">
        <is>
          <t>Chờ giao</t>
        </is>
      </c>
    </row>
    <row r="314">
      <c r="A314" t="inlineStr">
        <is>
          <t>FM00313</t>
        </is>
      </c>
      <c r="B314" t="inlineStr">
        <is>
          <t>Nội thành</t>
        </is>
      </c>
      <c r="C314" s="2" t="n">
        <v>0.5</v>
      </c>
      <c r="D314">
        <f>IFERROR(VLOOKUP(B314,GiaCuoc!$A$2:$B$4,2,FALSE),"Không tìm thấy giá cước")</f>
        <v/>
      </c>
      <c r="E314" t="inlineStr">
        <is>
          <t>Chờ giao</t>
        </is>
      </c>
    </row>
    <row r="315">
      <c r="A315" t="inlineStr">
        <is>
          <t>FM00314</t>
        </is>
      </c>
      <c r="B315" t="inlineStr">
        <is>
          <t>Ngoại thành</t>
        </is>
      </c>
      <c r="C315" s="2" t="n">
        <v>1</v>
      </c>
      <c r="D315">
        <f>IFERROR(VLOOKUP(B315,GiaCuoc!$A$2:$B$4,2,FALSE),"Không tìm thấy giá cước")</f>
        <v/>
      </c>
      <c r="E315" t="inlineStr">
        <is>
          <t>Chờ giao</t>
        </is>
      </c>
    </row>
    <row r="316">
      <c r="A316" t="inlineStr">
        <is>
          <t>FM00315</t>
        </is>
      </c>
      <c r="B316" t="inlineStr">
        <is>
          <t>Liên tỉnh</t>
        </is>
      </c>
      <c r="C316" s="2" t="n">
        <v>1.5</v>
      </c>
      <c r="D316">
        <f>IFERROR(VLOOKUP(B316,GiaCuoc!$A$2:$B$4,2,FALSE),"Không tìm thấy giá cước")</f>
        <v/>
      </c>
      <c r="E316" t="inlineStr">
        <is>
          <t>Chờ giao</t>
        </is>
      </c>
    </row>
    <row r="317">
      <c r="A317" t="inlineStr">
        <is>
          <t>FM00316</t>
        </is>
      </c>
      <c r="B317" t="inlineStr">
        <is>
          <t>Nội thành</t>
        </is>
      </c>
      <c r="C317" s="2" t="n">
        <v>2</v>
      </c>
      <c r="D317">
        <f>IFERROR(VLOOKUP(B317,GiaCuoc!$A$2:$B$4,2,FALSE),"Không tìm thấy giá cước")</f>
        <v/>
      </c>
      <c r="E317" t="inlineStr">
        <is>
          <t>Chờ giao</t>
        </is>
      </c>
    </row>
    <row r="318">
      <c r="A318" t="inlineStr">
        <is>
          <t>FM00317</t>
        </is>
      </c>
      <c r="B318" t="inlineStr">
        <is>
          <t>Ngoại thành</t>
        </is>
      </c>
      <c r="C318" s="2" t="n">
        <v>2.5</v>
      </c>
      <c r="D318">
        <f>IFERROR(VLOOKUP(B318,GiaCuoc!$A$2:$B$4,2,FALSE),"Không tìm thấy giá cước")</f>
        <v/>
      </c>
      <c r="E318" t="inlineStr">
        <is>
          <t>Chờ giao</t>
        </is>
      </c>
    </row>
    <row r="319">
      <c r="A319" t="inlineStr">
        <is>
          <t>FM00318</t>
        </is>
      </c>
      <c r="B319" t="inlineStr">
        <is>
          <t>Liên tỉnh</t>
        </is>
      </c>
      <c r="C319" s="2" t="n">
        <v>3</v>
      </c>
      <c r="D319">
        <f>IFERROR(VLOOKUP(B319,GiaCuoc!$A$2:$B$4,2,FALSE),"Không tìm thấy giá cước")</f>
        <v/>
      </c>
      <c r="E319" t="inlineStr">
        <is>
          <t>Chờ giao</t>
        </is>
      </c>
    </row>
    <row r="320">
      <c r="A320" t="inlineStr">
        <is>
          <t>FM00319</t>
        </is>
      </c>
      <c r="B320" t="inlineStr">
        <is>
          <t>Nội thành</t>
        </is>
      </c>
      <c r="C320" s="2" t="n">
        <v>3.5</v>
      </c>
      <c r="D320">
        <f>IFERROR(VLOOKUP(B320,GiaCuoc!$A$2:$B$4,2,FALSE),"Không tìm thấy giá cước")</f>
        <v/>
      </c>
      <c r="E320" t="inlineStr">
        <is>
          <t>Chờ giao</t>
        </is>
      </c>
    </row>
    <row r="321">
      <c r="A321" t="inlineStr">
        <is>
          <t>FM00320</t>
        </is>
      </c>
      <c r="B321" t="inlineStr">
        <is>
          <t>Ngoại thành</t>
        </is>
      </c>
      <c r="C321" s="2" t="n">
        <v>4</v>
      </c>
      <c r="D321">
        <f>IFERROR(VLOOKUP(B321,GiaCuoc!$A$2:$B$4,2,FALSE),"Không tìm thấy giá cước")</f>
        <v/>
      </c>
      <c r="E321" t="inlineStr">
        <is>
          <t>Chờ giao</t>
        </is>
      </c>
    </row>
    <row r="322">
      <c r="A322" t="inlineStr">
        <is>
          <t>FM00321</t>
        </is>
      </c>
      <c r="B322" t="inlineStr">
        <is>
          <t>Liên tỉnh</t>
        </is>
      </c>
      <c r="C322" s="2" t="n">
        <v>0.5</v>
      </c>
      <c r="D322">
        <f>IFERROR(VLOOKUP(B322,GiaCuoc!$A$2:$B$4,2,FALSE),"Không tìm thấy giá cước")</f>
        <v/>
      </c>
      <c r="E322" t="inlineStr">
        <is>
          <t>Chờ giao</t>
        </is>
      </c>
    </row>
    <row r="323">
      <c r="A323" t="inlineStr">
        <is>
          <t>FM00322</t>
        </is>
      </c>
      <c r="B323" t="inlineStr">
        <is>
          <t>Nội thành</t>
        </is>
      </c>
      <c r="C323" s="2" t="n">
        <v>1</v>
      </c>
      <c r="D323">
        <f>IFERROR(VLOOKUP(B323,GiaCuoc!$A$2:$B$4,2,FALSE),"Không tìm thấy giá cước")</f>
        <v/>
      </c>
      <c r="E323" t="inlineStr">
        <is>
          <t>Chờ giao</t>
        </is>
      </c>
    </row>
    <row r="324">
      <c r="A324" t="inlineStr">
        <is>
          <t>FM00323</t>
        </is>
      </c>
      <c r="B324" t="inlineStr">
        <is>
          <t>Ngoại thành</t>
        </is>
      </c>
      <c r="C324" s="2" t="n">
        <v>1.5</v>
      </c>
      <c r="D324">
        <f>IFERROR(VLOOKUP(B324,GiaCuoc!$A$2:$B$4,2,FALSE),"Không tìm thấy giá cước")</f>
        <v/>
      </c>
      <c r="E324" t="inlineStr">
        <is>
          <t>Chờ giao</t>
        </is>
      </c>
    </row>
    <row r="325">
      <c r="A325" t="inlineStr">
        <is>
          <t>FM00324</t>
        </is>
      </c>
      <c r="B325" t="inlineStr">
        <is>
          <t>Liên tỉnh</t>
        </is>
      </c>
      <c r="C325" s="2" t="n">
        <v>2</v>
      </c>
      <c r="D325">
        <f>IFERROR(VLOOKUP(B325,GiaCuoc!$A$2:$B$4,2,FALSE),"Không tìm thấy giá cước")</f>
        <v/>
      </c>
      <c r="E325" t="inlineStr">
        <is>
          <t>Chờ giao</t>
        </is>
      </c>
    </row>
    <row r="326">
      <c r="A326" t="inlineStr">
        <is>
          <t>FM00325</t>
        </is>
      </c>
      <c r="B326" t="inlineStr">
        <is>
          <t>Nội thành</t>
        </is>
      </c>
      <c r="C326" s="2" t="n">
        <v>2.5</v>
      </c>
      <c r="D326">
        <f>IFERROR(VLOOKUP(B326,GiaCuoc!$A$2:$B$4,2,FALSE),"Không tìm thấy giá cước")</f>
        <v/>
      </c>
      <c r="E326" t="inlineStr">
        <is>
          <t>Chờ giao</t>
        </is>
      </c>
    </row>
    <row r="327">
      <c r="A327" t="inlineStr">
        <is>
          <t>FM00326</t>
        </is>
      </c>
      <c r="B327" t="inlineStr">
        <is>
          <t>Ngoại thành</t>
        </is>
      </c>
      <c r="C327" s="2" t="n">
        <v>3</v>
      </c>
      <c r="D327">
        <f>IFERROR(VLOOKUP(B327,GiaCuoc!$A$2:$B$4,2,FALSE),"Không tìm thấy giá cước")</f>
        <v/>
      </c>
      <c r="E327" t="inlineStr">
        <is>
          <t>Chờ giao</t>
        </is>
      </c>
    </row>
    <row r="328">
      <c r="A328" t="inlineStr">
        <is>
          <t>FM00327</t>
        </is>
      </c>
      <c r="B328" t="inlineStr">
        <is>
          <t>Liên tỉnh</t>
        </is>
      </c>
      <c r="C328" s="2" t="n">
        <v>3.5</v>
      </c>
      <c r="D328">
        <f>IFERROR(VLOOKUP(B328,GiaCuoc!$A$2:$B$4,2,FALSE),"Không tìm thấy giá cước")</f>
        <v/>
      </c>
      <c r="E328" t="inlineStr">
        <is>
          <t>Chờ giao</t>
        </is>
      </c>
    </row>
    <row r="329">
      <c r="A329" t="inlineStr">
        <is>
          <t>FM00328</t>
        </is>
      </c>
      <c r="B329" t="inlineStr">
        <is>
          <t>Nội thành</t>
        </is>
      </c>
      <c r="C329" s="2" t="n">
        <v>4</v>
      </c>
      <c r="D329">
        <f>IFERROR(VLOOKUP(B329,GiaCuoc!$A$2:$B$4,2,FALSE),"Không tìm thấy giá cước")</f>
        <v/>
      </c>
      <c r="E329" t="inlineStr">
        <is>
          <t>Chờ giao</t>
        </is>
      </c>
    </row>
    <row r="330">
      <c r="A330" t="inlineStr">
        <is>
          <t>FM00329</t>
        </is>
      </c>
      <c r="B330" t="inlineStr">
        <is>
          <t>Ngoại thành</t>
        </is>
      </c>
      <c r="C330" s="2" t="n">
        <v>0.5</v>
      </c>
      <c r="D330">
        <f>IFERROR(VLOOKUP(B330,GiaCuoc!$A$2:$B$4,2,FALSE),"Không tìm thấy giá cước")</f>
        <v/>
      </c>
      <c r="E330" t="inlineStr">
        <is>
          <t>Chờ giao</t>
        </is>
      </c>
    </row>
    <row r="331">
      <c r="A331" t="inlineStr">
        <is>
          <t>FM00330</t>
        </is>
      </c>
      <c r="B331" t="inlineStr">
        <is>
          <t>Liên tỉnh</t>
        </is>
      </c>
      <c r="C331" s="2" t="n">
        <v>1</v>
      </c>
      <c r="D331">
        <f>IFERROR(VLOOKUP(B331,GiaCuoc!$A$2:$B$4,2,FALSE),"Không tìm thấy giá cước")</f>
        <v/>
      </c>
      <c r="E331" t="inlineStr">
        <is>
          <t>Chờ giao</t>
        </is>
      </c>
    </row>
    <row r="332">
      <c r="A332" t="inlineStr">
        <is>
          <t>FM00331</t>
        </is>
      </c>
      <c r="B332" t="inlineStr">
        <is>
          <t>Nội thành</t>
        </is>
      </c>
      <c r="C332" s="2" t="n">
        <v>1.5</v>
      </c>
      <c r="D332">
        <f>IFERROR(VLOOKUP(B332,GiaCuoc!$A$2:$B$4,2,FALSE),"Không tìm thấy giá cước")</f>
        <v/>
      </c>
      <c r="E332" t="inlineStr">
        <is>
          <t>Chờ giao</t>
        </is>
      </c>
    </row>
    <row r="333">
      <c r="A333" t="inlineStr">
        <is>
          <t>FM00332</t>
        </is>
      </c>
      <c r="B333" t="inlineStr">
        <is>
          <t>Ngoại thành</t>
        </is>
      </c>
      <c r="C333" s="2" t="n">
        <v>2</v>
      </c>
      <c r="D333">
        <f>IFERROR(VLOOKUP(B333,GiaCuoc!$A$2:$B$4,2,FALSE),"Không tìm thấy giá cước")</f>
        <v/>
      </c>
      <c r="E333" t="inlineStr">
        <is>
          <t>Chờ giao</t>
        </is>
      </c>
    </row>
    <row r="334">
      <c r="A334" t="inlineStr">
        <is>
          <t>FM00333</t>
        </is>
      </c>
      <c r="B334" t="inlineStr">
        <is>
          <t>Liên tỉnh</t>
        </is>
      </c>
      <c r="C334" s="2" t="n">
        <v>2.5</v>
      </c>
      <c r="D334">
        <f>IFERROR(VLOOKUP(B334,GiaCuoc!$A$2:$B$4,2,FALSE),"Không tìm thấy giá cước")</f>
        <v/>
      </c>
      <c r="E334" t="inlineStr">
        <is>
          <t>Chờ giao</t>
        </is>
      </c>
    </row>
    <row r="335">
      <c r="A335" t="inlineStr">
        <is>
          <t>FM00334</t>
        </is>
      </c>
      <c r="B335" t="inlineStr">
        <is>
          <t>Nội thành</t>
        </is>
      </c>
      <c r="C335" s="2" t="n">
        <v>3</v>
      </c>
      <c r="D335">
        <f>IFERROR(VLOOKUP(B335,GiaCuoc!$A$2:$B$4,2,FALSE),"Không tìm thấy giá cước")</f>
        <v/>
      </c>
      <c r="E335" t="inlineStr">
        <is>
          <t>Chờ giao</t>
        </is>
      </c>
    </row>
    <row r="336">
      <c r="A336" t="inlineStr">
        <is>
          <t>FM00335</t>
        </is>
      </c>
      <c r="B336" t="inlineStr">
        <is>
          <t>Ngoại thành</t>
        </is>
      </c>
      <c r="C336" s="2" t="n">
        <v>3.5</v>
      </c>
      <c r="D336">
        <f>IFERROR(VLOOKUP(B336,GiaCuoc!$A$2:$B$4,2,FALSE),"Không tìm thấy giá cước")</f>
        <v/>
      </c>
      <c r="E336" t="inlineStr">
        <is>
          <t>Chờ giao</t>
        </is>
      </c>
    </row>
    <row r="337">
      <c r="A337" t="inlineStr">
        <is>
          <t>FM00336</t>
        </is>
      </c>
      <c r="B337" t="inlineStr">
        <is>
          <t>Liên tỉnh</t>
        </is>
      </c>
      <c r="C337" s="2" t="n">
        <v>4</v>
      </c>
      <c r="D337">
        <f>IFERROR(VLOOKUP(B337,GiaCuoc!$A$2:$B$4,2,FALSE),"Không tìm thấy giá cước")</f>
        <v/>
      </c>
      <c r="E337" t="inlineStr">
        <is>
          <t>Chờ giao</t>
        </is>
      </c>
    </row>
    <row r="338">
      <c r="A338" t="inlineStr">
        <is>
          <t>FM00337</t>
        </is>
      </c>
      <c r="B338" t="inlineStr">
        <is>
          <t>Nội thành</t>
        </is>
      </c>
      <c r="C338" s="2" t="n">
        <v>0.5</v>
      </c>
      <c r="D338">
        <f>IFERROR(VLOOKUP(B338,GiaCuoc!$A$2:$B$4,2,FALSE),"Không tìm thấy giá cước")</f>
        <v/>
      </c>
      <c r="E338" t="inlineStr">
        <is>
          <t>Chờ giao</t>
        </is>
      </c>
    </row>
    <row r="339">
      <c r="A339" t="inlineStr">
        <is>
          <t>FM00338</t>
        </is>
      </c>
      <c r="B339" t="inlineStr">
        <is>
          <t>Ngoại thành</t>
        </is>
      </c>
      <c r="C339" s="2" t="n">
        <v>1</v>
      </c>
      <c r="D339">
        <f>IFERROR(VLOOKUP(B339,GiaCuoc!$A$2:$B$4,2,FALSE),"Không tìm thấy giá cước")</f>
        <v/>
      </c>
      <c r="E339" t="inlineStr">
        <is>
          <t>Chờ giao</t>
        </is>
      </c>
    </row>
    <row r="340">
      <c r="A340" t="inlineStr">
        <is>
          <t>FM00339</t>
        </is>
      </c>
      <c r="B340" t="inlineStr">
        <is>
          <t>Liên tỉnh</t>
        </is>
      </c>
      <c r="C340" s="2" t="n">
        <v>1.5</v>
      </c>
      <c r="D340">
        <f>IFERROR(VLOOKUP(B340,GiaCuoc!$A$2:$B$4,2,FALSE),"Không tìm thấy giá cước")</f>
        <v/>
      </c>
      <c r="E340" t="inlineStr">
        <is>
          <t>Chờ giao</t>
        </is>
      </c>
    </row>
    <row r="341">
      <c r="A341" t="inlineStr">
        <is>
          <t>FM00340</t>
        </is>
      </c>
      <c r="B341" t="inlineStr">
        <is>
          <t>Nội thành</t>
        </is>
      </c>
      <c r="C341" s="2" t="n">
        <v>2</v>
      </c>
      <c r="D341">
        <f>IFERROR(VLOOKUP(B341,GiaCuoc!$A$2:$B$4,2,FALSE),"Không tìm thấy giá cước")</f>
        <v/>
      </c>
      <c r="E341" t="inlineStr">
        <is>
          <t>Chờ giao</t>
        </is>
      </c>
    </row>
    <row r="342">
      <c r="A342" t="inlineStr">
        <is>
          <t>FM00341</t>
        </is>
      </c>
      <c r="B342" t="inlineStr">
        <is>
          <t>Ngoại thành</t>
        </is>
      </c>
      <c r="C342" s="2" t="n">
        <v>2.5</v>
      </c>
      <c r="D342">
        <f>IFERROR(VLOOKUP(B342,GiaCuoc!$A$2:$B$4,2,FALSE),"Không tìm thấy giá cước")</f>
        <v/>
      </c>
      <c r="E342" t="inlineStr">
        <is>
          <t>Chờ giao</t>
        </is>
      </c>
    </row>
    <row r="343">
      <c r="A343" t="inlineStr">
        <is>
          <t>FM00342</t>
        </is>
      </c>
      <c r="B343" t="inlineStr">
        <is>
          <t>Liên tỉnh</t>
        </is>
      </c>
      <c r="C343" s="2" t="n">
        <v>3</v>
      </c>
      <c r="D343">
        <f>IFERROR(VLOOKUP(B343,GiaCuoc!$A$2:$B$4,2,FALSE),"Không tìm thấy giá cước")</f>
        <v/>
      </c>
      <c r="E343" t="inlineStr">
        <is>
          <t>Chờ giao</t>
        </is>
      </c>
    </row>
    <row r="344">
      <c r="A344" t="inlineStr">
        <is>
          <t>FM00343</t>
        </is>
      </c>
      <c r="B344" t="inlineStr">
        <is>
          <t>Nội thành</t>
        </is>
      </c>
      <c r="C344" s="2" t="n">
        <v>3.5</v>
      </c>
      <c r="D344">
        <f>IFERROR(VLOOKUP(B344,GiaCuoc!$A$2:$B$4,2,FALSE),"Không tìm thấy giá cước")</f>
        <v/>
      </c>
      <c r="E344" t="inlineStr">
        <is>
          <t>Chờ giao</t>
        </is>
      </c>
    </row>
    <row r="345">
      <c r="A345" t="inlineStr">
        <is>
          <t>FM00344</t>
        </is>
      </c>
      <c r="B345" t="inlineStr">
        <is>
          <t>Ngoại thành</t>
        </is>
      </c>
      <c r="C345" s="2" t="n">
        <v>4</v>
      </c>
      <c r="D345">
        <f>IFERROR(VLOOKUP(B345,GiaCuoc!$A$2:$B$4,2,FALSE),"Không tìm thấy giá cước")</f>
        <v/>
      </c>
      <c r="E345" t="inlineStr">
        <is>
          <t>Chờ giao</t>
        </is>
      </c>
    </row>
    <row r="346">
      <c r="A346" t="inlineStr">
        <is>
          <t>FM00345</t>
        </is>
      </c>
      <c r="B346" t="inlineStr">
        <is>
          <t>Liên tỉnh</t>
        </is>
      </c>
      <c r="C346" s="2" t="n">
        <v>0.5</v>
      </c>
      <c r="D346">
        <f>IFERROR(VLOOKUP(B346,GiaCuoc!$A$2:$B$4,2,FALSE),"Không tìm thấy giá cước")</f>
        <v/>
      </c>
      <c r="E346" t="inlineStr">
        <is>
          <t>Chờ giao</t>
        </is>
      </c>
    </row>
    <row r="347">
      <c r="A347" t="inlineStr">
        <is>
          <t>FM00346</t>
        </is>
      </c>
      <c r="B347" t="inlineStr">
        <is>
          <t>Nội thành</t>
        </is>
      </c>
      <c r="C347" s="2" t="n">
        <v>1</v>
      </c>
      <c r="D347">
        <f>IFERROR(VLOOKUP(B347,GiaCuoc!$A$2:$B$4,2,FALSE),"Không tìm thấy giá cước")</f>
        <v/>
      </c>
      <c r="E347" t="inlineStr">
        <is>
          <t>Chờ giao</t>
        </is>
      </c>
    </row>
    <row r="348">
      <c r="A348" t="inlineStr">
        <is>
          <t>FM00347</t>
        </is>
      </c>
      <c r="B348" t="inlineStr">
        <is>
          <t>Ngoại thành</t>
        </is>
      </c>
      <c r="C348" s="2" t="n">
        <v>1.5</v>
      </c>
      <c r="D348">
        <f>IFERROR(VLOOKUP(B348,GiaCuoc!$A$2:$B$4,2,FALSE),"Không tìm thấy giá cước")</f>
        <v/>
      </c>
      <c r="E348" t="inlineStr">
        <is>
          <t>Chờ giao</t>
        </is>
      </c>
    </row>
    <row r="349">
      <c r="A349" t="inlineStr">
        <is>
          <t>FM00348</t>
        </is>
      </c>
      <c r="B349" t="inlineStr">
        <is>
          <t>Liên tỉnh</t>
        </is>
      </c>
      <c r="C349" s="2" t="n">
        <v>2</v>
      </c>
      <c r="D349">
        <f>IFERROR(VLOOKUP(B349,GiaCuoc!$A$2:$B$4,2,FALSE),"Không tìm thấy giá cước")</f>
        <v/>
      </c>
      <c r="E349" t="inlineStr">
        <is>
          <t>Chờ giao</t>
        </is>
      </c>
    </row>
    <row r="350">
      <c r="A350" t="inlineStr">
        <is>
          <t>FM00349</t>
        </is>
      </c>
      <c r="B350" t="inlineStr">
        <is>
          <t>Nội thành</t>
        </is>
      </c>
      <c r="C350" s="2" t="n">
        <v>2.5</v>
      </c>
      <c r="D350">
        <f>IFERROR(VLOOKUP(B350,GiaCuoc!$A$2:$B$4,2,FALSE),"Không tìm thấy giá cước")</f>
        <v/>
      </c>
      <c r="E350" t="inlineStr">
        <is>
          <t>Chờ giao</t>
        </is>
      </c>
    </row>
    <row r="351">
      <c r="A351" t="inlineStr">
        <is>
          <t>FM00350</t>
        </is>
      </c>
      <c r="B351" t="inlineStr">
        <is>
          <t>Ngoại thành</t>
        </is>
      </c>
      <c r="C351" s="2" t="n">
        <v>3</v>
      </c>
      <c r="D351">
        <f>IFERROR(VLOOKUP(B351,GiaCuoc!$A$2:$B$4,2,FALSE),"Không tìm thấy giá cước")</f>
        <v/>
      </c>
      <c r="E351" t="inlineStr">
        <is>
          <t>Chờ giao</t>
        </is>
      </c>
    </row>
    <row r="352">
      <c r="A352" t="inlineStr">
        <is>
          <t>FM00351</t>
        </is>
      </c>
      <c r="B352" t="inlineStr">
        <is>
          <t>Liên tỉnh</t>
        </is>
      </c>
      <c r="C352" s="2" t="n">
        <v>3.5</v>
      </c>
      <c r="D352">
        <f>IFERROR(VLOOKUP(B352,GiaCuoc!$A$2:$B$4,2,FALSE),"Không tìm thấy giá cước")</f>
        <v/>
      </c>
      <c r="E352" t="inlineStr">
        <is>
          <t>Chờ giao</t>
        </is>
      </c>
    </row>
    <row r="353">
      <c r="A353" t="inlineStr">
        <is>
          <t>FM00352</t>
        </is>
      </c>
      <c r="B353" t="inlineStr">
        <is>
          <t>Nội thành</t>
        </is>
      </c>
      <c r="C353" s="2" t="n">
        <v>4</v>
      </c>
      <c r="D353">
        <f>IFERROR(VLOOKUP(B353,GiaCuoc!$A$2:$B$4,2,FALSE),"Không tìm thấy giá cước")</f>
        <v/>
      </c>
      <c r="E353" t="inlineStr">
        <is>
          <t>Chờ giao</t>
        </is>
      </c>
    </row>
    <row r="354">
      <c r="A354" t="inlineStr">
        <is>
          <t>FM00353</t>
        </is>
      </c>
      <c r="B354" t="inlineStr">
        <is>
          <t>Ngoại thành</t>
        </is>
      </c>
      <c r="C354" s="2" t="n">
        <v>0.5</v>
      </c>
      <c r="D354">
        <f>IFERROR(VLOOKUP(B354,GiaCuoc!$A$2:$B$4,2,FALSE),"Không tìm thấy giá cước")</f>
        <v/>
      </c>
      <c r="E354" t="inlineStr">
        <is>
          <t>Chờ giao</t>
        </is>
      </c>
    </row>
    <row r="355">
      <c r="A355" t="inlineStr">
        <is>
          <t>FM00354</t>
        </is>
      </c>
      <c r="B355" t="inlineStr">
        <is>
          <t>Liên tỉnh</t>
        </is>
      </c>
      <c r="C355" s="2" t="n">
        <v>1</v>
      </c>
      <c r="D355">
        <f>IFERROR(VLOOKUP(B355,GiaCuoc!$A$2:$B$4,2,FALSE),"Không tìm thấy giá cước")</f>
        <v/>
      </c>
      <c r="E355" t="inlineStr">
        <is>
          <t>Chờ giao</t>
        </is>
      </c>
    </row>
    <row r="356">
      <c r="A356" t="inlineStr">
        <is>
          <t>FM00355</t>
        </is>
      </c>
      <c r="B356" t="inlineStr">
        <is>
          <t>Nội thành</t>
        </is>
      </c>
      <c r="C356" s="2" t="n">
        <v>1.5</v>
      </c>
      <c r="D356">
        <f>IFERROR(VLOOKUP(B356,GiaCuoc!$A$2:$B$4,2,FALSE),"Không tìm thấy giá cước")</f>
        <v/>
      </c>
      <c r="E356" t="inlineStr">
        <is>
          <t>Chờ giao</t>
        </is>
      </c>
    </row>
    <row r="357">
      <c r="A357" t="inlineStr">
        <is>
          <t>FM00356</t>
        </is>
      </c>
      <c r="B357" t="inlineStr">
        <is>
          <t>Ngoại thành</t>
        </is>
      </c>
      <c r="C357" s="2" t="n">
        <v>2</v>
      </c>
      <c r="D357">
        <f>IFERROR(VLOOKUP(B357,GiaCuoc!$A$2:$B$4,2,FALSE),"Không tìm thấy giá cước")</f>
        <v/>
      </c>
      <c r="E357" t="inlineStr">
        <is>
          <t>Chờ giao</t>
        </is>
      </c>
    </row>
    <row r="358">
      <c r="A358" t="inlineStr">
        <is>
          <t>FM00357</t>
        </is>
      </c>
      <c r="B358" t="inlineStr">
        <is>
          <t>Liên tỉnh</t>
        </is>
      </c>
      <c r="C358" s="2" t="n">
        <v>2.5</v>
      </c>
      <c r="D358">
        <f>IFERROR(VLOOKUP(B358,GiaCuoc!$A$2:$B$4,2,FALSE),"Không tìm thấy giá cước")</f>
        <v/>
      </c>
      <c r="E358" t="inlineStr">
        <is>
          <t>Chờ giao</t>
        </is>
      </c>
    </row>
    <row r="359">
      <c r="A359" t="inlineStr">
        <is>
          <t>FM00358</t>
        </is>
      </c>
      <c r="B359" t="inlineStr">
        <is>
          <t>Nội thành</t>
        </is>
      </c>
      <c r="C359" s="2" t="n">
        <v>3</v>
      </c>
      <c r="D359">
        <f>IFERROR(VLOOKUP(B359,GiaCuoc!$A$2:$B$4,2,FALSE),"Không tìm thấy giá cước")</f>
        <v/>
      </c>
      <c r="E359" t="inlineStr">
        <is>
          <t>Chờ giao</t>
        </is>
      </c>
    </row>
    <row r="360">
      <c r="A360" t="inlineStr">
        <is>
          <t>FM00359</t>
        </is>
      </c>
      <c r="B360" t="inlineStr">
        <is>
          <t>Ngoại thành</t>
        </is>
      </c>
      <c r="C360" s="2" t="n">
        <v>3.5</v>
      </c>
      <c r="D360">
        <f>IFERROR(VLOOKUP(B360,GiaCuoc!$A$2:$B$4,2,FALSE),"Không tìm thấy giá cước")</f>
        <v/>
      </c>
      <c r="E360" t="inlineStr">
        <is>
          <t>Chờ giao</t>
        </is>
      </c>
    </row>
    <row r="361">
      <c r="A361" t="inlineStr">
        <is>
          <t>FM00360</t>
        </is>
      </c>
      <c r="B361" t="inlineStr">
        <is>
          <t>Liên tỉnh</t>
        </is>
      </c>
      <c r="C361" s="2" t="n">
        <v>4</v>
      </c>
      <c r="D361">
        <f>IFERROR(VLOOKUP(B361,GiaCuoc!$A$2:$B$4,2,FALSE),"Không tìm thấy giá cước")</f>
        <v/>
      </c>
      <c r="E361" t="inlineStr">
        <is>
          <t>Chờ giao</t>
        </is>
      </c>
    </row>
    <row r="362">
      <c r="A362" t="inlineStr">
        <is>
          <t>FM00361</t>
        </is>
      </c>
      <c r="B362" t="inlineStr">
        <is>
          <t>Nội thành</t>
        </is>
      </c>
      <c r="C362" s="2" t="n">
        <v>0.5</v>
      </c>
      <c r="D362">
        <f>IFERROR(VLOOKUP(B362,GiaCuoc!$A$2:$B$4,2,FALSE),"Không tìm thấy giá cước")</f>
        <v/>
      </c>
      <c r="E362" t="inlineStr">
        <is>
          <t>Chờ giao</t>
        </is>
      </c>
    </row>
    <row r="363">
      <c r="A363" t="inlineStr">
        <is>
          <t>FM00362</t>
        </is>
      </c>
      <c r="B363" t="inlineStr">
        <is>
          <t>Ngoại thành</t>
        </is>
      </c>
      <c r="C363" s="2" t="n">
        <v>1</v>
      </c>
      <c r="D363">
        <f>IFERROR(VLOOKUP(B363,GiaCuoc!$A$2:$B$4,2,FALSE),"Không tìm thấy giá cước")</f>
        <v/>
      </c>
      <c r="E363" t="inlineStr">
        <is>
          <t>Chờ giao</t>
        </is>
      </c>
    </row>
    <row r="364">
      <c r="A364" t="inlineStr">
        <is>
          <t>FM00363</t>
        </is>
      </c>
      <c r="B364" t="inlineStr">
        <is>
          <t>Liên tỉnh</t>
        </is>
      </c>
      <c r="C364" s="2" t="n">
        <v>1.5</v>
      </c>
      <c r="D364">
        <f>IFERROR(VLOOKUP(B364,GiaCuoc!$A$2:$B$4,2,FALSE),"Không tìm thấy giá cước")</f>
        <v/>
      </c>
      <c r="E364" t="inlineStr">
        <is>
          <t>Chờ giao</t>
        </is>
      </c>
    </row>
    <row r="365">
      <c r="A365" t="inlineStr">
        <is>
          <t>FM00364</t>
        </is>
      </c>
      <c r="B365" t="inlineStr">
        <is>
          <t>Nội thành</t>
        </is>
      </c>
      <c r="C365" s="2" t="n">
        <v>2</v>
      </c>
      <c r="D365">
        <f>IFERROR(VLOOKUP(B365,GiaCuoc!$A$2:$B$4,2,FALSE),"Không tìm thấy giá cước")</f>
        <v/>
      </c>
      <c r="E365" t="inlineStr">
        <is>
          <t>Chờ giao</t>
        </is>
      </c>
    </row>
    <row r="366">
      <c r="A366" t="inlineStr">
        <is>
          <t>FM00365</t>
        </is>
      </c>
      <c r="B366" t="inlineStr">
        <is>
          <t>Ngoại thành</t>
        </is>
      </c>
      <c r="C366" s="2" t="n">
        <v>2.5</v>
      </c>
      <c r="D366">
        <f>IFERROR(VLOOKUP(B366,GiaCuoc!$A$2:$B$4,2,FALSE),"Không tìm thấy giá cước")</f>
        <v/>
      </c>
      <c r="E366" t="inlineStr">
        <is>
          <t>Chờ giao</t>
        </is>
      </c>
    </row>
    <row r="367">
      <c r="A367" t="inlineStr">
        <is>
          <t>FM00366</t>
        </is>
      </c>
      <c r="B367" t="inlineStr">
        <is>
          <t>Liên tỉnh</t>
        </is>
      </c>
      <c r="C367" s="2" t="n">
        <v>3</v>
      </c>
      <c r="D367">
        <f>IFERROR(VLOOKUP(B367,GiaCuoc!$A$2:$B$4,2,FALSE),"Không tìm thấy giá cước")</f>
        <v/>
      </c>
      <c r="E367" t="inlineStr">
        <is>
          <t>Chờ giao</t>
        </is>
      </c>
    </row>
    <row r="368">
      <c r="A368" t="inlineStr">
        <is>
          <t>FM00367</t>
        </is>
      </c>
      <c r="B368" t="inlineStr">
        <is>
          <t>Nội thành</t>
        </is>
      </c>
      <c r="C368" s="2" t="n">
        <v>3.5</v>
      </c>
      <c r="D368">
        <f>IFERROR(VLOOKUP(B368,GiaCuoc!$A$2:$B$4,2,FALSE),"Không tìm thấy giá cước")</f>
        <v/>
      </c>
      <c r="E368" t="inlineStr">
        <is>
          <t>Chờ giao</t>
        </is>
      </c>
    </row>
    <row r="369">
      <c r="A369" t="inlineStr">
        <is>
          <t>FM00368</t>
        </is>
      </c>
      <c r="B369" t="inlineStr">
        <is>
          <t>Ngoại thành</t>
        </is>
      </c>
      <c r="C369" s="2" t="n">
        <v>4</v>
      </c>
      <c r="D369">
        <f>IFERROR(VLOOKUP(B369,GiaCuoc!$A$2:$B$4,2,FALSE),"Không tìm thấy giá cước")</f>
        <v/>
      </c>
      <c r="E369" t="inlineStr">
        <is>
          <t>Chờ giao</t>
        </is>
      </c>
    </row>
    <row r="370">
      <c r="A370" t="inlineStr">
        <is>
          <t>FM00369</t>
        </is>
      </c>
      <c r="B370" t="inlineStr">
        <is>
          <t>Liên tỉnh</t>
        </is>
      </c>
      <c r="C370" s="2" t="n">
        <v>0.5</v>
      </c>
      <c r="D370">
        <f>IFERROR(VLOOKUP(B370,GiaCuoc!$A$2:$B$4,2,FALSE),"Không tìm thấy giá cước")</f>
        <v/>
      </c>
      <c r="E370" t="inlineStr">
        <is>
          <t>Chờ giao</t>
        </is>
      </c>
    </row>
    <row r="371">
      <c r="A371" t="inlineStr">
        <is>
          <t>FM00370</t>
        </is>
      </c>
      <c r="B371" t="inlineStr">
        <is>
          <t>Nội thành</t>
        </is>
      </c>
      <c r="C371" s="2" t="n">
        <v>1</v>
      </c>
      <c r="D371">
        <f>IFERROR(VLOOKUP(B371,GiaCuoc!$A$2:$B$4,2,FALSE),"Không tìm thấy giá cước")</f>
        <v/>
      </c>
      <c r="E371" t="inlineStr">
        <is>
          <t>Chờ giao</t>
        </is>
      </c>
    </row>
    <row r="372">
      <c r="A372" t="inlineStr">
        <is>
          <t>FM00371</t>
        </is>
      </c>
      <c r="B372" t="inlineStr">
        <is>
          <t>Ngoại thành</t>
        </is>
      </c>
      <c r="C372" s="2" t="n">
        <v>1.5</v>
      </c>
      <c r="D372">
        <f>IFERROR(VLOOKUP(B372,GiaCuoc!$A$2:$B$4,2,FALSE),"Không tìm thấy giá cước")</f>
        <v/>
      </c>
      <c r="E372" t="inlineStr">
        <is>
          <t>Chờ giao</t>
        </is>
      </c>
    </row>
    <row r="373">
      <c r="A373" t="inlineStr">
        <is>
          <t>FM00372</t>
        </is>
      </c>
      <c r="B373" t="inlineStr">
        <is>
          <t>Liên tỉnh</t>
        </is>
      </c>
      <c r="C373" s="2" t="n">
        <v>2</v>
      </c>
      <c r="D373">
        <f>IFERROR(VLOOKUP(B373,GiaCuoc!$A$2:$B$4,2,FALSE),"Không tìm thấy giá cước")</f>
        <v/>
      </c>
      <c r="E373" t="inlineStr">
        <is>
          <t>Chờ giao</t>
        </is>
      </c>
    </row>
    <row r="374">
      <c r="A374" t="inlineStr">
        <is>
          <t>FM00373</t>
        </is>
      </c>
      <c r="B374" t="inlineStr">
        <is>
          <t>Nội thành</t>
        </is>
      </c>
      <c r="C374" s="2" t="n">
        <v>2.5</v>
      </c>
      <c r="D374">
        <f>IFERROR(VLOOKUP(B374,GiaCuoc!$A$2:$B$4,2,FALSE),"Không tìm thấy giá cước")</f>
        <v/>
      </c>
      <c r="E374" t="inlineStr">
        <is>
          <t>Chờ giao</t>
        </is>
      </c>
    </row>
    <row r="375">
      <c r="A375" t="inlineStr">
        <is>
          <t>FM00374</t>
        </is>
      </c>
      <c r="B375" t="inlineStr">
        <is>
          <t>Ngoại thành</t>
        </is>
      </c>
      <c r="C375" s="2" t="n">
        <v>3</v>
      </c>
      <c r="D375">
        <f>IFERROR(VLOOKUP(B375,GiaCuoc!$A$2:$B$4,2,FALSE),"Không tìm thấy giá cước")</f>
        <v/>
      </c>
      <c r="E375" t="inlineStr">
        <is>
          <t>Chờ giao</t>
        </is>
      </c>
    </row>
    <row r="376">
      <c r="A376" t="inlineStr">
        <is>
          <t>FM00375</t>
        </is>
      </c>
      <c r="B376" t="inlineStr">
        <is>
          <t>Liên tỉnh</t>
        </is>
      </c>
      <c r="C376" s="2" t="n">
        <v>3.5</v>
      </c>
      <c r="D376">
        <f>IFERROR(VLOOKUP(B376,GiaCuoc!$A$2:$B$4,2,FALSE),"Không tìm thấy giá cước")</f>
        <v/>
      </c>
      <c r="E376" t="inlineStr">
        <is>
          <t>Chờ giao</t>
        </is>
      </c>
    </row>
    <row r="377">
      <c r="A377" t="inlineStr">
        <is>
          <t>FM00376</t>
        </is>
      </c>
      <c r="B377" t="inlineStr">
        <is>
          <t>Nội thành</t>
        </is>
      </c>
      <c r="C377" s="2" t="n">
        <v>4</v>
      </c>
      <c r="D377">
        <f>IFERROR(VLOOKUP(B377,GiaCuoc!$A$2:$B$4,2,FALSE),"Không tìm thấy giá cước")</f>
        <v/>
      </c>
      <c r="E377" t="inlineStr">
        <is>
          <t>Chờ giao</t>
        </is>
      </c>
    </row>
    <row r="378">
      <c r="A378" t="inlineStr">
        <is>
          <t>FM00377</t>
        </is>
      </c>
      <c r="B378" t="inlineStr">
        <is>
          <t>Ngoại thành</t>
        </is>
      </c>
      <c r="C378" s="2" t="n">
        <v>0.5</v>
      </c>
      <c r="D378">
        <f>IFERROR(VLOOKUP(B378,GiaCuoc!$A$2:$B$4,2,FALSE),"Không tìm thấy giá cước")</f>
        <v/>
      </c>
      <c r="E378" t="inlineStr">
        <is>
          <t>Chờ giao</t>
        </is>
      </c>
    </row>
    <row r="379">
      <c r="A379" t="inlineStr">
        <is>
          <t>FM00378</t>
        </is>
      </c>
      <c r="B379" t="inlineStr">
        <is>
          <t>Liên tỉnh</t>
        </is>
      </c>
      <c r="C379" s="2" t="n">
        <v>1</v>
      </c>
      <c r="D379">
        <f>IFERROR(VLOOKUP(B379,GiaCuoc!$A$2:$B$4,2,FALSE),"Không tìm thấy giá cước")</f>
        <v/>
      </c>
      <c r="E379" t="inlineStr">
        <is>
          <t>Chờ giao</t>
        </is>
      </c>
    </row>
    <row r="380">
      <c r="A380" t="inlineStr">
        <is>
          <t>FM00379</t>
        </is>
      </c>
      <c r="B380" t="inlineStr">
        <is>
          <t>Nội thành</t>
        </is>
      </c>
      <c r="C380" s="2" t="n">
        <v>1.5</v>
      </c>
      <c r="D380">
        <f>IFERROR(VLOOKUP(B380,GiaCuoc!$A$2:$B$4,2,FALSE),"Không tìm thấy giá cước")</f>
        <v/>
      </c>
      <c r="E380" t="inlineStr">
        <is>
          <t>Chờ giao</t>
        </is>
      </c>
    </row>
    <row r="381">
      <c r="A381" t="inlineStr">
        <is>
          <t>FM00380</t>
        </is>
      </c>
      <c r="B381" t="inlineStr">
        <is>
          <t>Ngoại thành</t>
        </is>
      </c>
      <c r="C381" s="2" t="n">
        <v>2</v>
      </c>
      <c r="D381">
        <f>IFERROR(VLOOKUP(B381,GiaCuoc!$A$2:$B$4,2,FALSE),"Không tìm thấy giá cước")</f>
        <v/>
      </c>
      <c r="E381" t="inlineStr">
        <is>
          <t>Chờ giao</t>
        </is>
      </c>
    </row>
    <row r="382">
      <c r="A382" t="inlineStr">
        <is>
          <t>FM00381</t>
        </is>
      </c>
      <c r="B382" t="inlineStr">
        <is>
          <t>Liên tỉnh</t>
        </is>
      </c>
      <c r="C382" s="2" t="n">
        <v>2.5</v>
      </c>
      <c r="D382">
        <f>IFERROR(VLOOKUP(B382,GiaCuoc!$A$2:$B$4,2,FALSE),"Không tìm thấy giá cước")</f>
        <v/>
      </c>
      <c r="E382" t="inlineStr">
        <is>
          <t>Chờ giao</t>
        </is>
      </c>
    </row>
    <row r="383">
      <c r="A383" t="inlineStr">
        <is>
          <t>FM00382</t>
        </is>
      </c>
      <c r="B383" t="inlineStr">
        <is>
          <t>Nội thành</t>
        </is>
      </c>
      <c r="C383" s="2" t="n">
        <v>3</v>
      </c>
      <c r="D383">
        <f>IFERROR(VLOOKUP(B383,GiaCuoc!$A$2:$B$4,2,FALSE),"Không tìm thấy giá cước")</f>
        <v/>
      </c>
      <c r="E383" t="inlineStr">
        <is>
          <t>Chờ giao</t>
        </is>
      </c>
    </row>
    <row r="384">
      <c r="A384" t="inlineStr">
        <is>
          <t>FM00383</t>
        </is>
      </c>
      <c r="B384" t="inlineStr">
        <is>
          <t>Ngoại thành</t>
        </is>
      </c>
      <c r="C384" s="2" t="n">
        <v>3.5</v>
      </c>
      <c r="D384">
        <f>IFERROR(VLOOKUP(B384,GiaCuoc!$A$2:$B$4,2,FALSE),"Không tìm thấy giá cước")</f>
        <v/>
      </c>
      <c r="E384" t="inlineStr">
        <is>
          <t>Chờ giao</t>
        </is>
      </c>
    </row>
    <row r="385">
      <c r="A385" t="inlineStr">
        <is>
          <t>FM00384</t>
        </is>
      </c>
      <c r="B385" t="inlineStr">
        <is>
          <t>Liên tỉnh</t>
        </is>
      </c>
      <c r="C385" s="2" t="n">
        <v>4</v>
      </c>
      <c r="D385">
        <f>IFERROR(VLOOKUP(B385,GiaCuoc!$A$2:$B$4,2,FALSE),"Không tìm thấy giá cước")</f>
        <v/>
      </c>
      <c r="E385" t="inlineStr">
        <is>
          <t>Chờ giao</t>
        </is>
      </c>
    </row>
    <row r="386">
      <c r="A386" t="inlineStr">
        <is>
          <t>FM00385</t>
        </is>
      </c>
      <c r="B386" t="inlineStr">
        <is>
          <t>Nội thành</t>
        </is>
      </c>
      <c r="C386" s="2" t="n">
        <v>0.5</v>
      </c>
      <c r="D386">
        <f>IFERROR(VLOOKUP(B386,GiaCuoc!$A$2:$B$4,2,FALSE),"Không tìm thấy giá cước")</f>
        <v/>
      </c>
      <c r="E386" t="inlineStr">
        <is>
          <t>Chờ giao</t>
        </is>
      </c>
    </row>
    <row r="387">
      <c r="A387" t="inlineStr">
        <is>
          <t>FM00386</t>
        </is>
      </c>
      <c r="B387" t="inlineStr">
        <is>
          <t>Ngoại thành</t>
        </is>
      </c>
      <c r="C387" s="2" t="n">
        <v>1</v>
      </c>
      <c r="D387">
        <f>IFERROR(VLOOKUP(B387,GiaCuoc!$A$2:$B$4,2,FALSE),"Không tìm thấy giá cước")</f>
        <v/>
      </c>
      <c r="E387" t="inlineStr">
        <is>
          <t>Chờ giao</t>
        </is>
      </c>
    </row>
    <row r="388">
      <c r="A388" t="inlineStr">
        <is>
          <t>FM00387</t>
        </is>
      </c>
      <c r="B388" t="inlineStr">
        <is>
          <t>Liên tỉnh</t>
        </is>
      </c>
      <c r="C388" s="2" t="n">
        <v>1.5</v>
      </c>
      <c r="D388">
        <f>IFERROR(VLOOKUP(B388,GiaCuoc!$A$2:$B$4,2,FALSE),"Không tìm thấy giá cước")</f>
        <v/>
      </c>
      <c r="E388" t="inlineStr">
        <is>
          <t>Chờ giao</t>
        </is>
      </c>
    </row>
    <row r="389">
      <c r="A389" t="inlineStr">
        <is>
          <t>FM00388</t>
        </is>
      </c>
      <c r="B389" t="inlineStr">
        <is>
          <t>Nội thành</t>
        </is>
      </c>
      <c r="C389" s="2" t="n">
        <v>2</v>
      </c>
      <c r="D389">
        <f>IFERROR(VLOOKUP(B389,GiaCuoc!$A$2:$B$4,2,FALSE),"Không tìm thấy giá cước")</f>
        <v/>
      </c>
      <c r="E389" t="inlineStr">
        <is>
          <t>Chờ giao</t>
        </is>
      </c>
    </row>
    <row r="390">
      <c r="A390" t="inlineStr">
        <is>
          <t>FM00389</t>
        </is>
      </c>
      <c r="B390" t="inlineStr">
        <is>
          <t>Ngoại thành</t>
        </is>
      </c>
      <c r="C390" s="2" t="n">
        <v>2.5</v>
      </c>
      <c r="D390">
        <f>IFERROR(VLOOKUP(B390,GiaCuoc!$A$2:$B$4,2,FALSE),"Không tìm thấy giá cước")</f>
        <v/>
      </c>
      <c r="E390" t="inlineStr">
        <is>
          <t>Chờ giao</t>
        </is>
      </c>
    </row>
    <row r="391">
      <c r="A391" t="inlineStr">
        <is>
          <t>FM00390</t>
        </is>
      </c>
      <c r="B391" t="inlineStr">
        <is>
          <t>Liên tỉnh</t>
        </is>
      </c>
      <c r="C391" s="2" t="n">
        <v>3</v>
      </c>
      <c r="D391">
        <f>IFERROR(VLOOKUP(B391,GiaCuoc!$A$2:$B$4,2,FALSE),"Không tìm thấy giá cước")</f>
        <v/>
      </c>
      <c r="E391" t="inlineStr">
        <is>
          <t>Chờ giao</t>
        </is>
      </c>
    </row>
    <row r="392">
      <c r="A392" t="inlineStr">
        <is>
          <t>FM00391</t>
        </is>
      </c>
      <c r="B392" t="inlineStr">
        <is>
          <t>Nội thành</t>
        </is>
      </c>
      <c r="C392" s="2" t="n">
        <v>3.5</v>
      </c>
      <c r="D392">
        <f>IFERROR(VLOOKUP(B392,GiaCuoc!$A$2:$B$4,2,FALSE),"Không tìm thấy giá cước")</f>
        <v/>
      </c>
      <c r="E392" t="inlineStr">
        <is>
          <t>Chờ giao</t>
        </is>
      </c>
    </row>
    <row r="393">
      <c r="A393" t="inlineStr">
        <is>
          <t>FM00392</t>
        </is>
      </c>
      <c r="B393" t="inlineStr">
        <is>
          <t>Ngoại thành</t>
        </is>
      </c>
      <c r="C393" s="2" t="n">
        <v>4</v>
      </c>
      <c r="D393">
        <f>IFERROR(VLOOKUP(B393,GiaCuoc!$A$2:$B$4,2,FALSE),"Không tìm thấy giá cước")</f>
        <v/>
      </c>
      <c r="E393" t="inlineStr">
        <is>
          <t>Chờ giao</t>
        </is>
      </c>
    </row>
    <row r="394">
      <c r="A394" t="inlineStr">
        <is>
          <t>FM00393</t>
        </is>
      </c>
      <c r="B394" t="inlineStr">
        <is>
          <t>Liên tỉnh</t>
        </is>
      </c>
      <c r="C394" s="2" t="n">
        <v>0.5</v>
      </c>
      <c r="D394">
        <f>IFERROR(VLOOKUP(B394,GiaCuoc!$A$2:$B$4,2,FALSE),"Không tìm thấy giá cước")</f>
        <v/>
      </c>
      <c r="E394" t="inlineStr">
        <is>
          <t>Chờ giao</t>
        </is>
      </c>
    </row>
    <row r="395">
      <c r="A395" t="inlineStr">
        <is>
          <t>FM00394</t>
        </is>
      </c>
      <c r="B395" t="inlineStr">
        <is>
          <t>Nội thành</t>
        </is>
      </c>
      <c r="C395" s="2" t="n">
        <v>1</v>
      </c>
      <c r="D395">
        <f>IFERROR(VLOOKUP(B395,GiaCuoc!$A$2:$B$4,2,FALSE),"Không tìm thấy giá cước")</f>
        <v/>
      </c>
      <c r="E395" t="inlineStr">
        <is>
          <t>Chờ giao</t>
        </is>
      </c>
    </row>
    <row r="396">
      <c r="A396" t="inlineStr">
        <is>
          <t>FM00395</t>
        </is>
      </c>
      <c r="B396" t="inlineStr">
        <is>
          <t>Ngoại thành</t>
        </is>
      </c>
      <c r="C396" s="2" t="n">
        <v>1.5</v>
      </c>
      <c r="D396">
        <f>IFERROR(VLOOKUP(B396,GiaCuoc!$A$2:$B$4,2,FALSE),"Không tìm thấy giá cước")</f>
        <v/>
      </c>
      <c r="E396" t="inlineStr">
        <is>
          <t>Chờ giao</t>
        </is>
      </c>
    </row>
    <row r="397">
      <c r="A397" t="inlineStr">
        <is>
          <t>FM00396</t>
        </is>
      </c>
      <c r="B397" t="inlineStr">
        <is>
          <t>Liên tỉnh</t>
        </is>
      </c>
      <c r="C397" s="2" t="n">
        <v>2</v>
      </c>
      <c r="D397">
        <f>IFERROR(VLOOKUP(B397,GiaCuoc!$A$2:$B$4,2,FALSE),"Không tìm thấy giá cước")</f>
        <v/>
      </c>
      <c r="E397" t="inlineStr">
        <is>
          <t>Chờ giao</t>
        </is>
      </c>
    </row>
    <row r="398">
      <c r="A398" t="inlineStr">
        <is>
          <t>FM00397</t>
        </is>
      </c>
      <c r="B398" t="inlineStr">
        <is>
          <t>Nội thành</t>
        </is>
      </c>
      <c r="C398" s="2" t="n">
        <v>2.5</v>
      </c>
      <c r="D398">
        <f>IFERROR(VLOOKUP(B398,GiaCuoc!$A$2:$B$4,2,FALSE),"Không tìm thấy giá cước")</f>
        <v/>
      </c>
      <c r="E398" t="inlineStr">
        <is>
          <t>Chờ giao</t>
        </is>
      </c>
    </row>
    <row r="399">
      <c r="A399" t="inlineStr">
        <is>
          <t>FM00398</t>
        </is>
      </c>
      <c r="B399" t="inlineStr">
        <is>
          <t>Ngoại thành</t>
        </is>
      </c>
      <c r="C399" s="2" t="n">
        <v>3</v>
      </c>
      <c r="D399">
        <f>IFERROR(VLOOKUP(B399,GiaCuoc!$A$2:$B$4,2,FALSE),"Không tìm thấy giá cước")</f>
        <v/>
      </c>
      <c r="E399" t="inlineStr">
        <is>
          <t>Chờ giao</t>
        </is>
      </c>
    </row>
    <row r="400">
      <c r="A400" t="inlineStr">
        <is>
          <t>FM00399</t>
        </is>
      </c>
      <c r="B400" t="inlineStr">
        <is>
          <t>Liên tỉnh</t>
        </is>
      </c>
      <c r="C400" s="2" t="n">
        <v>3.5</v>
      </c>
      <c r="D400">
        <f>IFERROR(VLOOKUP(B400,GiaCuoc!$A$2:$B$4,2,FALSE),"Không tìm thấy giá cước")</f>
        <v/>
      </c>
      <c r="E400" t="inlineStr">
        <is>
          <t>Chờ giao</t>
        </is>
      </c>
    </row>
    <row r="401">
      <c r="A401" t="inlineStr">
        <is>
          <t>FM00400</t>
        </is>
      </c>
      <c r="B401" t="inlineStr">
        <is>
          <t>Nội thành</t>
        </is>
      </c>
      <c r="C401" s="2" t="n">
        <v>4</v>
      </c>
      <c r="D401">
        <f>IFERROR(VLOOKUP(B401,GiaCuoc!$A$2:$B$4,2,FALSE),"Không tìm thấy giá cước")</f>
        <v/>
      </c>
      <c r="E401" t="inlineStr">
        <is>
          <t>Chờ giao</t>
        </is>
      </c>
    </row>
    <row r="402">
      <c r="A402" t="inlineStr">
        <is>
          <t>FM00401</t>
        </is>
      </c>
      <c r="B402" t="inlineStr">
        <is>
          <t>Ngoại thành</t>
        </is>
      </c>
      <c r="C402" s="2" t="n">
        <v>0.5</v>
      </c>
      <c r="D402">
        <f>IFERROR(VLOOKUP(B402,GiaCuoc!$A$2:$B$4,2,FALSE),"Không tìm thấy giá cước")</f>
        <v/>
      </c>
      <c r="E402" t="inlineStr">
        <is>
          <t>Chờ giao</t>
        </is>
      </c>
    </row>
    <row r="403">
      <c r="A403" t="inlineStr">
        <is>
          <t>FM00402</t>
        </is>
      </c>
      <c r="B403" t="inlineStr">
        <is>
          <t>Liên tỉnh</t>
        </is>
      </c>
      <c r="C403" s="2" t="n">
        <v>1</v>
      </c>
      <c r="D403">
        <f>IFERROR(VLOOKUP(B403,GiaCuoc!$A$2:$B$4,2,FALSE),"Không tìm thấy giá cước")</f>
        <v/>
      </c>
      <c r="E403" t="inlineStr">
        <is>
          <t>Chờ giao</t>
        </is>
      </c>
    </row>
    <row r="404">
      <c r="A404" t="inlineStr">
        <is>
          <t>FM00403</t>
        </is>
      </c>
      <c r="B404" t="inlineStr">
        <is>
          <t>Nội thành</t>
        </is>
      </c>
      <c r="C404" s="2" t="n">
        <v>1.5</v>
      </c>
      <c r="D404">
        <f>IFERROR(VLOOKUP(B404,GiaCuoc!$A$2:$B$4,2,FALSE),"Không tìm thấy giá cước")</f>
        <v/>
      </c>
      <c r="E404" t="inlineStr">
        <is>
          <t>Chờ giao</t>
        </is>
      </c>
    </row>
    <row r="405">
      <c r="A405" t="inlineStr">
        <is>
          <t>FM00404</t>
        </is>
      </c>
      <c r="B405" t="inlineStr">
        <is>
          <t>Ngoại thành</t>
        </is>
      </c>
      <c r="C405" s="2" t="n">
        <v>2</v>
      </c>
      <c r="D405">
        <f>IFERROR(VLOOKUP(B405,GiaCuoc!$A$2:$B$4,2,FALSE),"Không tìm thấy giá cước")</f>
        <v/>
      </c>
      <c r="E405" t="inlineStr">
        <is>
          <t>Chờ giao</t>
        </is>
      </c>
    </row>
    <row r="406">
      <c r="A406" t="inlineStr">
        <is>
          <t>FM00405</t>
        </is>
      </c>
      <c r="B406" t="inlineStr">
        <is>
          <t>Liên tỉnh</t>
        </is>
      </c>
      <c r="C406" s="2" t="n">
        <v>2.5</v>
      </c>
      <c r="D406">
        <f>IFERROR(VLOOKUP(B406,GiaCuoc!$A$2:$B$4,2,FALSE),"Không tìm thấy giá cước")</f>
        <v/>
      </c>
      <c r="E406" t="inlineStr">
        <is>
          <t>Chờ giao</t>
        </is>
      </c>
    </row>
    <row r="407">
      <c r="A407" t="inlineStr">
        <is>
          <t>FM00406</t>
        </is>
      </c>
      <c r="B407" t="inlineStr">
        <is>
          <t>Nội thành</t>
        </is>
      </c>
      <c r="C407" s="2" t="n">
        <v>3</v>
      </c>
      <c r="D407">
        <f>IFERROR(VLOOKUP(B407,GiaCuoc!$A$2:$B$4,2,FALSE),"Không tìm thấy giá cước")</f>
        <v/>
      </c>
      <c r="E407" t="inlineStr">
        <is>
          <t>Chờ giao</t>
        </is>
      </c>
    </row>
    <row r="408">
      <c r="A408" t="inlineStr">
        <is>
          <t>FM00407</t>
        </is>
      </c>
      <c r="B408" t="inlineStr">
        <is>
          <t>Ngoại thành</t>
        </is>
      </c>
      <c r="C408" s="2" t="n">
        <v>3.5</v>
      </c>
      <c r="D408">
        <f>IFERROR(VLOOKUP(B408,GiaCuoc!$A$2:$B$4,2,FALSE),"Không tìm thấy giá cước")</f>
        <v/>
      </c>
      <c r="E408" t="inlineStr">
        <is>
          <t>Chờ giao</t>
        </is>
      </c>
    </row>
    <row r="409">
      <c r="A409" t="inlineStr">
        <is>
          <t>FM00408</t>
        </is>
      </c>
      <c r="B409" t="inlineStr">
        <is>
          <t>Liên tỉnh</t>
        </is>
      </c>
      <c r="C409" s="2" t="n">
        <v>4</v>
      </c>
      <c r="D409">
        <f>IFERROR(VLOOKUP(B409,GiaCuoc!$A$2:$B$4,2,FALSE),"Không tìm thấy giá cước")</f>
        <v/>
      </c>
      <c r="E409" t="inlineStr">
        <is>
          <t>Chờ giao</t>
        </is>
      </c>
    </row>
    <row r="410">
      <c r="A410" t="inlineStr">
        <is>
          <t>FM00409</t>
        </is>
      </c>
      <c r="B410" t="inlineStr">
        <is>
          <t>Nội thành</t>
        </is>
      </c>
      <c r="C410" s="2" t="n">
        <v>0.5</v>
      </c>
      <c r="D410">
        <f>IFERROR(VLOOKUP(B410,GiaCuoc!$A$2:$B$4,2,FALSE),"Không tìm thấy giá cước")</f>
        <v/>
      </c>
      <c r="E410" t="inlineStr">
        <is>
          <t>Chờ giao</t>
        </is>
      </c>
    </row>
    <row r="411">
      <c r="A411" t="inlineStr">
        <is>
          <t>FM00410</t>
        </is>
      </c>
      <c r="B411" t="inlineStr">
        <is>
          <t>Ngoại thành</t>
        </is>
      </c>
      <c r="C411" s="2" t="n">
        <v>1</v>
      </c>
      <c r="D411">
        <f>IFERROR(VLOOKUP(B411,GiaCuoc!$A$2:$B$4,2,FALSE),"Không tìm thấy giá cước")</f>
        <v/>
      </c>
      <c r="E411" t="inlineStr">
        <is>
          <t>Chờ giao</t>
        </is>
      </c>
    </row>
    <row r="412">
      <c r="A412" t="inlineStr">
        <is>
          <t>FM00411</t>
        </is>
      </c>
      <c r="B412" t="inlineStr">
        <is>
          <t>Liên tỉnh</t>
        </is>
      </c>
      <c r="C412" s="2" t="n">
        <v>1.5</v>
      </c>
      <c r="D412">
        <f>IFERROR(VLOOKUP(B412,GiaCuoc!$A$2:$B$4,2,FALSE),"Không tìm thấy giá cước")</f>
        <v/>
      </c>
      <c r="E412" t="inlineStr">
        <is>
          <t>Chờ giao</t>
        </is>
      </c>
    </row>
    <row r="413">
      <c r="A413" t="inlineStr">
        <is>
          <t>FM00412</t>
        </is>
      </c>
      <c r="B413" t="inlineStr">
        <is>
          <t>Nội thành</t>
        </is>
      </c>
      <c r="C413" s="2" t="n">
        <v>2</v>
      </c>
      <c r="D413">
        <f>IFERROR(VLOOKUP(B413,GiaCuoc!$A$2:$B$4,2,FALSE),"Không tìm thấy giá cước")</f>
        <v/>
      </c>
      <c r="E413" t="inlineStr">
        <is>
          <t>Chờ giao</t>
        </is>
      </c>
    </row>
    <row r="414">
      <c r="A414" t="inlineStr">
        <is>
          <t>FM00413</t>
        </is>
      </c>
      <c r="B414" t="inlineStr">
        <is>
          <t>Ngoại thành</t>
        </is>
      </c>
      <c r="C414" s="2" t="n">
        <v>2.5</v>
      </c>
      <c r="D414">
        <f>IFERROR(VLOOKUP(B414,GiaCuoc!$A$2:$B$4,2,FALSE),"Không tìm thấy giá cước")</f>
        <v/>
      </c>
      <c r="E414" t="inlineStr">
        <is>
          <t>Chờ giao</t>
        </is>
      </c>
    </row>
    <row r="415">
      <c r="A415" t="inlineStr">
        <is>
          <t>FM00414</t>
        </is>
      </c>
      <c r="B415" t="inlineStr">
        <is>
          <t>Liên tỉnh</t>
        </is>
      </c>
      <c r="C415" s="2" t="n">
        <v>3</v>
      </c>
      <c r="D415">
        <f>IFERROR(VLOOKUP(B415,GiaCuoc!$A$2:$B$4,2,FALSE),"Không tìm thấy giá cước")</f>
        <v/>
      </c>
      <c r="E415" t="inlineStr">
        <is>
          <t>Chờ giao</t>
        </is>
      </c>
    </row>
    <row r="416">
      <c r="A416" t="inlineStr">
        <is>
          <t>FM00415</t>
        </is>
      </c>
      <c r="B416" t="inlineStr">
        <is>
          <t>Nội thành</t>
        </is>
      </c>
      <c r="C416" s="2" t="n">
        <v>3.5</v>
      </c>
      <c r="D416">
        <f>IFERROR(VLOOKUP(B416,GiaCuoc!$A$2:$B$4,2,FALSE),"Không tìm thấy giá cước")</f>
        <v/>
      </c>
      <c r="E416" t="inlineStr">
        <is>
          <t>Chờ giao</t>
        </is>
      </c>
    </row>
    <row r="417">
      <c r="A417" t="inlineStr">
        <is>
          <t>FM00416</t>
        </is>
      </c>
      <c r="B417" t="inlineStr">
        <is>
          <t>Ngoại thành</t>
        </is>
      </c>
      <c r="C417" s="2" t="n">
        <v>4</v>
      </c>
      <c r="D417">
        <f>IFERROR(VLOOKUP(B417,GiaCuoc!$A$2:$B$4,2,FALSE),"Không tìm thấy giá cước")</f>
        <v/>
      </c>
      <c r="E417" t="inlineStr">
        <is>
          <t>Chờ giao</t>
        </is>
      </c>
    </row>
    <row r="418">
      <c r="A418" t="inlineStr">
        <is>
          <t>FM00417</t>
        </is>
      </c>
      <c r="B418" t="inlineStr">
        <is>
          <t>Liên tỉnh</t>
        </is>
      </c>
      <c r="C418" s="2" t="n">
        <v>0.5</v>
      </c>
      <c r="D418">
        <f>IFERROR(VLOOKUP(B418,GiaCuoc!$A$2:$B$4,2,FALSE),"Không tìm thấy giá cước")</f>
        <v/>
      </c>
      <c r="E418" t="inlineStr">
        <is>
          <t>Chờ giao</t>
        </is>
      </c>
    </row>
    <row r="419">
      <c r="A419" t="inlineStr">
        <is>
          <t>FM00418</t>
        </is>
      </c>
      <c r="B419" t="inlineStr">
        <is>
          <t>Nội thành</t>
        </is>
      </c>
      <c r="C419" s="2" t="n">
        <v>1</v>
      </c>
      <c r="D419">
        <f>IFERROR(VLOOKUP(B419,GiaCuoc!$A$2:$B$4,2,FALSE),"Không tìm thấy giá cước")</f>
        <v/>
      </c>
      <c r="E419" t="inlineStr">
        <is>
          <t>Chờ giao</t>
        </is>
      </c>
    </row>
    <row r="420">
      <c r="A420" t="inlineStr">
        <is>
          <t>FM00419</t>
        </is>
      </c>
      <c r="B420" t="inlineStr">
        <is>
          <t>Ngoại thành</t>
        </is>
      </c>
      <c r="C420" s="2" t="n">
        <v>1.5</v>
      </c>
      <c r="D420">
        <f>IFERROR(VLOOKUP(B420,GiaCuoc!$A$2:$B$4,2,FALSE),"Không tìm thấy giá cước")</f>
        <v/>
      </c>
      <c r="E420" t="inlineStr">
        <is>
          <t>Chờ giao</t>
        </is>
      </c>
    </row>
    <row r="421">
      <c r="A421" t="inlineStr">
        <is>
          <t>FM00420</t>
        </is>
      </c>
      <c r="B421" t="inlineStr">
        <is>
          <t>Liên tỉnh</t>
        </is>
      </c>
      <c r="C421" s="2" t="n">
        <v>2</v>
      </c>
      <c r="D421">
        <f>IFERROR(VLOOKUP(B421,GiaCuoc!$A$2:$B$4,2,FALSE),"Không tìm thấy giá cước")</f>
        <v/>
      </c>
      <c r="E421" t="inlineStr">
        <is>
          <t>Chờ giao</t>
        </is>
      </c>
    </row>
    <row r="422">
      <c r="A422" t="inlineStr">
        <is>
          <t>FM00421</t>
        </is>
      </c>
      <c r="B422" t="inlineStr">
        <is>
          <t>Nội thành</t>
        </is>
      </c>
      <c r="C422" s="2" t="n">
        <v>2.5</v>
      </c>
      <c r="D422">
        <f>IFERROR(VLOOKUP(B422,GiaCuoc!$A$2:$B$4,2,FALSE),"Không tìm thấy giá cước")</f>
        <v/>
      </c>
      <c r="E422" t="inlineStr">
        <is>
          <t>Chờ giao</t>
        </is>
      </c>
    </row>
    <row r="423">
      <c r="A423" t="inlineStr">
        <is>
          <t>FM00422</t>
        </is>
      </c>
      <c r="B423" t="inlineStr">
        <is>
          <t>Ngoại thành</t>
        </is>
      </c>
      <c r="C423" s="2" t="n">
        <v>3</v>
      </c>
      <c r="D423">
        <f>IFERROR(VLOOKUP(B423,GiaCuoc!$A$2:$B$4,2,FALSE),"Không tìm thấy giá cước")</f>
        <v/>
      </c>
      <c r="E423" t="inlineStr">
        <is>
          <t>Chờ giao</t>
        </is>
      </c>
    </row>
    <row r="424">
      <c r="A424" t="inlineStr">
        <is>
          <t>FM00423</t>
        </is>
      </c>
      <c r="B424" t="inlineStr">
        <is>
          <t>Liên tỉnh</t>
        </is>
      </c>
      <c r="C424" s="2" t="n">
        <v>3.5</v>
      </c>
      <c r="D424">
        <f>IFERROR(VLOOKUP(B424,GiaCuoc!$A$2:$B$4,2,FALSE),"Không tìm thấy giá cước")</f>
        <v/>
      </c>
      <c r="E424" t="inlineStr">
        <is>
          <t>Chờ giao</t>
        </is>
      </c>
    </row>
    <row r="425">
      <c r="A425" t="inlineStr">
        <is>
          <t>FM00424</t>
        </is>
      </c>
      <c r="B425" t="inlineStr">
        <is>
          <t>Nội thành</t>
        </is>
      </c>
      <c r="C425" s="2" t="n">
        <v>4</v>
      </c>
      <c r="D425">
        <f>IFERROR(VLOOKUP(B425,GiaCuoc!$A$2:$B$4,2,FALSE),"Không tìm thấy giá cước")</f>
        <v/>
      </c>
      <c r="E425" t="inlineStr">
        <is>
          <t>Chờ giao</t>
        </is>
      </c>
    </row>
    <row r="426">
      <c r="A426" t="inlineStr">
        <is>
          <t>FM00425</t>
        </is>
      </c>
      <c r="B426" t="inlineStr">
        <is>
          <t>Ngoại thành</t>
        </is>
      </c>
      <c r="C426" s="2" t="n">
        <v>0.5</v>
      </c>
      <c r="D426">
        <f>IFERROR(VLOOKUP(B426,GiaCuoc!$A$2:$B$4,2,FALSE),"Không tìm thấy giá cước")</f>
        <v/>
      </c>
      <c r="E426" t="inlineStr">
        <is>
          <t>Chờ giao</t>
        </is>
      </c>
    </row>
    <row r="427">
      <c r="A427" t="inlineStr">
        <is>
          <t>FM00426</t>
        </is>
      </c>
      <c r="B427" t="inlineStr">
        <is>
          <t>Liên tỉnh</t>
        </is>
      </c>
      <c r="C427" s="2" t="n">
        <v>1</v>
      </c>
      <c r="D427">
        <f>IFERROR(VLOOKUP(B427,GiaCuoc!$A$2:$B$4,2,FALSE),"Không tìm thấy giá cước")</f>
        <v/>
      </c>
      <c r="E427" t="inlineStr">
        <is>
          <t>Chờ giao</t>
        </is>
      </c>
    </row>
    <row r="428">
      <c r="A428" t="inlineStr">
        <is>
          <t>FM00427</t>
        </is>
      </c>
      <c r="B428" t="inlineStr">
        <is>
          <t>Nội thành</t>
        </is>
      </c>
      <c r="C428" s="2" t="n">
        <v>1.5</v>
      </c>
      <c r="D428">
        <f>IFERROR(VLOOKUP(B428,GiaCuoc!$A$2:$B$4,2,FALSE),"Không tìm thấy giá cước")</f>
        <v/>
      </c>
      <c r="E428" t="inlineStr">
        <is>
          <t>Chờ giao</t>
        </is>
      </c>
    </row>
    <row r="429">
      <c r="A429" t="inlineStr">
        <is>
          <t>FM00428</t>
        </is>
      </c>
      <c r="B429" t="inlineStr">
        <is>
          <t>Ngoại thành</t>
        </is>
      </c>
      <c r="C429" s="2" t="n">
        <v>2</v>
      </c>
      <c r="D429">
        <f>IFERROR(VLOOKUP(B429,GiaCuoc!$A$2:$B$4,2,FALSE),"Không tìm thấy giá cước")</f>
        <v/>
      </c>
      <c r="E429" t="inlineStr">
        <is>
          <t>Chờ giao</t>
        </is>
      </c>
    </row>
    <row r="430">
      <c r="A430" t="inlineStr">
        <is>
          <t>FM00429</t>
        </is>
      </c>
      <c r="B430" t="inlineStr">
        <is>
          <t>Liên tỉnh</t>
        </is>
      </c>
      <c r="C430" s="2" t="n">
        <v>2.5</v>
      </c>
      <c r="D430">
        <f>IFERROR(VLOOKUP(B430,GiaCuoc!$A$2:$B$4,2,FALSE),"Không tìm thấy giá cước")</f>
        <v/>
      </c>
      <c r="E430" t="inlineStr">
        <is>
          <t>Chờ giao</t>
        </is>
      </c>
    </row>
    <row r="431">
      <c r="A431" t="inlineStr">
        <is>
          <t>FM00430</t>
        </is>
      </c>
      <c r="B431" t="inlineStr">
        <is>
          <t>Nội thành</t>
        </is>
      </c>
      <c r="C431" s="2" t="n">
        <v>3</v>
      </c>
      <c r="D431">
        <f>IFERROR(VLOOKUP(B431,GiaCuoc!$A$2:$B$4,2,FALSE),"Không tìm thấy giá cước")</f>
        <v/>
      </c>
      <c r="E431" t="inlineStr">
        <is>
          <t>Chờ giao</t>
        </is>
      </c>
    </row>
    <row r="432">
      <c r="A432" t="inlineStr">
        <is>
          <t>FM00431</t>
        </is>
      </c>
      <c r="B432" t="inlineStr">
        <is>
          <t>Ngoại thành</t>
        </is>
      </c>
      <c r="C432" s="2" t="n">
        <v>3.5</v>
      </c>
      <c r="D432">
        <f>IFERROR(VLOOKUP(B432,GiaCuoc!$A$2:$B$4,2,FALSE),"Không tìm thấy giá cước")</f>
        <v/>
      </c>
      <c r="E432" t="inlineStr">
        <is>
          <t>Chờ giao</t>
        </is>
      </c>
    </row>
    <row r="433">
      <c r="A433" t="inlineStr">
        <is>
          <t>FM00432</t>
        </is>
      </c>
      <c r="B433" t="inlineStr">
        <is>
          <t>Liên tỉnh</t>
        </is>
      </c>
      <c r="C433" s="2" t="n">
        <v>4</v>
      </c>
      <c r="D433">
        <f>IFERROR(VLOOKUP(B433,GiaCuoc!$A$2:$B$4,2,FALSE),"Không tìm thấy giá cước")</f>
        <v/>
      </c>
      <c r="E433" t="inlineStr">
        <is>
          <t>Chờ giao</t>
        </is>
      </c>
    </row>
    <row r="434">
      <c r="A434" t="inlineStr">
        <is>
          <t>FM00433</t>
        </is>
      </c>
      <c r="B434" t="inlineStr">
        <is>
          <t>Nội thành</t>
        </is>
      </c>
      <c r="C434" s="2" t="n">
        <v>0.5</v>
      </c>
      <c r="D434">
        <f>IFERROR(VLOOKUP(B434,GiaCuoc!$A$2:$B$4,2,FALSE),"Không tìm thấy giá cước")</f>
        <v/>
      </c>
      <c r="E434" t="inlineStr">
        <is>
          <t>Chờ giao</t>
        </is>
      </c>
    </row>
    <row r="435">
      <c r="A435" t="inlineStr">
        <is>
          <t>FM00434</t>
        </is>
      </c>
      <c r="B435" t="inlineStr">
        <is>
          <t>Ngoại thành</t>
        </is>
      </c>
      <c r="C435" s="2" t="n">
        <v>1</v>
      </c>
      <c r="D435">
        <f>IFERROR(VLOOKUP(B435,GiaCuoc!$A$2:$B$4,2,FALSE),"Không tìm thấy giá cước")</f>
        <v/>
      </c>
      <c r="E435" t="inlineStr">
        <is>
          <t>Chờ giao</t>
        </is>
      </c>
    </row>
    <row r="436">
      <c r="A436" t="inlineStr">
        <is>
          <t>FM00435</t>
        </is>
      </c>
      <c r="B436" t="inlineStr">
        <is>
          <t>Liên tỉnh</t>
        </is>
      </c>
      <c r="C436" s="2" t="n">
        <v>1.5</v>
      </c>
      <c r="D436">
        <f>IFERROR(VLOOKUP(B436,GiaCuoc!$A$2:$B$4,2,FALSE),"Không tìm thấy giá cước")</f>
        <v/>
      </c>
      <c r="E436" t="inlineStr">
        <is>
          <t>Chờ giao</t>
        </is>
      </c>
    </row>
    <row r="437">
      <c r="A437" t="inlineStr">
        <is>
          <t>FM00436</t>
        </is>
      </c>
      <c r="B437" t="inlineStr">
        <is>
          <t>Nội thành</t>
        </is>
      </c>
      <c r="C437" s="2" t="n">
        <v>2</v>
      </c>
      <c r="D437">
        <f>IFERROR(VLOOKUP(B437,GiaCuoc!$A$2:$B$4,2,FALSE),"Không tìm thấy giá cước")</f>
        <v/>
      </c>
      <c r="E437" t="inlineStr">
        <is>
          <t>Chờ giao</t>
        </is>
      </c>
    </row>
    <row r="438">
      <c r="A438" t="inlineStr">
        <is>
          <t>FM00437</t>
        </is>
      </c>
      <c r="B438" t="inlineStr">
        <is>
          <t>Ngoại thành</t>
        </is>
      </c>
      <c r="C438" s="2" t="n">
        <v>2.5</v>
      </c>
      <c r="D438">
        <f>IFERROR(VLOOKUP(B438,GiaCuoc!$A$2:$B$4,2,FALSE),"Không tìm thấy giá cước")</f>
        <v/>
      </c>
      <c r="E438" t="inlineStr">
        <is>
          <t>Chờ giao</t>
        </is>
      </c>
    </row>
    <row r="439">
      <c r="A439" t="inlineStr">
        <is>
          <t>FM00438</t>
        </is>
      </c>
      <c r="B439" t="inlineStr">
        <is>
          <t>Liên tỉnh</t>
        </is>
      </c>
      <c r="C439" s="2" t="n">
        <v>3</v>
      </c>
      <c r="D439">
        <f>IFERROR(VLOOKUP(B439,GiaCuoc!$A$2:$B$4,2,FALSE),"Không tìm thấy giá cước")</f>
        <v/>
      </c>
      <c r="E439" t="inlineStr">
        <is>
          <t>Chờ giao</t>
        </is>
      </c>
    </row>
    <row r="440">
      <c r="A440" t="inlineStr">
        <is>
          <t>FM00439</t>
        </is>
      </c>
      <c r="B440" t="inlineStr">
        <is>
          <t>Nội thành</t>
        </is>
      </c>
      <c r="C440" s="2" t="n">
        <v>3.5</v>
      </c>
      <c r="D440">
        <f>IFERROR(VLOOKUP(B440,GiaCuoc!$A$2:$B$4,2,FALSE),"Không tìm thấy giá cước")</f>
        <v/>
      </c>
      <c r="E440" t="inlineStr">
        <is>
          <t>Chờ giao</t>
        </is>
      </c>
    </row>
    <row r="441">
      <c r="A441" t="inlineStr">
        <is>
          <t>FM00440</t>
        </is>
      </c>
      <c r="B441" t="inlineStr">
        <is>
          <t>Ngoại thành</t>
        </is>
      </c>
      <c r="C441" s="2" t="n">
        <v>4</v>
      </c>
      <c r="D441">
        <f>IFERROR(VLOOKUP(B441,GiaCuoc!$A$2:$B$4,2,FALSE),"Không tìm thấy giá cước")</f>
        <v/>
      </c>
      <c r="E441" t="inlineStr">
        <is>
          <t>Chờ giao</t>
        </is>
      </c>
    </row>
    <row r="442">
      <c r="A442" t="inlineStr">
        <is>
          <t>FM00441</t>
        </is>
      </c>
      <c r="B442" t="inlineStr">
        <is>
          <t>Liên tỉnh</t>
        </is>
      </c>
      <c r="C442" s="2" t="n">
        <v>0.5</v>
      </c>
      <c r="D442">
        <f>IFERROR(VLOOKUP(B442,GiaCuoc!$A$2:$B$4,2,FALSE),"Không tìm thấy giá cước")</f>
        <v/>
      </c>
      <c r="E442" t="inlineStr">
        <is>
          <t>Chờ giao</t>
        </is>
      </c>
    </row>
    <row r="443">
      <c r="A443" t="inlineStr">
        <is>
          <t>FM00442</t>
        </is>
      </c>
      <c r="B443" t="inlineStr">
        <is>
          <t>Nội thành</t>
        </is>
      </c>
      <c r="C443" s="2" t="n">
        <v>1</v>
      </c>
      <c r="D443">
        <f>IFERROR(VLOOKUP(B443,GiaCuoc!$A$2:$B$4,2,FALSE),"Không tìm thấy giá cước")</f>
        <v/>
      </c>
      <c r="E443" t="inlineStr">
        <is>
          <t>Chờ giao</t>
        </is>
      </c>
    </row>
    <row r="444">
      <c r="A444" t="inlineStr">
        <is>
          <t>FM00443</t>
        </is>
      </c>
      <c r="B444" t="inlineStr">
        <is>
          <t>Ngoại thành</t>
        </is>
      </c>
      <c r="C444" s="2" t="n">
        <v>1.5</v>
      </c>
      <c r="D444">
        <f>IFERROR(VLOOKUP(B444,GiaCuoc!$A$2:$B$4,2,FALSE),"Không tìm thấy giá cước")</f>
        <v/>
      </c>
      <c r="E444" t="inlineStr">
        <is>
          <t>Chờ giao</t>
        </is>
      </c>
    </row>
    <row r="445">
      <c r="A445" t="inlineStr">
        <is>
          <t>FM00444</t>
        </is>
      </c>
      <c r="B445" t="inlineStr">
        <is>
          <t>Liên tỉnh</t>
        </is>
      </c>
      <c r="C445" s="2" t="n">
        <v>2</v>
      </c>
      <c r="D445">
        <f>IFERROR(VLOOKUP(B445,GiaCuoc!$A$2:$B$4,2,FALSE),"Không tìm thấy giá cước")</f>
        <v/>
      </c>
      <c r="E445" t="inlineStr">
        <is>
          <t>Chờ giao</t>
        </is>
      </c>
    </row>
    <row r="446">
      <c r="A446" t="inlineStr">
        <is>
          <t>FM00445</t>
        </is>
      </c>
      <c r="B446" t="inlineStr">
        <is>
          <t>Nội thành</t>
        </is>
      </c>
      <c r="C446" s="2" t="n">
        <v>2.5</v>
      </c>
      <c r="D446">
        <f>IFERROR(VLOOKUP(B446,GiaCuoc!$A$2:$B$4,2,FALSE),"Không tìm thấy giá cước")</f>
        <v/>
      </c>
      <c r="E446" t="inlineStr">
        <is>
          <t>Chờ giao</t>
        </is>
      </c>
    </row>
    <row r="447">
      <c r="A447" t="inlineStr">
        <is>
          <t>FM00446</t>
        </is>
      </c>
      <c r="B447" t="inlineStr">
        <is>
          <t>Ngoại thành</t>
        </is>
      </c>
      <c r="C447" s="2" t="n">
        <v>3</v>
      </c>
      <c r="D447">
        <f>IFERROR(VLOOKUP(B447,GiaCuoc!$A$2:$B$4,2,FALSE),"Không tìm thấy giá cước")</f>
        <v/>
      </c>
      <c r="E447" t="inlineStr">
        <is>
          <t>Chờ giao</t>
        </is>
      </c>
    </row>
    <row r="448">
      <c r="A448" t="inlineStr">
        <is>
          <t>FM00447</t>
        </is>
      </c>
      <c r="B448" t="inlineStr">
        <is>
          <t>Liên tỉnh</t>
        </is>
      </c>
      <c r="C448" s="2" t="n">
        <v>3.5</v>
      </c>
      <c r="D448">
        <f>IFERROR(VLOOKUP(B448,GiaCuoc!$A$2:$B$4,2,FALSE),"Không tìm thấy giá cước")</f>
        <v/>
      </c>
      <c r="E448" t="inlineStr">
        <is>
          <t>Chờ giao</t>
        </is>
      </c>
    </row>
    <row r="449">
      <c r="A449" t="inlineStr">
        <is>
          <t>FM00448</t>
        </is>
      </c>
      <c r="B449" t="inlineStr">
        <is>
          <t>Nội thành</t>
        </is>
      </c>
      <c r="C449" s="2" t="n">
        <v>4</v>
      </c>
      <c r="D449">
        <f>IFERROR(VLOOKUP(B449,GiaCuoc!$A$2:$B$4,2,FALSE),"Không tìm thấy giá cước")</f>
        <v/>
      </c>
      <c r="E449" t="inlineStr">
        <is>
          <t>Chờ giao</t>
        </is>
      </c>
    </row>
    <row r="450">
      <c r="A450" t="inlineStr">
        <is>
          <t>FM00449</t>
        </is>
      </c>
      <c r="B450" t="inlineStr">
        <is>
          <t>Ngoại thành</t>
        </is>
      </c>
      <c r="C450" s="2" t="n">
        <v>0.5</v>
      </c>
      <c r="D450">
        <f>IFERROR(VLOOKUP(B450,GiaCuoc!$A$2:$B$4,2,FALSE),"Không tìm thấy giá cước")</f>
        <v/>
      </c>
      <c r="E450" t="inlineStr">
        <is>
          <t>Chờ giao</t>
        </is>
      </c>
    </row>
    <row r="451">
      <c r="A451" t="inlineStr">
        <is>
          <t>FM00450</t>
        </is>
      </c>
      <c r="B451" t="inlineStr">
        <is>
          <t>Liên tỉnh</t>
        </is>
      </c>
      <c r="C451" s="2" t="n">
        <v>1</v>
      </c>
      <c r="D451">
        <f>IFERROR(VLOOKUP(B451,GiaCuoc!$A$2:$B$4,2,FALSE),"Không tìm thấy giá cước")</f>
        <v/>
      </c>
      <c r="E451" t="inlineStr">
        <is>
          <t>Chờ giao</t>
        </is>
      </c>
    </row>
    <row r="452">
      <c r="A452" t="inlineStr">
        <is>
          <t>FM00451</t>
        </is>
      </c>
      <c r="B452" t="inlineStr">
        <is>
          <t>Nội thành</t>
        </is>
      </c>
      <c r="C452" s="2" t="n">
        <v>1.5</v>
      </c>
      <c r="D452">
        <f>IFERROR(VLOOKUP(B452,GiaCuoc!$A$2:$B$4,2,FALSE),"Không tìm thấy giá cước")</f>
        <v/>
      </c>
      <c r="E452" t="inlineStr">
        <is>
          <t>Chờ giao</t>
        </is>
      </c>
    </row>
    <row r="453">
      <c r="A453" t="inlineStr">
        <is>
          <t>FM00452</t>
        </is>
      </c>
      <c r="B453" t="inlineStr">
        <is>
          <t>Ngoại thành</t>
        </is>
      </c>
      <c r="C453" s="2" t="n">
        <v>2</v>
      </c>
      <c r="D453">
        <f>IFERROR(VLOOKUP(B453,GiaCuoc!$A$2:$B$4,2,FALSE),"Không tìm thấy giá cước")</f>
        <v/>
      </c>
      <c r="E453" t="inlineStr">
        <is>
          <t>Chờ giao</t>
        </is>
      </c>
    </row>
    <row r="454">
      <c r="A454" t="inlineStr">
        <is>
          <t>FM00453</t>
        </is>
      </c>
      <c r="B454" t="inlineStr">
        <is>
          <t>Liên tỉnh</t>
        </is>
      </c>
      <c r="C454" s="2" t="n">
        <v>2.5</v>
      </c>
      <c r="D454">
        <f>IFERROR(VLOOKUP(B454,GiaCuoc!$A$2:$B$4,2,FALSE),"Không tìm thấy giá cước")</f>
        <v/>
      </c>
      <c r="E454" t="inlineStr">
        <is>
          <t>Chờ giao</t>
        </is>
      </c>
    </row>
    <row r="455">
      <c r="A455" t="inlineStr">
        <is>
          <t>FM00454</t>
        </is>
      </c>
      <c r="B455" t="inlineStr">
        <is>
          <t>Nội thành</t>
        </is>
      </c>
      <c r="C455" s="2" t="n">
        <v>3</v>
      </c>
      <c r="D455">
        <f>IFERROR(VLOOKUP(B455,GiaCuoc!$A$2:$B$4,2,FALSE),"Không tìm thấy giá cước")</f>
        <v/>
      </c>
      <c r="E455" t="inlineStr">
        <is>
          <t>Chờ giao</t>
        </is>
      </c>
    </row>
    <row r="456">
      <c r="A456" t="inlineStr">
        <is>
          <t>FM00455</t>
        </is>
      </c>
      <c r="B456" t="inlineStr">
        <is>
          <t>Ngoại thành</t>
        </is>
      </c>
      <c r="C456" s="2" t="n">
        <v>3.5</v>
      </c>
      <c r="D456">
        <f>IFERROR(VLOOKUP(B456,GiaCuoc!$A$2:$B$4,2,FALSE),"Không tìm thấy giá cước")</f>
        <v/>
      </c>
      <c r="E456" t="inlineStr">
        <is>
          <t>Chờ giao</t>
        </is>
      </c>
    </row>
    <row r="457">
      <c r="A457" t="inlineStr">
        <is>
          <t>FM00456</t>
        </is>
      </c>
      <c r="B457" t="inlineStr">
        <is>
          <t>Liên tỉnh</t>
        </is>
      </c>
      <c r="C457" s="2" t="n">
        <v>4</v>
      </c>
      <c r="D457">
        <f>IFERROR(VLOOKUP(B457,GiaCuoc!$A$2:$B$4,2,FALSE),"Không tìm thấy giá cước")</f>
        <v/>
      </c>
      <c r="E457" t="inlineStr">
        <is>
          <t>Chờ giao</t>
        </is>
      </c>
    </row>
    <row r="458">
      <c r="A458" t="inlineStr">
        <is>
          <t>FM00457</t>
        </is>
      </c>
      <c r="B458" t="inlineStr">
        <is>
          <t>Nội thành</t>
        </is>
      </c>
      <c r="C458" s="2" t="n">
        <v>0.5</v>
      </c>
      <c r="D458">
        <f>IFERROR(VLOOKUP(B458,GiaCuoc!$A$2:$B$4,2,FALSE),"Không tìm thấy giá cước")</f>
        <v/>
      </c>
      <c r="E458" t="inlineStr">
        <is>
          <t>Chờ giao</t>
        </is>
      </c>
    </row>
    <row r="459">
      <c r="A459" t="inlineStr">
        <is>
          <t>FM00458</t>
        </is>
      </c>
      <c r="B459" t="inlineStr">
        <is>
          <t>Ngoại thành</t>
        </is>
      </c>
      <c r="C459" s="2" t="n">
        <v>1</v>
      </c>
      <c r="D459">
        <f>IFERROR(VLOOKUP(B459,GiaCuoc!$A$2:$B$4,2,FALSE),"Không tìm thấy giá cước")</f>
        <v/>
      </c>
      <c r="E459" t="inlineStr">
        <is>
          <t>Chờ giao</t>
        </is>
      </c>
    </row>
    <row r="460">
      <c r="A460" t="inlineStr">
        <is>
          <t>FM00459</t>
        </is>
      </c>
      <c r="B460" t="inlineStr">
        <is>
          <t>Liên tỉnh</t>
        </is>
      </c>
      <c r="C460" s="2" t="n">
        <v>1.5</v>
      </c>
      <c r="D460">
        <f>IFERROR(VLOOKUP(B460,GiaCuoc!$A$2:$B$4,2,FALSE),"Không tìm thấy giá cước")</f>
        <v/>
      </c>
      <c r="E460" t="inlineStr">
        <is>
          <t>Chờ giao</t>
        </is>
      </c>
    </row>
    <row r="461">
      <c r="A461" t="inlineStr">
        <is>
          <t>FM00460</t>
        </is>
      </c>
      <c r="B461" t="inlineStr">
        <is>
          <t>Nội thành</t>
        </is>
      </c>
      <c r="C461" s="2" t="n">
        <v>2</v>
      </c>
      <c r="D461">
        <f>IFERROR(VLOOKUP(B461,GiaCuoc!$A$2:$B$4,2,FALSE),"Không tìm thấy giá cước")</f>
        <v/>
      </c>
      <c r="E461" t="inlineStr">
        <is>
          <t>Chờ giao</t>
        </is>
      </c>
    </row>
    <row r="462">
      <c r="A462" t="inlineStr">
        <is>
          <t>FM00461</t>
        </is>
      </c>
      <c r="B462" t="inlineStr">
        <is>
          <t>Ngoại thành</t>
        </is>
      </c>
      <c r="C462" s="2" t="n">
        <v>2.5</v>
      </c>
      <c r="D462">
        <f>IFERROR(VLOOKUP(B462,GiaCuoc!$A$2:$B$4,2,FALSE),"Không tìm thấy giá cước")</f>
        <v/>
      </c>
      <c r="E462" t="inlineStr">
        <is>
          <t>Chờ giao</t>
        </is>
      </c>
    </row>
    <row r="463">
      <c r="A463" t="inlineStr">
        <is>
          <t>FM00462</t>
        </is>
      </c>
      <c r="B463" t="inlineStr">
        <is>
          <t>Liên tỉnh</t>
        </is>
      </c>
      <c r="C463" s="2" t="n">
        <v>3</v>
      </c>
      <c r="D463">
        <f>IFERROR(VLOOKUP(B463,GiaCuoc!$A$2:$B$4,2,FALSE),"Không tìm thấy giá cước")</f>
        <v/>
      </c>
      <c r="E463" t="inlineStr">
        <is>
          <t>Chờ giao</t>
        </is>
      </c>
    </row>
    <row r="464">
      <c r="A464" t="inlineStr">
        <is>
          <t>FM00463</t>
        </is>
      </c>
      <c r="B464" t="inlineStr">
        <is>
          <t>Nội thành</t>
        </is>
      </c>
      <c r="C464" s="2" t="n">
        <v>3.5</v>
      </c>
      <c r="D464">
        <f>IFERROR(VLOOKUP(B464,GiaCuoc!$A$2:$B$4,2,FALSE),"Không tìm thấy giá cước")</f>
        <v/>
      </c>
      <c r="E464" t="inlineStr">
        <is>
          <t>Chờ giao</t>
        </is>
      </c>
    </row>
    <row r="465">
      <c r="A465" t="inlineStr">
        <is>
          <t>FM00464</t>
        </is>
      </c>
      <c r="B465" t="inlineStr">
        <is>
          <t>Ngoại thành</t>
        </is>
      </c>
      <c r="C465" s="2" t="n">
        <v>4</v>
      </c>
      <c r="D465">
        <f>IFERROR(VLOOKUP(B465,GiaCuoc!$A$2:$B$4,2,FALSE),"Không tìm thấy giá cước")</f>
        <v/>
      </c>
      <c r="E465" t="inlineStr">
        <is>
          <t>Chờ giao</t>
        </is>
      </c>
    </row>
    <row r="466">
      <c r="A466" t="inlineStr">
        <is>
          <t>FM00465</t>
        </is>
      </c>
      <c r="B466" t="inlineStr">
        <is>
          <t>Liên tỉnh</t>
        </is>
      </c>
      <c r="C466" s="2" t="n">
        <v>0.5</v>
      </c>
      <c r="D466">
        <f>IFERROR(VLOOKUP(B466,GiaCuoc!$A$2:$B$4,2,FALSE),"Không tìm thấy giá cước")</f>
        <v/>
      </c>
      <c r="E466" t="inlineStr">
        <is>
          <t>Chờ giao</t>
        </is>
      </c>
    </row>
    <row r="467">
      <c r="A467" t="inlineStr">
        <is>
          <t>FM00466</t>
        </is>
      </c>
      <c r="B467" t="inlineStr">
        <is>
          <t>Nội thành</t>
        </is>
      </c>
      <c r="C467" s="2" t="n">
        <v>1</v>
      </c>
      <c r="D467">
        <f>IFERROR(VLOOKUP(B467,GiaCuoc!$A$2:$B$4,2,FALSE),"Không tìm thấy giá cước")</f>
        <v/>
      </c>
      <c r="E467" t="inlineStr">
        <is>
          <t>Chờ giao</t>
        </is>
      </c>
    </row>
    <row r="468">
      <c r="A468" t="inlineStr">
        <is>
          <t>FM00467</t>
        </is>
      </c>
      <c r="B468" t="inlineStr">
        <is>
          <t>Ngoại thành</t>
        </is>
      </c>
      <c r="C468" s="2" t="n">
        <v>1.5</v>
      </c>
      <c r="D468">
        <f>IFERROR(VLOOKUP(B468,GiaCuoc!$A$2:$B$4,2,FALSE),"Không tìm thấy giá cước")</f>
        <v/>
      </c>
      <c r="E468" t="inlineStr">
        <is>
          <t>Chờ giao</t>
        </is>
      </c>
    </row>
    <row r="469">
      <c r="A469" t="inlineStr">
        <is>
          <t>FM00468</t>
        </is>
      </c>
      <c r="B469" t="inlineStr">
        <is>
          <t>Liên tỉnh</t>
        </is>
      </c>
      <c r="C469" s="2" t="n">
        <v>2</v>
      </c>
      <c r="D469">
        <f>IFERROR(VLOOKUP(B469,GiaCuoc!$A$2:$B$4,2,FALSE),"Không tìm thấy giá cước")</f>
        <v/>
      </c>
      <c r="E469" t="inlineStr">
        <is>
          <t>Chờ giao</t>
        </is>
      </c>
    </row>
    <row r="470">
      <c r="A470" t="inlineStr">
        <is>
          <t>FM00469</t>
        </is>
      </c>
      <c r="B470" t="inlineStr">
        <is>
          <t>Nội thành</t>
        </is>
      </c>
      <c r="C470" s="2" t="n">
        <v>2.5</v>
      </c>
      <c r="D470">
        <f>IFERROR(VLOOKUP(B470,GiaCuoc!$A$2:$B$4,2,FALSE),"Không tìm thấy giá cước")</f>
        <v/>
      </c>
      <c r="E470" t="inlineStr">
        <is>
          <t>Chờ giao</t>
        </is>
      </c>
    </row>
    <row r="471">
      <c r="A471" t="inlineStr">
        <is>
          <t>FM00470</t>
        </is>
      </c>
      <c r="B471" t="inlineStr">
        <is>
          <t>Ngoại thành</t>
        </is>
      </c>
      <c r="C471" s="2" t="n">
        <v>3</v>
      </c>
      <c r="D471">
        <f>IFERROR(VLOOKUP(B471,GiaCuoc!$A$2:$B$4,2,FALSE),"Không tìm thấy giá cước")</f>
        <v/>
      </c>
      <c r="E471" t="inlineStr">
        <is>
          <t>Chờ giao</t>
        </is>
      </c>
    </row>
    <row r="472">
      <c r="A472" t="inlineStr">
        <is>
          <t>FM00471</t>
        </is>
      </c>
      <c r="B472" t="inlineStr">
        <is>
          <t>Liên tỉnh</t>
        </is>
      </c>
      <c r="C472" s="2" t="n">
        <v>3.5</v>
      </c>
      <c r="D472">
        <f>IFERROR(VLOOKUP(B472,GiaCuoc!$A$2:$B$4,2,FALSE),"Không tìm thấy giá cước")</f>
        <v/>
      </c>
      <c r="E472" t="inlineStr">
        <is>
          <t>Chờ giao</t>
        </is>
      </c>
    </row>
    <row r="473">
      <c r="A473" t="inlineStr">
        <is>
          <t>FM00472</t>
        </is>
      </c>
      <c r="B473" t="inlineStr">
        <is>
          <t>Nội thành</t>
        </is>
      </c>
      <c r="C473" s="2" t="n">
        <v>4</v>
      </c>
      <c r="D473">
        <f>IFERROR(VLOOKUP(B473,GiaCuoc!$A$2:$B$4,2,FALSE),"Không tìm thấy giá cước")</f>
        <v/>
      </c>
      <c r="E473" t="inlineStr">
        <is>
          <t>Chờ giao</t>
        </is>
      </c>
    </row>
    <row r="474">
      <c r="A474" t="inlineStr">
        <is>
          <t>FM00473</t>
        </is>
      </c>
      <c r="B474" t="inlineStr">
        <is>
          <t>Ngoại thành</t>
        </is>
      </c>
      <c r="C474" s="2" t="n">
        <v>0.5</v>
      </c>
      <c r="D474">
        <f>IFERROR(VLOOKUP(B474,GiaCuoc!$A$2:$B$4,2,FALSE),"Không tìm thấy giá cước")</f>
        <v/>
      </c>
      <c r="E474" t="inlineStr">
        <is>
          <t>Chờ giao</t>
        </is>
      </c>
    </row>
    <row r="475">
      <c r="A475" t="inlineStr">
        <is>
          <t>FM00474</t>
        </is>
      </c>
      <c r="B475" t="inlineStr">
        <is>
          <t>Liên tỉnh</t>
        </is>
      </c>
      <c r="C475" s="2" t="n">
        <v>1</v>
      </c>
      <c r="D475">
        <f>IFERROR(VLOOKUP(B475,GiaCuoc!$A$2:$B$4,2,FALSE),"Không tìm thấy giá cước")</f>
        <v/>
      </c>
      <c r="E475" t="inlineStr">
        <is>
          <t>Chờ giao</t>
        </is>
      </c>
    </row>
    <row r="476">
      <c r="A476" t="inlineStr">
        <is>
          <t>FM00475</t>
        </is>
      </c>
      <c r="B476" t="inlineStr">
        <is>
          <t>Nội thành</t>
        </is>
      </c>
      <c r="C476" s="2" t="n">
        <v>1.5</v>
      </c>
      <c r="D476">
        <f>IFERROR(VLOOKUP(B476,GiaCuoc!$A$2:$B$4,2,FALSE),"Không tìm thấy giá cước")</f>
        <v/>
      </c>
      <c r="E476" t="inlineStr">
        <is>
          <t>Chờ giao</t>
        </is>
      </c>
    </row>
    <row r="477">
      <c r="A477" t="inlineStr">
        <is>
          <t>FM00476</t>
        </is>
      </c>
      <c r="B477" t="inlineStr">
        <is>
          <t>Ngoại thành</t>
        </is>
      </c>
      <c r="C477" s="2" t="n">
        <v>2</v>
      </c>
      <c r="D477">
        <f>IFERROR(VLOOKUP(B477,GiaCuoc!$A$2:$B$4,2,FALSE),"Không tìm thấy giá cước")</f>
        <v/>
      </c>
      <c r="E477" t="inlineStr">
        <is>
          <t>Chờ giao</t>
        </is>
      </c>
    </row>
    <row r="478">
      <c r="A478" t="inlineStr">
        <is>
          <t>FM00477</t>
        </is>
      </c>
      <c r="B478" t="inlineStr">
        <is>
          <t>Liên tỉnh</t>
        </is>
      </c>
      <c r="C478" s="2" t="n">
        <v>2.5</v>
      </c>
      <c r="D478">
        <f>IFERROR(VLOOKUP(B478,GiaCuoc!$A$2:$B$4,2,FALSE),"Không tìm thấy giá cước")</f>
        <v/>
      </c>
      <c r="E478" t="inlineStr">
        <is>
          <t>Chờ giao</t>
        </is>
      </c>
    </row>
    <row r="479">
      <c r="A479" t="inlineStr">
        <is>
          <t>FM00478</t>
        </is>
      </c>
      <c r="B479" t="inlineStr">
        <is>
          <t>Nội thành</t>
        </is>
      </c>
      <c r="C479" s="2" t="n">
        <v>3</v>
      </c>
      <c r="D479">
        <f>IFERROR(VLOOKUP(B479,GiaCuoc!$A$2:$B$4,2,FALSE),"Không tìm thấy giá cước")</f>
        <v/>
      </c>
      <c r="E479" t="inlineStr">
        <is>
          <t>Chờ giao</t>
        </is>
      </c>
    </row>
    <row r="480">
      <c r="A480" t="inlineStr">
        <is>
          <t>FM00479</t>
        </is>
      </c>
      <c r="B480" t="inlineStr">
        <is>
          <t>Ngoại thành</t>
        </is>
      </c>
      <c r="C480" s="2" t="n">
        <v>3.5</v>
      </c>
      <c r="D480">
        <f>IFERROR(VLOOKUP(B480,GiaCuoc!$A$2:$B$4,2,FALSE),"Không tìm thấy giá cước")</f>
        <v/>
      </c>
      <c r="E480" t="inlineStr">
        <is>
          <t>Chờ giao</t>
        </is>
      </c>
    </row>
    <row r="481">
      <c r="A481" t="inlineStr">
        <is>
          <t>FM00480</t>
        </is>
      </c>
      <c r="B481" t="inlineStr">
        <is>
          <t>Liên tỉnh</t>
        </is>
      </c>
      <c r="C481" s="2" t="n">
        <v>4</v>
      </c>
      <c r="D481">
        <f>IFERROR(VLOOKUP(B481,GiaCuoc!$A$2:$B$4,2,FALSE),"Không tìm thấy giá cước")</f>
        <v/>
      </c>
      <c r="E481" t="inlineStr">
        <is>
          <t>Chờ giao</t>
        </is>
      </c>
    </row>
    <row r="482">
      <c r="A482" t="inlineStr">
        <is>
          <t>FM00481</t>
        </is>
      </c>
      <c r="B482" t="inlineStr">
        <is>
          <t>Nội thành</t>
        </is>
      </c>
      <c r="C482" s="2" t="n">
        <v>0.5</v>
      </c>
      <c r="D482">
        <f>IFERROR(VLOOKUP(B482,GiaCuoc!$A$2:$B$4,2,FALSE),"Không tìm thấy giá cước")</f>
        <v/>
      </c>
      <c r="E482" t="inlineStr">
        <is>
          <t>Chờ giao</t>
        </is>
      </c>
    </row>
    <row r="483">
      <c r="A483" t="inlineStr">
        <is>
          <t>FM00482</t>
        </is>
      </c>
      <c r="B483" t="inlineStr">
        <is>
          <t>Ngoại thành</t>
        </is>
      </c>
      <c r="C483" s="2" t="n">
        <v>1</v>
      </c>
      <c r="D483">
        <f>IFERROR(VLOOKUP(B483,GiaCuoc!$A$2:$B$4,2,FALSE),"Không tìm thấy giá cước")</f>
        <v/>
      </c>
      <c r="E483" t="inlineStr">
        <is>
          <t>Chờ giao</t>
        </is>
      </c>
    </row>
    <row r="484">
      <c r="A484" t="inlineStr">
        <is>
          <t>FM00483</t>
        </is>
      </c>
      <c r="B484" t="inlineStr">
        <is>
          <t>Liên tỉnh</t>
        </is>
      </c>
      <c r="C484" s="2" t="n">
        <v>1.5</v>
      </c>
      <c r="D484">
        <f>IFERROR(VLOOKUP(B484,GiaCuoc!$A$2:$B$4,2,FALSE),"Không tìm thấy giá cước")</f>
        <v/>
      </c>
      <c r="E484" t="inlineStr">
        <is>
          <t>Chờ giao</t>
        </is>
      </c>
    </row>
    <row r="485">
      <c r="A485" t="inlineStr">
        <is>
          <t>FM00484</t>
        </is>
      </c>
      <c r="B485" t="inlineStr">
        <is>
          <t>Nội thành</t>
        </is>
      </c>
      <c r="C485" s="2" t="n">
        <v>2</v>
      </c>
      <c r="D485">
        <f>IFERROR(VLOOKUP(B485,GiaCuoc!$A$2:$B$4,2,FALSE),"Không tìm thấy giá cước")</f>
        <v/>
      </c>
      <c r="E485" t="inlineStr">
        <is>
          <t>Chờ giao</t>
        </is>
      </c>
    </row>
    <row r="486">
      <c r="A486" t="inlineStr">
        <is>
          <t>FM00485</t>
        </is>
      </c>
      <c r="B486" t="inlineStr">
        <is>
          <t>Ngoại thành</t>
        </is>
      </c>
      <c r="C486" s="2" t="n">
        <v>2.5</v>
      </c>
      <c r="D486">
        <f>IFERROR(VLOOKUP(B486,GiaCuoc!$A$2:$B$4,2,FALSE),"Không tìm thấy giá cước")</f>
        <v/>
      </c>
      <c r="E486" t="inlineStr">
        <is>
          <t>Chờ giao</t>
        </is>
      </c>
    </row>
    <row r="487">
      <c r="A487" t="inlineStr">
        <is>
          <t>FM00486</t>
        </is>
      </c>
      <c r="B487" t="inlineStr">
        <is>
          <t>Liên tỉnh</t>
        </is>
      </c>
      <c r="C487" s="2" t="n">
        <v>3</v>
      </c>
      <c r="D487">
        <f>IFERROR(VLOOKUP(B487,GiaCuoc!$A$2:$B$4,2,FALSE),"Không tìm thấy giá cước")</f>
        <v/>
      </c>
      <c r="E487" t="inlineStr">
        <is>
          <t>Chờ giao</t>
        </is>
      </c>
    </row>
    <row r="488">
      <c r="A488" t="inlineStr">
        <is>
          <t>FM00487</t>
        </is>
      </c>
      <c r="B488" t="inlineStr">
        <is>
          <t>Nội thành</t>
        </is>
      </c>
      <c r="C488" s="2" t="n">
        <v>3.5</v>
      </c>
      <c r="D488">
        <f>IFERROR(VLOOKUP(B488,GiaCuoc!$A$2:$B$4,2,FALSE),"Không tìm thấy giá cước")</f>
        <v/>
      </c>
      <c r="E488" t="inlineStr">
        <is>
          <t>Chờ giao</t>
        </is>
      </c>
    </row>
    <row r="489">
      <c r="A489" t="inlineStr">
        <is>
          <t>FM00488</t>
        </is>
      </c>
      <c r="B489" t="inlineStr">
        <is>
          <t>Ngoại thành</t>
        </is>
      </c>
      <c r="C489" s="2" t="n">
        <v>4</v>
      </c>
      <c r="D489">
        <f>IFERROR(VLOOKUP(B489,GiaCuoc!$A$2:$B$4,2,FALSE),"Không tìm thấy giá cước")</f>
        <v/>
      </c>
      <c r="E489" t="inlineStr">
        <is>
          <t>Chờ giao</t>
        </is>
      </c>
    </row>
    <row r="490">
      <c r="A490" t="inlineStr">
        <is>
          <t>FM00489</t>
        </is>
      </c>
      <c r="B490" t="inlineStr">
        <is>
          <t>Liên tỉnh</t>
        </is>
      </c>
      <c r="C490" s="2" t="n">
        <v>0.5</v>
      </c>
      <c r="D490">
        <f>IFERROR(VLOOKUP(B490,GiaCuoc!$A$2:$B$4,2,FALSE),"Không tìm thấy giá cước")</f>
        <v/>
      </c>
      <c r="E490" t="inlineStr">
        <is>
          <t>Chờ giao</t>
        </is>
      </c>
    </row>
    <row r="491">
      <c r="A491" t="inlineStr">
        <is>
          <t>FM00490</t>
        </is>
      </c>
      <c r="B491" t="inlineStr">
        <is>
          <t>Nội thành</t>
        </is>
      </c>
      <c r="C491" s="2" t="n">
        <v>1</v>
      </c>
      <c r="D491">
        <f>IFERROR(VLOOKUP(B491,GiaCuoc!$A$2:$B$4,2,FALSE),"Không tìm thấy giá cước")</f>
        <v/>
      </c>
      <c r="E491" t="inlineStr">
        <is>
          <t>Chờ giao</t>
        </is>
      </c>
    </row>
    <row r="492">
      <c r="A492" t="inlineStr">
        <is>
          <t>FM00491</t>
        </is>
      </c>
      <c r="B492" t="inlineStr">
        <is>
          <t>Ngoại thành</t>
        </is>
      </c>
      <c r="C492" s="2" t="n">
        <v>1.5</v>
      </c>
      <c r="D492">
        <f>IFERROR(VLOOKUP(B492,GiaCuoc!$A$2:$B$4,2,FALSE),"Không tìm thấy giá cước")</f>
        <v/>
      </c>
      <c r="E492" t="inlineStr">
        <is>
          <t>Chờ giao</t>
        </is>
      </c>
    </row>
    <row r="493">
      <c r="A493" t="inlineStr">
        <is>
          <t>FM00492</t>
        </is>
      </c>
      <c r="B493" t="inlineStr">
        <is>
          <t>Liên tỉnh</t>
        </is>
      </c>
      <c r="C493" s="2" t="n">
        <v>2</v>
      </c>
      <c r="D493">
        <f>IFERROR(VLOOKUP(B493,GiaCuoc!$A$2:$B$4,2,FALSE),"Không tìm thấy giá cước")</f>
        <v/>
      </c>
      <c r="E493" t="inlineStr">
        <is>
          <t>Chờ giao</t>
        </is>
      </c>
    </row>
    <row r="494">
      <c r="A494" t="inlineStr">
        <is>
          <t>FM00493</t>
        </is>
      </c>
      <c r="B494" t="inlineStr">
        <is>
          <t>Nội thành</t>
        </is>
      </c>
      <c r="C494" s="2" t="n">
        <v>2.5</v>
      </c>
      <c r="D494">
        <f>IFERROR(VLOOKUP(B494,GiaCuoc!$A$2:$B$4,2,FALSE),"Không tìm thấy giá cước")</f>
        <v/>
      </c>
      <c r="E494" t="inlineStr">
        <is>
          <t>Chờ giao</t>
        </is>
      </c>
    </row>
    <row r="495">
      <c r="A495" t="inlineStr">
        <is>
          <t>FM00494</t>
        </is>
      </c>
      <c r="B495" t="inlineStr">
        <is>
          <t>Ngoại thành</t>
        </is>
      </c>
      <c r="C495" s="2" t="n">
        <v>3</v>
      </c>
      <c r="D495">
        <f>IFERROR(VLOOKUP(B495,GiaCuoc!$A$2:$B$4,2,FALSE),"Không tìm thấy giá cước")</f>
        <v/>
      </c>
      <c r="E495" t="inlineStr">
        <is>
          <t>Chờ giao</t>
        </is>
      </c>
    </row>
    <row r="496">
      <c r="A496" t="inlineStr">
        <is>
          <t>FM00495</t>
        </is>
      </c>
      <c r="B496" t="inlineStr">
        <is>
          <t>Liên tỉnh</t>
        </is>
      </c>
      <c r="C496" s="2" t="n">
        <v>3.5</v>
      </c>
      <c r="D496">
        <f>IFERROR(VLOOKUP(B496,GiaCuoc!$A$2:$B$4,2,FALSE),"Không tìm thấy giá cước")</f>
        <v/>
      </c>
      <c r="E496" t="inlineStr">
        <is>
          <t>Chờ giao</t>
        </is>
      </c>
    </row>
    <row r="497">
      <c r="A497" t="inlineStr">
        <is>
          <t>FM00496</t>
        </is>
      </c>
      <c r="B497" t="inlineStr">
        <is>
          <t>Nội thành</t>
        </is>
      </c>
      <c r="C497" s="2" t="n">
        <v>4</v>
      </c>
      <c r="D497">
        <f>IFERROR(VLOOKUP(B497,GiaCuoc!$A$2:$B$4,2,FALSE),"Không tìm thấy giá cước")</f>
        <v/>
      </c>
      <c r="E497" t="inlineStr">
        <is>
          <t>Chờ giao</t>
        </is>
      </c>
    </row>
    <row r="498">
      <c r="A498" t="inlineStr">
        <is>
          <t>FM00497</t>
        </is>
      </c>
      <c r="B498" t="inlineStr">
        <is>
          <t>Ngoại thành</t>
        </is>
      </c>
      <c r="C498" s="2" t="n">
        <v>0.5</v>
      </c>
      <c r="D498">
        <f>IFERROR(VLOOKUP(B498,GiaCuoc!$A$2:$B$4,2,FALSE),"Không tìm thấy giá cước")</f>
        <v/>
      </c>
      <c r="E498" t="inlineStr">
        <is>
          <t>Chờ giao</t>
        </is>
      </c>
    </row>
    <row r="499">
      <c r="A499" t="inlineStr">
        <is>
          <t>FM00498</t>
        </is>
      </c>
      <c r="B499" t="inlineStr">
        <is>
          <t>Liên tỉnh</t>
        </is>
      </c>
      <c r="C499" s="2" t="n">
        <v>1</v>
      </c>
      <c r="D499">
        <f>IFERROR(VLOOKUP(B499,GiaCuoc!$A$2:$B$4,2,FALSE),"Không tìm thấy giá cước")</f>
        <v/>
      </c>
      <c r="E499" t="inlineStr">
        <is>
          <t>Chờ giao</t>
        </is>
      </c>
    </row>
    <row r="500">
      <c r="A500" t="inlineStr">
        <is>
          <t>FM00499</t>
        </is>
      </c>
      <c r="B500" t="inlineStr">
        <is>
          <t>Nội thành</t>
        </is>
      </c>
      <c r="C500" s="2" t="n">
        <v>1.5</v>
      </c>
      <c r="D500">
        <f>IFERROR(VLOOKUP(B500,GiaCuoc!$A$2:$B$4,2,FALSE),"Không tìm thấy giá cước")</f>
        <v/>
      </c>
      <c r="E500" t="inlineStr">
        <is>
          <t>Chờ giao</t>
        </is>
      </c>
    </row>
    <row r="501">
      <c r="A501" t="inlineStr">
        <is>
          <t>FM00500</t>
        </is>
      </c>
      <c r="B501" t="inlineStr">
        <is>
          <t>Ngoại thành</t>
        </is>
      </c>
      <c r="C501" s="2" t="n">
        <v>2</v>
      </c>
      <c r="D501">
        <f>IFERROR(VLOOKUP(B501,GiaCuoc!$A$2:$B$4,2,FALSE),"Không tìm thấy giá cước")</f>
        <v/>
      </c>
      <c r="E501" t="inlineStr">
        <is>
          <t>Chờ giao</t>
        </is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8" customWidth="1" min="4" max="4"/>
  </cols>
  <sheetData>
    <row r="1">
      <c r="A1" s="1" t="inlineStr">
        <is>
          <t>Khu vực</t>
        </is>
      </c>
      <c r="B1" s="1" t="inlineStr">
        <is>
          <t>Giá cước cơ bản (VNĐ)</t>
        </is>
      </c>
      <c r="C1" s="1" t="n"/>
      <c r="D1" s="1" t="inlineStr">
        <is>
          <t>Ghi chú</t>
        </is>
      </c>
    </row>
    <row r="2">
      <c r="A2" t="inlineStr">
        <is>
          <t>Nội thành</t>
        </is>
      </c>
      <c r="B2" s="3" t="n">
        <v>20000</v>
      </c>
      <c r="D2" s="4" t="inlineStr">
        <is>
          <t>Dữ liệu minh họa để thực hành; thay bằng bảng giá thực tế của FastMove.</t>
        </is>
      </c>
    </row>
    <row r="3">
      <c r="A3" t="inlineStr">
        <is>
          <t>Ngoại thành</t>
        </is>
      </c>
      <c r="B3" s="3" t="n">
        <v>30000</v>
      </c>
    </row>
    <row r="4">
      <c r="A4" t="inlineStr">
        <is>
          <t>Liên tỉnh</t>
        </is>
      </c>
      <c r="B4" s="3" t="n">
        <v>45000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2026-10-26T03:28:14Z</dcterms:created>
  <dcterms:modified xmlns:dcterms="http://purl.org/dc/terms/" xmlns:xsi="http://www.w3.org/2001/XMLSchema-instance" xsi:type="dcterms:W3CDTF">2026-10-26T03:28:14Z</dcterms:modified>
</cp:coreProperties>
</file>