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d.docs.live.net/a8f27841f42c5521/STUDY/2020 SPRING/SWT301/swt-assignment/"/>
    </mc:Choice>
  </mc:AlternateContent>
  <xr:revisionPtr revIDLastSave="2" documentId="11_F25DC773A252ABDACC104895411B49965ADE58EC" xr6:coauthVersionLast="45" xr6:coauthVersionMax="45" xr10:uidLastSave="{080CBE82-835C-44DF-906A-F24302B3CE58}"/>
  <bookViews>
    <workbookView xWindow="-108" yWindow="-108" windowWidth="23256" windowHeight="13176" xr2:uid="{00000000-000D-0000-FFFF-FFFF00000000}"/>
  </bookViews>
  <sheets>
    <sheet name="Cover Page" sheetId="1" r:id="rId1"/>
    <sheet name="Glossary" sheetId="3" r:id="rId2"/>
    <sheet name="Function Test Cases" sheetId="4" r:id="rId3"/>
    <sheet name="Facility Test" sheetId="5" r:id="rId4"/>
    <sheet name="Volume Testcases" sheetId="6" r:id="rId5"/>
    <sheet name="Usability Test" sheetId="7" r:id="rId6"/>
    <sheet name="Security Test" sheetId="8" r:id="rId7"/>
    <sheet name="Configuration Test" sheetId="9" r:id="rId8"/>
    <sheet name="Acceptance Test" sheetId="10" r:id="rId9"/>
    <sheet name="Compatibility Report" sheetId="11" r:id="rId10"/>
  </sheets>
  <definedNames>
    <definedName name="_xlnm._FilterDatabase" localSheetId="2" hidden="1">'Function Test Cases'!#REF!</definedName>
    <definedName name="d">'Function Test Cases'!$M$4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9" l="1"/>
  <c r="H3" i="9"/>
  <c r="H4" i="9"/>
  <c r="H5" i="9"/>
  <c r="H6" i="9"/>
  <c r="H2" i="8"/>
  <c r="H3" i="8"/>
  <c r="H4" i="8"/>
  <c r="H5" i="8"/>
  <c r="H6" i="8"/>
  <c r="H2" i="7"/>
  <c r="H3" i="7"/>
  <c r="H4" i="7"/>
  <c r="H5" i="7"/>
  <c r="H6" i="7"/>
  <c r="H2" i="6"/>
  <c r="H3" i="6"/>
  <c r="H4" i="6"/>
  <c r="H5" i="6"/>
  <c r="H6" i="6"/>
  <c r="H2" i="5"/>
  <c r="H3" i="5"/>
  <c r="H4" i="5"/>
  <c r="H5" i="5"/>
  <c r="H6" i="5"/>
  <c r="I2" i="4"/>
  <c r="I3" i="4"/>
  <c r="I4" i="4"/>
  <c r="I5" i="4"/>
  <c r="I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3B4D2480-E7B0-4696-935A-58FC644107C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360317BE-8E7F-4B11-A582-5052C103FA37}">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FE38D8E7-749E-4E7F-BBD4-4937B3C0222C}">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7D50B0CD-4C2F-4744-B456-1C158576730B}">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76158F6D-DCE4-46F9-B35E-0053C3D3A0EC}">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I7" authorId="0" shapeId="0" xr:uid="{847F3F52-2DFF-451B-A3F1-F609E9657873}">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22CCDA47-6B4D-4CCC-A6A9-140A28DD2FBD}">
      <text>
        <r>
          <rPr>
            <b/>
            <sz val="8"/>
            <color indexed="81"/>
            <rFont val="Tahoma"/>
            <family val="2"/>
          </rPr>
          <t>DUCHU:</t>
        </r>
        <r>
          <rPr>
            <sz val="8"/>
            <color indexed="81"/>
            <rFont val="Tahoma"/>
            <family val="2"/>
          </rPr>
          <t xml:space="preserve">
- It is recommended to use 1 row for a step.</t>
        </r>
      </text>
    </comment>
    <comment ref="F8" authorId="0" shapeId="0" xr:uid="{CB791D52-3550-4190-B95F-A470B0A63F47}">
      <text>
        <r>
          <rPr>
            <b/>
            <sz val="8"/>
            <color indexed="81"/>
            <rFont val="Tahoma"/>
            <family val="2"/>
          </rPr>
          <t>DUCHU:</t>
        </r>
        <r>
          <rPr>
            <sz val="8"/>
            <color indexed="81"/>
            <rFont val="Tahoma"/>
            <family val="2"/>
          </rPr>
          <t xml:space="preserve">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5DDA66D3-034D-4435-BA7D-D7DA1D7E2331}">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7FE83ACC-27E4-45E9-B056-6DB5C9575D91}">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FA4CE1E7-1E7C-4801-8F29-43BCC3AB95C6}">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130F6906-D7A0-4CBC-9834-6443FA73D434}">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E1FC4568-30C7-4A86-B28E-BB4C1BD28667}">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330D26E-0E8A-4D03-A60C-36D44880B547}">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5D4A769A-0610-4522-AD42-B7F94D30AB57}">
      <text>
        <r>
          <rPr>
            <b/>
            <sz val="8"/>
            <color indexed="81"/>
            <rFont val="Tahoma"/>
            <family val="2"/>
          </rPr>
          <t>DUCHU:</t>
        </r>
        <r>
          <rPr>
            <sz val="8"/>
            <color indexed="81"/>
            <rFont val="Tahoma"/>
            <family val="2"/>
          </rPr>
          <t xml:space="preserve">
- It is recommended to use 1 row for a step.</t>
        </r>
      </text>
    </comment>
    <comment ref="F8" authorId="0" shapeId="0" xr:uid="{88EA57BC-2734-4E21-89AE-0053C9725117}">
      <text>
        <r>
          <rPr>
            <b/>
            <sz val="8"/>
            <color indexed="81"/>
            <rFont val="Tahoma"/>
            <family val="2"/>
          </rPr>
          <t>DUCHU:</t>
        </r>
        <r>
          <rPr>
            <sz val="8"/>
            <color indexed="81"/>
            <rFont val="Tahoma"/>
            <family val="2"/>
          </rPr>
          <t xml:space="preserve">
Optional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72550CEE-B034-4075-888B-24D9EF04CF82}">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6BB89071-6B50-4529-A0DA-5235FE4C49DD}">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82A1C4FB-786F-4307-8233-D9196F96A4B4}">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3310C2BD-6605-481E-B81F-3FD2F48EE1DB}">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6C205ED0-F663-4DB6-B9DB-861D6E56490D}">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16DEDC2F-7016-4369-A630-A1523EBF833B}">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1A3876D7-BC73-409D-808C-401AF969DEA5}">
      <text>
        <r>
          <rPr>
            <b/>
            <sz val="8"/>
            <color indexed="81"/>
            <rFont val="Tahoma"/>
            <family val="2"/>
          </rPr>
          <t>DUCHU:</t>
        </r>
        <r>
          <rPr>
            <sz val="8"/>
            <color indexed="81"/>
            <rFont val="Tahoma"/>
            <family val="2"/>
          </rPr>
          <t xml:space="preserve">
- It is recommended to use 1 row for a step.</t>
        </r>
      </text>
    </comment>
    <comment ref="F8" authorId="0" shapeId="0" xr:uid="{AF7B9384-D37C-4590-B29A-2E621539F911}">
      <text>
        <r>
          <rPr>
            <b/>
            <sz val="8"/>
            <color indexed="81"/>
            <rFont val="Tahoma"/>
            <family val="2"/>
          </rPr>
          <t>DUCHU:</t>
        </r>
        <r>
          <rPr>
            <sz val="8"/>
            <color indexed="81"/>
            <rFont val="Tahoma"/>
            <family val="2"/>
          </rPr>
          <t xml:space="preserve">
Optional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BB706141-0A49-4ADC-8A2E-0961C791E119}">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2F24DF6-333C-41F6-AD60-8E7B4DFCBFFD}">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59CFCDA4-12F2-4D02-B823-D706676D1E23}">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202BCDC5-9077-4107-A444-C68D294FDE7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D18B491D-EC98-423E-94C1-DD878903C4A3}">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96929A3-BD1D-4C90-9EC9-F52397B48945}">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6C2C5968-1CF5-4033-BA55-7EB5FAD66321}">
      <text>
        <r>
          <rPr>
            <b/>
            <sz val="8"/>
            <color indexed="81"/>
            <rFont val="Tahoma"/>
            <family val="2"/>
          </rPr>
          <t>DUCHU:</t>
        </r>
        <r>
          <rPr>
            <sz val="8"/>
            <color indexed="81"/>
            <rFont val="Tahoma"/>
            <family val="2"/>
          </rPr>
          <t xml:space="preserve">
- It is recommended to use 1 row for a step.</t>
        </r>
      </text>
    </comment>
    <comment ref="F8" authorId="0" shapeId="0" xr:uid="{7D75331B-85E0-4A41-AB26-090041AEDCCB}">
      <text>
        <r>
          <rPr>
            <b/>
            <sz val="8"/>
            <color indexed="81"/>
            <rFont val="Tahoma"/>
            <family val="2"/>
          </rPr>
          <t>DUCHU:</t>
        </r>
        <r>
          <rPr>
            <sz val="8"/>
            <color indexed="81"/>
            <rFont val="Tahoma"/>
            <family val="2"/>
          </rPr>
          <t xml:space="preserve">
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25B038E0-E915-4EF0-AFE7-A6EF84855D4E}">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D27A1140-8F77-4CE8-8DF7-E736D722E787}">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8BF10365-E8E7-4C8C-9118-F714F3EE5318}">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33DCDEB1-5586-4868-86FE-5BDC99B927C3}">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9DDDDE75-6A59-409B-9805-6B3230208E66}">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18116323-9A57-4880-B52F-887A67B4E0EC}">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D30FD7CA-9C44-44A9-8884-19E9CF3A6875}">
      <text>
        <r>
          <rPr>
            <b/>
            <sz val="8"/>
            <color indexed="81"/>
            <rFont val="Tahoma"/>
            <family val="2"/>
          </rPr>
          <t>DUCHU:</t>
        </r>
        <r>
          <rPr>
            <sz val="8"/>
            <color indexed="81"/>
            <rFont val="Tahoma"/>
            <family val="2"/>
          </rPr>
          <t xml:space="preserve">
- It is recommended to use 1 row for a step.</t>
        </r>
      </text>
    </comment>
    <comment ref="F8" authorId="0" shapeId="0" xr:uid="{A636101E-4E6E-498C-99D6-3964DE49D65C}">
      <text>
        <r>
          <rPr>
            <b/>
            <sz val="8"/>
            <color indexed="81"/>
            <rFont val="Tahoma"/>
            <family val="2"/>
          </rPr>
          <t>DUCHU:</t>
        </r>
        <r>
          <rPr>
            <sz val="8"/>
            <color indexed="81"/>
            <rFont val="Tahoma"/>
            <family val="2"/>
          </rPr>
          <t xml:space="preserve">
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B1D26F5C-387A-4399-AA90-90FD6F386899}">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D74AF124-2F14-43BA-B2F1-F329B49830AC}">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EB6F7516-2D27-4A03-A9EF-BC045134D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E1361891-E9BE-4A49-B9E6-E0B2ADCB534E}">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538F0F7A-4AD7-4335-BFB3-6EE3F1B65B22}">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25CBA989-62CB-4052-AF09-346C5104566C}">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1FE0CA61-8579-44B1-8A68-35F7B83452AA}">
      <text>
        <r>
          <rPr>
            <b/>
            <sz val="8"/>
            <color indexed="81"/>
            <rFont val="Tahoma"/>
            <family val="2"/>
          </rPr>
          <t>DUCHU:</t>
        </r>
        <r>
          <rPr>
            <sz val="8"/>
            <color indexed="81"/>
            <rFont val="Tahoma"/>
            <family val="2"/>
          </rPr>
          <t xml:space="preserve">
- It is recommended to use 1 row for a step.</t>
        </r>
      </text>
    </comment>
    <comment ref="F8" authorId="0" shapeId="0" xr:uid="{61488F48-58B2-47BF-92DD-3D649D82D5D4}">
      <text>
        <r>
          <rPr>
            <b/>
            <sz val="8"/>
            <color indexed="81"/>
            <rFont val="Tahoma"/>
            <family val="2"/>
          </rPr>
          <t>DUCHU:</t>
        </r>
        <r>
          <rPr>
            <sz val="8"/>
            <color indexed="81"/>
            <rFont val="Tahoma"/>
            <family val="2"/>
          </rPr>
          <t xml:space="preserve">
Optional</t>
        </r>
      </text>
    </comment>
  </commentList>
</comments>
</file>

<file path=xl/sharedStrings.xml><?xml version="1.0" encoding="utf-8"?>
<sst xmlns="http://schemas.openxmlformats.org/spreadsheetml/2006/main" count="1230" uniqueCount="552">
  <si>
    <t>Pls. Place customer logo (if any) here</t>
  </si>
  <si>
    <t>Wonderful Vietnam services testing</t>
  </si>
  <si>
    <t xml:space="preserve">Test Cases </t>
  </si>
  <si>
    <t>Header</t>
  </si>
  <si>
    <t>Date</t>
  </si>
  <si>
    <t>Version</t>
  </si>
  <si>
    <t>Status</t>
  </si>
  <si>
    <t>Author</t>
  </si>
  <si>
    <t>Reviewed by</t>
  </si>
  <si>
    <t>Approved by</t>
  </si>
  <si>
    <t>1.0</t>
  </si>
  <si>
    <t>BEGIN</t>
  </si>
  <si>
    <t>ThanhKH</t>
  </si>
  <si>
    <t>MyVDU, AnhNM</t>
  </si>
  <si>
    <t>Revision History</t>
  </si>
  <si>
    <t>Description</t>
  </si>
  <si>
    <t>Function test cases</t>
  </si>
  <si>
    <t>Hiếu, Khoa</t>
  </si>
  <si>
    <t>Tiến, Hoàng</t>
  </si>
  <si>
    <t>Security, Storage, Usability, Facility, Configuration test cases</t>
  </si>
  <si>
    <t>Modify function test cases</t>
  </si>
  <si>
    <t>Storage test cases</t>
  </si>
  <si>
    <t>References</t>
  </si>
  <si>
    <t>Path</t>
  </si>
  <si>
    <t>Name</t>
  </si>
  <si>
    <t>Execution History</t>
  </si>
  <si>
    <t>Date of Execution</t>
  </si>
  <si>
    <t>Executed by</t>
  </si>
  <si>
    <t>Build Under Test</t>
  </si>
  <si>
    <t>Hiếu</t>
  </si>
  <si>
    <t>Function test cases: Create new account, Comments</t>
  </si>
  <si>
    <t>Khoa</t>
  </si>
  <si>
    <t>Function test cases: Edit Accounts</t>
  </si>
  <si>
    <t>Tiến</t>
  </si>
  <si>
    <t>Function test cases: Login,Search engine</t>
  </si>
  <si>
    <t>Hoàng</t>
  </si>
  <si>
    <t>Function test cases: Upload Video</t>
  </si>
  <si>
    <t>Security test cases, Usability test cases</t>
  </si>
  <si>
    <t xml:space="preserve">Khoa </t>
  </si>
  <si>
    <t>Volumne test cases, Facility test cases</t>
  </si>
  <si>
    <t xml:space="preserve">Tiến </t>
  </si>
  <si>
    <t>Acceptance test</t>
  </si>
  <si>
    <t>Configuration test</t>
  </si>
  <si>
    <t>A currently version of MacBook Computer Generation</t>
  </si>
  <si>
    <t>Mac OS 10.3</t>
  </si>
  <si>
    <t>A old version of Windows OS</t>
  </si>
  <si>
    <t>Window XP</t>
  </si>
  <si>
    <t>A version of Ubuntu was released in 2010</t>
  </si>
  <si>
    <t>Ubuntu 10.10</t>
  </si>
  <si>
    <t>A user who use some services on Wonderful Vietnam</t>
  </si>
  <si>
    <t>Customers</t>
  </si>
  <si>
    <t>Passwotd of a user on Wonderful Vietnam</t>
  </si>
  <si>
    <t>Pass</t>
  </si>
  <si>
    <t>Account of a user on Wonderful Vietnam</t>
  </si>
  <si>
    <t>Acc</t>
  </si>
  <si>
    <t>Abbreviation</t>
  </si>
  <si>
    <t>Check programe is available on many hardware/software</t>
  </si>
  <si>
    <t>Configuration Test</t>
  </si>
  <si>
    <t>Check security database, account</t>
  </si>
  <si>
    <t>Security Test</t>
  </si>
  <si>
    <t>Check user interface communicate friendly</t>
  </si>
  <si>
    <t>Usability Test</t>
  </si>
  <si>
    <t>Check if programe have enough space, resource to run</t>
  </si>
  <si>
    <t>Storage Test</t>
  </si>
  <si>
    <t xml:space="preserve">The process which try to prove that all system is not suitable for requirements </t>
  </si>
  <si>
    <t>Facility Test</t>
  </si>
  <si>
    <t xml:space="preserve">Check and find the different between customer's requirements and the real programe works, include User Navigation Test, Transaction Screen Test, Transaction Test </t>
  </si>
  <si>
    <t>Function Test</t>
  </si>
  <si>
    <t>Terms</t>
  </si>
  <si>
    <t>Definition</t>
  </si>
  <si>
    <t>Comments appear at the last of discussions box</t>
  </si>
  <si>
    <t>Confirm new comments</t>
  </si>
  <si>
    <t>None</t>
  </si>
  <si>
    <t>Input the contents</t>
  </si>
  <si>
    <t>A cursor appear wait for the contents of user</t>
  </si>
  <si>
    <t>Choose comments textbox under the video contents</t>
  </si>
  <si>
    <t>Wonderful Vietnam show user the content of video</t>
  </si>
  <si>
    <t>Choose a video</t>
  </si>
  <si>
    <t>Login successfully</t>
  </si>
  <si>
    <t>Enter the account: "username" and password "Thbludragon123"</t>
  </si>
  <si>
    <t>Passed</t>
  </si>
  <si>
    <t xml:space="preserve">Comments is displayed at the last of video's discussions </t>
  </si>
  <si>
    <t>Load to the log in page</t>
  </si>
  <si>
    <t>Sign in</t>
  </si>
  <si>
    <t>Reply a comment for a video</t>
  </si>
  <si>
    <t>CMM004</t>
  </si>
  <si>
    <t>Action is deny</t>
  </si>
  <si>
    <t>Delete that comments</t>
  </si>
  <si>
    <t>Node</t>
  </si>
  <si>
    <t>Choose comments under the video contents</t>
  </si>
  <si>
    <t>Comments is displayed on video's discussions and cannot delete</t>
  </si>
  <si>
    <t>Delete a comment for a video</t>
  </si>
  <si>
    <t>CMM003</t>
  </si>
  <si>
    <t>Choose comments that user was created in the past and edit</t>
  </si>
  <si>
    <t>Comments is displayed on video's discussions and cannot edit</t>
  </si>
  <si>
    <t>Edit a comment for a video</t>
  </si>
  <si>
    <t>CMM002</t>
  </si>
  <si>
    <t>Content of comments show on page</t>
  </si>
  <si>
    <t>Make a comment in the text field under video</t>
  </si>
  <si>
    <t>Comments is displayed on video's discussions</t>
  </si>
  <si>
    <t>Create a comment for a video</t>
  </si>
  <si>
    <t>CMM001</t>
  </si>
  <si>
    <t>Comments on Wonderful Vietnam post</t>
  </si>
  <si>
    <r>
      <t xml:space="preserve">- Display videos uploaded in small window in right corner and in main window
- Update status file is </t>
    </r>
    <r>
      <rPr>
        <b/>
        <sz val="10"/>
        <rFont val="Arial"/>
        <family val="2"/>
      </rPr>
      <t>Uploaded</t>
    </r>
    <r>
      <rPr>
        <sz val="11"/>
        <color theme="1"/>
        <rFont val="Calibri"/>
        <family val="2"/>
        <scheme val="minor"/>
      </rPr>
      <t xml:space="preserve">
- Display storage used of total</t>
    </r>
  </si>
  <si>
    <t>After upload complete</t>
  </si>
  <si>
    <t>- Display uploading process bar with percentage
- Status file: Uploading… to Finished…</t>
  </si>
  <si>
    <t>Click OK</t>
  </si>
  <si>
    <t>Choose file in open list</t>
  </si>
  <si>
    <t>Open window explorer allow user to choose file</t>
  </si>
  <si>
    <t>Choose Files</t>
  </si>
  <si>
    <t>Display a menu include:
- Files...
- Folder...
- Storage of user currently used
- Buy more storage...</t>
  </si>
  <si>
    <t>Click "Upload" image</t>
  </si>
  <si>
    <t>Upload complete</t>
  </si>
  <si>
    <t>Display Conversion : on</t>
  </si>
  <si>
    <t>(optional) Change settings: convert text from upload PDF and image files</t>
  </si>
  <si>
    <t>Test case describe user upload file sucessfully with convertion original format to Wonderful Vietnam formats (.flv, .mp4, .mkv, .vob, .gif, ...)</t>
  </si>
  <si>
    <t>ULF04</t>
  </si>
  <si>
    <r>
      <t xml:space="preserve">- Display file uploaded in small window in main window
- Update status video is </t>
    </r>
    <r>
      <rPr>
        <b/>
        <sz val="10"/>
        <rFont val="Arial"/>
        <family val="2"/>
      </rPr>
      <t>Converted</t>
    </r>
    <r>
      <rPr>
        <sz val="11"/>
        <color theme="1"/>
        <rFont val="Calibri"/>
        <family val="2"/>
        <scheme val="minor"/>
      </rPr>
      <t xml:space="preserve">
- Display storage used of total</t>
    </r>
  </si>
  <si>
    <t>Click "Upload" button</t>
  </si>
  <si>
    <t>(optional) Change settings: convert upload file to Wonderful Vietnam Docs format</t>
  </si>
  <si>
    <t>Test case describe user upload file sucessfully with convertion original format to video formats (.flv, .mp4, .mkv, .vob, .gif, ...)</t>
  </si>
  <si>
    <t>ULF03</t>
  </si>
  <si>
    <r>
      <t xml:space="preserve">- Display video uploaded in small window in right corner and in main window
- Update status video is </t>
    </r>
    <r>
      <rPr>
        <b/>
        <sz val="10"/>
        <rFont val="Arial"/>
        <family val="2"/>
      </rPr>
      <t>Uploaded on user's page</t>
    </r>
    <r>
      <rPr>
        <sz val="11"/>
        <color theme="1"/>
        <rFont val="Calibri"/>
        <family val="2"/>
        <scheme val="minor"/>
      </rPr>
      <t xml:space="preserve">
- Display storage used of total</t>
    </r>
  </si>
  <si>
    <t>Choose Start upload button</t>
  </si>
  <si>
    <t xml:space="preserve">Display setting window and auto tick on user's old settings </t>
  </si>
  <si>
    <t>Choose files in open list and upload simultanenously</t>
  </si>
  <si>
    <t>Display Conversion : off</t>
  </si>
  <si>
    <t>(optional) Change settings: confirm settings before each upload</t>
  </si>
  <si>
    <t>Test case describe user upload video simultanenously  sucessfully with change setting conversion</t>
  </si>
  <si>
    <t>ULF02</t>
  </si>
  <si>
    <r>
      <t xml:space="preserve">- Display video uploaded in small window in right corner and in main window
- Update status video is </t>
    </r>
    <r>
      <rPr>
        <b/>
        <sz val="10"/>
        <rFont val="Arial"/>
        <family val="2"/>
      </rPr>
      <t>Uploaded</t>
    </r>
    <r>
      <rPr>
        <sz val="11"/>
        <color theme="1"/>
        <rFont val="Calibri"/>
        <family val="2"/>
        <scheme val="minor"/>
      </rPr>
      <t xml:space="preserve">
- Display storage used of total</t>
    </r>
  </si>
  <si>
    <t>Upload videos</t>
  </si>
  <si>
    <t>(optional) Change settings: none</t>
  </si>
  <si>
    <t>Test case describe user upload video sucessfully with no convertion</t>
  </si>
  <si>
    <t>ULF01</t>
  </si>
  <si>
    <t>Upload videos on Wonderful Vietnam</t>
  </si>
  <si>
    <t>Load some corresponding result</t>
  </si>
  <si>
    <t>Press Advanced Search button</t>
  </si>
  <si>
    <t>Enter context "software"  in "this exact word or phrase" text box</t>
  </si>
  <si>
    <t>Enter context "testing" in "al these word" text box</t>
  </si>
  <si>
    <t>Load some corresponding result successfully</t>
  </si>
  <si>
    <t>Load Wonderful Vietnam advanced search page</t>
  </si>
  <si>
    <t>Open browser and enter http://www.Wonderful Vietnam.ca/advanced_search</t>
  </si>
  <si>
    <t>Advanced Search - "this exact word or phase" mode</t>
  </si>
  <si>
    <t>GSE08</t>
  </si>
  <si>
    <t xml:space="preserve">Enter context "testing" in "all these word" text box </t>
  </si>
  <si>
    <t>Advanced Search - "all these word" mode</t>
  </si>
  <si>
    <t>GSE07</t>
  </si>
  <si>
    <t xml:space="preserve">Enter keyword that end with ? </t>
  </si>
  <si>
    <t>Load Wonderful Vietnam Search page</t>
  </si>
  <si>
    <t>Open Wonderful Vietnam website and enter keyword in to the text filed</t>
  </si>
  <si>
    <t>Normal Search with especial characters "?"</t>
  </si>
  <si>
    <t>GSE04</t>
  </si>
  <si>
    <t>Enter keyword and press "Enter" from keyboard</t>
  </si>
  <si>
    <t>Normal Search with Pression "Enter" on keyboard</t>
  </si>
  <si>
    <t>GSE03</t>
  </si>
  <si>
    <t>Enter keyword and click Browser</t>
  </si>
  <si>
    <t>Normal Search with Browser Button</t>
  </si>
  <si>
    <t>GSE02</t>
  </si>
  <si>
    <t>Load Wonderful Vietnam search page successfully</t>
  </si>
  <si>
    <t>Open Wonderful Vietnam Search textfield</t>
  </si>
  <si>
    <t>GSE01</t>
  </si>
  <si>
    <t>Wonderful Vietnam search engine</t>
  </si>
  <si>
    <t>Login unsuccessfull</t>
  </si>
  <si>
    <t>Login unsuccessful and an error message is displayed</t>
  </si>
  <si>
    <t>Enter the invalid password</t>
  </si>
  <si>
    <t>Load page successful</t>
  </si>
  <si>
    <t>Login with invalid user password</t>
  </si>
  <si>
    <t>LOG003</t>
  </si>
  <si>
    <t>Enter the invalid account</t>
  </si>
  <si>
    <t>Login with invalid user account</t>
  </si>
  <si>
    <t>LOG002</t>
  </si>
  <si>
    <t>Log in with true account and password</t>
  </si>
  <si>
    <t>LOG001</t>
  </si>
  <si>
    <t>Log in on Wonderful Vietnam services website</t>
  </si>
  <si>
    <t>Open Work Calendar Option in bottom-right corner</t>
  </si>
  <si>
    <t>Load Wonderful Vietnam mail page</t>
  </si>
  <si>
    <t>Log in Wonderful Vietnam mail page with Wonderful Vietnam account: "tester.ngan@gmail.com"</t>
  </si>
  <si>
    <t>Test Creating To-Do Work - Open Task list</t>
  </si>
  <si>
    <t>TCMAIL01</t>
  </si>
  <si>
    <t>Load modify password page</t>
  </si>
  <si>
    <t>Login with account: "ngan.tester@gmail.com" and password "oxyz123654"</t>
  </si>
  <si>
    <t>Load "Modify username" page</t>
  </si>
  <si>
    <t>MAU01</t>
  </si>
  <si>
    <t xml:space="preserve">Modify account username </t>
  </si>
  <si>
    <t>Change password successful</t>
  </si>
  <si>
    <t>Confirm new password correctly: "assignment123"</t>
  </si>
  <si>
    <t>Enter new password correctly: "assignment"</t>
  </si>
  <si>
    <t>Enter present password correctly</t>
  </si>
  <si>
    <t>Hide 'enter your first phone number' mode</t>
  </si>
  <si>
    <t>Choose 'enter present password' mode (default)</t>
  </si>
  <si>
    <t>Choose modify password mode</t>
  </si>
  <si>
    <t>Annouce passwod has been changed</t>
  </si>
  <si>
    <t>Login with account: "duykhoa123t@gmail.com" and password "Thbludragon123"</t>
  </si>
  <si>
    <t>Check statement after user enter all step correctly</t>
  </si>
  <si>
    <t>CAP10</t>
  </si>
  <si>
    <t>Announe password confirmed is incorrects</t>
  </si>
  <si>
    <t>Confirm new password incorrectly: "Thbludragon123"</t>
  </si>
  <si>
    <t>Enter new password correctly: "Thbludragon123"</t>
  </si>
  <si>
    <t>Load modify account page</t>
  </si>
  <si>
    <t>Choose modify account mode</t>
  </si>
  <si>
    <t>Annouce password is used in the past.</t>
  </si>
  <si>
    <t>Check statement if new password is the one that you have used in the past</t>
  </si>
  <si>
    <t>CAP09</t>
  </si>
  <si>
    <t>Confirm new password incorrectly: "assignments"</t>
  </si>
  <si>
    <t>Annouce password confirmed is incorrect</t>
  </si>
  <si>
    <t xml:space="preserve">Check statement after user confirmed password that is different from new password </t>
  </si>
  <si>
    <t>CAP08</t>
  </si>
  <si>
    <t>Annouce unsafe new password</t>
  </si>
  <si>
    <t>Confirm new password correctly: "123456789"</t>
  </si>
  <si>
    <t>Enter new password that's unsafe: "123456789"</t>
  </si>
  <si>
    <t>Annouce new password is unsafe</t>
  </si>
  <si>
    <t>Check statement after user enter unsafe new password</t>
  </si>
  <si>
    <t>CAP07</t>
  </si>
  <si>
    <t>Annouce incorrect format</t>
  </si>
  <si>
    <t>Confirm new password correctly"abc "</t>
  </si>
  <si>
    <t>Enter new password that have incorrect format: "12  345"</t>
  </si>
  <si>
    <t>Annouce incorrect format with both text box: new password text box and confirm new password text box</t>
  </si>
  <si>
    <t>Check statement after user entered correct password, but new password have incorrect format</t>
  </si>
  <si>
    <t>CAP06</t>
  </si>
  <si>
    <t>Confirm new password correctly</t>
  </si>
  <si>
    <t>Enter new password correctly</t>
  </si>
  <si>
    <t>Annouce "your password is incorrect"</t>
  </si>
  <si>
    <t>Enter error present password: "oxyz123655"</t>
  </si>
  <si>
    <t>Check statement after user entered incorrect password</t>
  </si>
  <si>
    <t>CAP05</t>
  </si>
  <si>
    <t>Hide "enter your presnt password" mode</t>
  </si>
  <si>
    <t>Choose 'enter your first phone number' mode</t>
  </si>
  <si>
    <t>Disable "enter present password" text box and Enable "enter your first phone number" text box</t>
  </si>
  <si>
    <t>Choose "enter your first phone number" mode to change password</t>
  </si>
  <si>
    <t>CAP04</t>
  </si>
  <si>
    <t>Hide "enter your first phone number' mode</t>
  </si>
  <si>
    <t>Choose "enter present password" mode (default)</t>
  </si>
  <si>
    <t>Enable "enter present password" text box and Disable "enter your first phone number" text box</t>
  </si>
  <si>
    <t>Choose "enter present password" mode to change password</t>
  </si>
  <si>
    <t>CAP03</t>
  </si>
  <si>
    <t>Load modify password mode</t>
  </si>
  <si>
    <t>Load to change password page</t>
  </si>
  <si>
    <t>Load "Change password" page</t>
  </si>
  <si>
    <t>CAP02</t>
  </si>
  <si>
    <t>Login Wonderful Vietnam account</t>
  </si>
  <si>
    <t>CAP01</t>
  </si>
  <si>
    <t>Change Wonderful Vietnam account's password</t>
  </si>
  <si>
    <t>Click 'Submit' button</t>
  </si>
  <si>
    <t>In "Role", select 'Admin'</t>
  </si>
  <si>
    <t>In 'Status', check Availibility</t>
  </si>
  <si>
    <t>In "Password", enter 'atm123456'</t>
  </si>
  <si>
    <t>In "User Account Name", enter 'ATM'</t>
  </si>
  <si>
    <t>In "Address", enter "ABC"</t>
  </si>
  <si>
    <t>In "Number Phone", enter '0341234567'</t>
  </si>
  <si>
    <t>Check Male in Gender</t>
  </si>
  <si>
    <t>Choose a picture</t>
  </si>
  <si>
    <t>In "Image", click Choose an Image File</t>
  </si>
  <si>
    <t>Failed</t>
  </si>
  <si>
    <t>- New account will be created.
- Redirect user to User List page.
- New account does not display in data table</t>
  </si>
  <si>
    <t>- New account will be created.
- Redirect user to User List page.
- New account displays in data table</t>
  </si>
  <si>
    <t>In "Username", enter "atmgroup"</t>
  </si>
  <si>
    <t>Create new User with correct information</t>
  </si>
  <si>
    <t>UC-8</t>
  </si>
  <si>
    <t>In "Password", enter nothing</t>
  </si>
  <si>
    <t>Error Message: 'Please fill out this field'</t>
  </si>
  <si>
    <t>Display error message at Password field</t>
  </si>
  <si>
    <t>Create new User with empty Password</t>
  </si>
  <si>
    <t>UC-7</t>
  </si>
  <si>
    <t>In "User Account Name", enter nothing</t>
  </si>
  <si>
    <t>Display error message at User Account Name field</t>
  </si>
  <si>
    <t>Create new User with empty User Account Name</t>
  </si>
  <si>
    <t>UC-6</t>
  </si>
  <si>
    <t>In "Address", enter nothing</t>
  </si>
  <si>
    <t>Display error message at Address field</t>
  </si>
  <si>
    <t>Create new User with empty Address</t>
  </si>
  <si>
    <t>UC-5</t>
  </si>
  <si>
    <t>In "Number Phone", enter nothing</t>
  </si>
  <si>
    <t>Display error message at Number Phone field</t>
  </si>
  <si>
    <t>Create new User with empty Number Phone</t>
  </si>
  <si>
    <t>UC-4</t>
  </si>
  <si>
    <t>Skip "Image"</t>
  </si>
  <si>
    <t>Error Message: 'Please select a file'</t>
  </si>
  <si>
    <t>Display error message at Image field</t>
  </si>
  <si>
    <t>Create new User with empty Image</t>
  </si>
  <si>
    <t>UC-3</t>
  </si>
  <si>
    <t>Display error message at Username field</t>
  </si>
  <si>
    <t>Skip 'User name' text field</t>
  </si>
  <si>
    <t>Create new User with empty Username</t>
  </si>
  <si>
    <t>UC-2</t>
  </si>
  <si>
    <t>Redirect to Add New User page</t>
  </si>
  <si>
    <t>Click on "Plus" button in User List page</t>
  </si>
  <si>
    <t>Check whether Add New User button working properly</t>
  </si>
  <si>
    <t>UC-1</t>
  </si>
  <si>
    <t>Create new User</t>
  </si>
  <si>
    <t>Click on 'More Detail' at the top right corner of user table</t>
  </si>
  <si>
    <t>Click on Manage menu in Main menu</t>
  </si>
  <si>
    <t>User table displays as designated</t>
  </si>
  <si>
    <t xml:space="preserve">Log in with an admin account </t>
  </si>
  <si>
    <t xml:space="preserve">Check if user table and buttons in User List page displays correctly </t>
  </si>
  <si>
    <t>UD-2</t>
  </si>
  <si>
    <t>Check if user table in Manage page displays correctly</t>
  </si>
  <si>
    <t>UD-1</t>
  </si>
  <si>
    <t>Display all user</t>
  </si>
  <si>
    <t>User</t>
  </si>
  <si>
    <t>Step Expected Result</t>
  </si>
  <si>
    <t>Steps to Perform</t>
  </si>
  <si>
    <t>Test Case Actual Result</t>
  </si>
  <si>
    <t>Test Case Expected Result</t>
  </si>
  <si>
    <t>Test Procedures</t>
  </si>
  <si>
    <t>Test Case Description</t>
  </si>
  <si>
    <t>Test Case ID</t>
  </si>
  <si>
    <t>Function</t>
  </si>
  <si>
    <t>Object</t>
  </si>
  <si>
    <t>Number of test cases</t>
  </si>
  <si>
    <t>Not Completed</t>
  </si>
  <si>
    <t>Not Run</t>
  </si>
  <si>
    <t>Wonderful Vietnam Function Test Cases</t>
  </si>
  <si>
    <t>Done</t>
  </si>
  <si>
    <t>Advanced search a video results</t>
  </si>
  <si>
    <t>FAC14</t>
  </si>
  <si>
    <t>Search a video results</t>
  </si>
  <si>
    <t>FAC13</t>
  </si>
  <si>
    <t>Reply comments</t>
  </si>
  <si>
    <t>FAC12</t>
  </si>
  <si>
    <t>Delete comments</t>
  </si>
  <si>
    <t>FAC11</t>
  </si>
  <si>
    <t>Edit comments</t>
  </si>
  <si>
    <t>FAC10</t>
  </si>
  <si>
    <t>Create new comments</t>
  </si>
  <si>
    <t>FAC09</t>
  </si>
  <si>
    <t>Delete videos simultaneously in user's account</t>
  </si>
  <si>
    <t>FAC08</t>
  </si>
  <si>
    <t>Delete a video in user's account</t>
  </si>
  <si>
    <t>FAC07</t>
  </si>
  <si>
    <t>Upload new videos simultaneously</t>
  </si>
  <si>
    <t>FAC06</t>
  </si>
  <si>
    <t>Upload a new video</t>
  </si>
  <si>
    <t>FAC05</t>
  </si>
  <si>
    <t>Log out on system</t>
  </si>
  <si>
    <t>FAC04</t>
  </si>
  <si>
    <t>Log in on system</t>
  </si>
  <si>
    <t>FAC03</t>
  </si>
  <si>
    <t>Normal function - Edit account</t>
  </si>
  <si>
    <t>FAC02</t>
  </si>
  <si>
    <t>Normal function - Create new account</t>
  </si>
  <si>
    <t>FAC01</t>
  </si>
  <si>
    <t>Category</t>
  </si>
  <si>
    <t>Youtube Facility Test Cases</t>
  </si>
  <si>
    <t>Display a confirm message and video appear on user's channel</t>
  </si>
  <si>
    <t>Finish</t>
  </si>
  <si>
    <t>None (Time approximate 45 mins on wifi)</t>
  </si>
  <si>
    <t>Choose definite video file and upload on Youtube</t>
  </si>
  <si>
    <t>Load page user's upload</t>
  </si>
  <si>
    <t>Choose upload button (beside search textfield)</t>
  </si>
  <si>
    <t xml:space="preserve">Upload a normal video with huge capacity successfully </t>
  </si>
  <si>
    <t>Load page user</t>
  </si>
  <si>
    <t>Log in on System</t>
  </si>
  <si>
    <t>Upload a new video - capacity 2 GB (Upgrade Accounts)</t>
  </si>
  <si>
    <t>STO04</t>
  </si>
  <si>
    <t>Display a announce message and video isn't uploaded</t>
  </si>
  <si>
    <t>None (Time approximate 15 mins and exit on wifi)</t>
  </si>
  <si>
    <t xml:space="preserve">Upload a normal video with huge capacity unsuccessfully </t>
  </si>
  <si>
    <t>Upload a new video - capacity 2 GB (Normal Accounts)</t>
  </si>
  <si>
    <t>STO03</t>
  </si>
  <si>
    <t>None (Time approximate 2 mins 25s on wifi)</t>
  </si>
  <si>
    <t xml:space="preserve">Upload a normal video with small capacity successfully </t>
  </si>
  <si>
    <t>Upload a new video - capacity 25 MB (Upgrade Accounts)</t>
  </si>
  <si>
    <t>STO02</t>
  </si>
  <si>
    <t>None (Time 2 mins 25s on wifi)</t>
  </si>
  <si>
    <t>Upload a new video - capacity 25 MB (Normal Accounts)</t>
  </si>
  <si>
    <t>STO01</t>
  </si>
  <si>
    <t>Youtube Volume Test Cases</t>
  </si>
  <si>
    <t>Display an error message</t>
  </si>
  <si>
    <t>Reply comments incorrectly</t>
  </si>
  <si>
    <t>USE33</t>
  </si>
  <si>
    <t>Delete comments incorrectly</t>
  </si>
  <si>
    <t>USE32</t>
  </si>
  <si>
    <t>Edit comments incorrectly</t>
  </si>
  <si>
    <t>USE31</t>
  </si>
  <si>
    <t>Create new comments incorrectly</t>
  </si>
  <si>
    <t>USE30</t>
  </si>
  <si>
    <t>Delete videos simultaneously in user's account incorrectly</t>
  </si>
  <si>
    <t>USE29</t>
  </si>
  <si>
    <t>Delete a video in user's account incorrectly</t>
  </si>
  <si>
    <t>USE28</t>
  </si>
  <si>
    <t>Upload new invalid videos simultaneously</t>
  </si>
  <si>
    <t>USE27</t>
  </si>
  <si>
    <t>Upload a new invalid video</t>
  </si>
  <si>
    <t>USE26</t>
  </si>
  <si>
    <t>Log out on system incorrectly</t>
  </si>
  <si>
    <t>USE25</t>
  </si>
  <si>
    <t>Log in on system incorrectly</t>
  </si>
  <si>
    <t>USE24</t>
  </si>
  <si>
    <t>Normal function - Edit account incorrectly</t>
  </si>
  <si>
    <t>USE23</t>
  </si>
  <si>
    <t xml:space="preserve">Normal function - Create new invalid account </t>
  </si>
  <si>
    <t>USE22</t>
  </si>
  <si>
    <t>Usability</t>
  </si>
  <si>
    <t>USE14</t>
  </si>
  <si>
    <t>USE13</t>
  </si>
  <si>
    <t>USE12</t>
  </si>
  <si>
    <t>USE11</t>
  </si>
  <si>
    <t>USE10</t>
  </si>
  <si>
    <t>USE09</t>
  </si>
  <si>
    <t>USE08</t>
  </si>
  <si>
    <t>USE07</t>
  </si>
  <si>
    <t>USE06</t>
  </si>
  <si>
    <t>USE05</t>
  </si>
  <si>
    <t>USE04</t>
  </si>
  <si>
    <t>USE03</t>
  </si>
  <si>
    <t>USE02</t>
  </si>
  <si>
    <t>USE01</t>
  </si>
  <si>
    <t>Youtube Usability Test Cases</t>
  </si>
  <si>
    <t>Annouce username or password is not correctly</t>
  </si>
  <si>
    <t>Display a message log in unsuccessfully</t>
  </si>
  <si>
    <t>Log in with invalid password</t>
  </si>
  <si>
    <t>Cannot log in with invalid password</t>
  </si>
  <si>
    <t>SEC07</t>
  </si>
  <si>
    <t>Log in with unregister account</t>
  </si>
  <si>
    <t>Cannot log in with invalid account</t>
  </si>
  <si>
    <t>SEC06</t>
  </si>
  <si>
    <t>Announe password reconfirmed is incorrected</t>
  </si>
  <si>
    <t>Confirm new password incorrectly</t>
  </si>
  <si>
    <t>Choose modify username mode</t>
  </si>
  <si>
    <t>Annouce password reconfirmed is incorrect</t>
  </si>
  <si>
    <t>New password is retyped incorrect format when user edit their account</t>
  </si>
  <si>
    <t>SEC05</t>
  </si>
  <si>
    <t>Display a message require user edit correctly</t>
  </si>
  <si>
    <t>Enter new password that's unsafe</t>
  </si>
  <si>
    <t>New password isn't safe when user edit their account</t>
  </si>
  <si>
    <t>SEC04</t>
  </si>
  <si>
    <t>Enter new password that have incorrect format</t>
  </si>
  <si>
    <t>Annouce incorrect format with both text box: new password text box and confirmed new password text box</t>
  </si>
  <si>
    <t>New password have incorrect format when user edit their account</t>
  </si>
  <si>
    <t>SEC03</t>
  </si>
  <si>
    <t>Display a comfirm message</t>
  </si>
  <si>
    <t>Click Next Step button</t>
  </si>
  <si>
    <t>(optional) Choose radio button : Google may use my account information to personalize +1's on content and ad on non-google websites</t>
  </si>
  <si>
    <t>Choose radio button: I agree of Google Terms of Servieces : choose</t>
  </si>
  <si>
    <t xml:space="preserve">Display "Vietnam" </t>
  </si>
  <si>
    <t>Choose location from combobox: "Vietnam"</t>
  </si>
  <si>
    <t>Fill proved random text  "fhsd fowjs"</t>
  </si>
  <si>
    <t>Blue email textbox</t>
  </si>
  <si>
    <t>(optional) Fill current email address: "dttngan91@yahoo.com"</t>
  </si>
  <si>
    <t>Blue mobile phone textbox</t>
  </si>
  <si>
    <t>(optional) Fill mobile phone: "0123456789"</t>
  </si>
  <si>
    <t>Autofill country code in next textbox</t>
  </si>
  <si>
    <t>(optional) Choose country code from conbobox : "VietNam +84"</t>
  </si>
  <si>
    <t>Blue gender textbox</t>
  </si>
  <si>
    <t>Choose gender: "Female"</t>
  </si>
  <si>
    <t>Blue year textbox</t>
  </si>
  <si>
    <t>Fill year of birth: "1991"</t>
  </si>
  <si>
    <t>Blue day textbox</t>
  </si>
  <si>
    <t>Fill day of birth: "8"</t>
  </si>
  <si>
    <t>Display "October"</t>
  </si>
  <si>
    <t>Choose month of birth from combobox : October</t>
  </si>
  <si>
    <t>Red confirm password textbox</t>
  </si>
  <si>
    <t>Fill confirm password: "oxyz123655"</t>
  </si>
  <si>
    <t>Blue password textbox</t>
  </si>
  <si>
    <t>Fill password: "oxyz123654"</t>
  </si>
  <si>
    <t>Blue username textbox</t>
  </si>
  <si>
    <t>Fill username: "username100"</t>
  </si>
  <si>
    <t>Blue last name textbox</t>
  </si>
  <si>
    <t>Fill last name: "lastname"</t>
  </si>
  <si>
    <t>Blue first name textbox</t>
  </si>
  <si>
    <t>Fill first name: "firstname"</t>
  </si>
  <si>
    <t>Annouce confirmed password incorrectly</t>
  </si>
  <si>
    <t>Load sign up page</t>
  </si>
  <si>
    <t>Click Sign up</t>
  </si>
  <si>
    <t>Confirm password incorrectly when user register a new account</t>
  </si>
  <si>
    <t>SEC02</t>
  </si>
  <si>
    <t>Blue confirm password textbox</t>
  </si>
  <si>
    <t>Fill confirm password: "oxyz123654"</t>
  </si>
  <si>
    <t>Red username textbox</t>
  </si>
  <si>
    <t>Fill username: "username"</t>
  </si>
  <si>
    <t>Annouce "This account name is already exists"</t>
  </si>
  <si>
    <t>Cannot register new account that whose username is used by another user</t>
  </si>
  <si>
    <t>SEC01</t>
  </si>
  <si>
    <t>Youtube Security Test Cases</t>
  </si>
  <si>
    <t>Passed all</t>
  </si>
  <si>
    <t xml:space="preserve">Use all testcase in function test and system test on Ubuntu 10.10 - Browser Internet Explorer 9 </t>
  </si>
  <si>
    <t>CF12</t>
  </si>
  <si>
    <t>Use all testcase in function test and system test on Ubuntu 10.10 - Browser Google Chrome 18</t>
  </si>
  <si>
    <t>CF11</t>
  </si>
  <si>
    <t xml:space="preserve">Use all testcase in function test and system test on Ubuntu 10.10 - Browser Internet Explorer 8 </t>
  </si>
  <si>
    <t>CF10</t>
  </si>
  <si>
    <t>Use all testcase in function test and system test on Ubuntu 10.10 - Browser Firefox 10.0</t>
  </si>
  <si>
    <t>CF09</t>
  </si>
  <si>
    <t xml:space="preserve">Use all testcase in function test and system test on Mac OS 10.3 - Browser Internet Explorer 9 </t>
  </si>
  <si>
    <t>CF08</t>
  </si>
  <si>
    <t>Use all testcase in function test and system test on Mac OS 10.3 - Browser Google Chrome 18</t>
  </si>
  <si>
    <t>CF07</t>
  </si>
  <si>
    <t xml:space="preserve">Use all testcase in function test and system test on Mac OS 10.3 - Browser Internet Explorer 8 </t>
  </si>
  <si>
    <t>CF06</t>
  </si>
  <si>
    <t>Use all testcase in function test and system test on Mac OS 10.3 - Browser Firefox 10.0</t>
  </si>
  <si>
    <t>CF05</t>
  </si>
  <si>
    <t xml:space="preserve">Use all testcase in function test and system test on Window XP - Browser Internet Explorer 9 </t>
  </si>
  <si>
    <t>CF04</t>
  </si>
  <si>
    <t>Use all testcase in function test and system test on Window XP - Browser Google Chrome 18</t>
  </si>
  <si>
    <t>CF03</t>
  </si>
  <si>
    <t xml:space="preserve">Use all testcase in function test and system test on Windows XP - Browser Internet Explorer 8 </t>
  </si>
  <si>
    <t>CF02</t>
  </si>
  <si>
    <t>Use all testcase in function test and system test on Window XP - Browser Firefox 10.0</t>
  </si>
  <si>
    <t>CF01</t>
  </si>
  <si>
    <t>Youtube Configuration Test Cases</t>
  </si>
  <si>
    <t>Bạn có hài lòng với công cụ tìm kiếm nâng cao của Youtube không? (5 mức độ)</t>
  </si>
  <si>
    <t>Câu 14</t>
  </si>
  <si>
    <t>Bạn có hài lòng với công cụ tìm kiếm của Youtube không? (5 mức độ)</t>
  </si>
  <si>
    <t>Câu 13</t>
  </si>
  <si>
    <t>Bạn có hài lòng với cơ chế chỉnh sửa bình luận trên Youtube không? (5 mức độ)</t>
  </si>
  <si>
    <t>Câu 12</t>
  </si>
  <si>
    <t>Bạn có hài lòng với cơ chế xóa bình luận trên Youtube không? (5 mức độ)</t>
  </si>
  <si>
    <t>Câu 11</t>
  </si>
  <si>
    <t>Bạn có hài lòng với cơ chế bình luận trên Youtube không? (5 mức độ)</t>
  </si>
  <si>
    <t>Câu 10</t>
  </si>
  <si>
    <t>Bạn có hài lòng với cơ chế xóa video trên page của bạn không? (5 mức độ)</t>
  </si>
  <si>
    <t>Câu 9</t>
  </si>
  <si>
    <t>Bạn cảm thấy chất lượng video trên Youtube như thế nào? (5 mức độ)</t>
  </si>
  <si>
    <t>Câu 8</t>
  </si>
  <si>
    <t>Bạn cảm thấy tốc độ upload 1 video lên Youtube đạt mức độ tiện ích như thế nào? (5 mức độ)</t>
  </si>
  <si>
    <t>Câu 7</t>
  </si>
  <si>
    <t>Bạn có chỉnh sửa tài khoản dễ dàng không?</t>
  </si>
  <si>
    <t>Câu 6</t>
  </si>
  <si>
    <t>Bạn có hài lòng với trạng thái đăng nhập của Youyube hay không?</t>
  </si>
  <si>
    <t>Câu 5</t>
  </si>
  <si>
    <t>Bạn có dùng các dịch vụ của youtube không? Nếu có, bạn đánh giá mức độ tiện ích của nó ở mức nào?</t>
  </si>
  <si>
    <t>Câu 4</t>
  </si>
  <si>
    <t>Bạn có gặp khó khăn khi thay đổi mật khẩu hay username không?</t>
  </si>
  <si>
    <t>Câu 3</t>
  </si>
  <si>
    <t>Bạn có gặp khó khăn khi đăng kí 1 tài khoản youtube không?</t>
  </si>
  <si>
    <t>Câu 2</t>
  </si>
  <si>
    <t>Bạn đã có tài khoản youtube chưa?</t>
  </si>
  <si>
    <t>Câu 1</t>
  </si>
  <si>
    <t xml:space="preserve">Customer Services Survey </t>
  </si>
  <si>
    <t>Youtube Acceptance Test Cases</t>
  </si>
  <si>
    <t>Excel 97-2003</t>
  </si>
  <si>
    <t>Some cells or styles in this workbook contain formatting that is not supported by the selected file format. These formats will be converted to the closest format available.</t>
  </si>
  <si>
    <t>Minor loss of fidelity</t>
  </si>
  <si>
    <t>Security Test'!H67:H68</t>
  </si>
  <si>
    <t>Security Test'!H52</t>
  </si>
  <si>
    <t>Security Test'!H9</t>
  </si>
  <si>
    <t>Security Test'!H60</t>
  </si>
  <si>
    <t>Security Test'!H27</t>
  </si>
  <si>
    <t>Security Test'!H45</t>
  </si>
  <si>
    <t>Usability Test'!H9:H34</t>
  </si>
  <si>
    <t>Volume Testcases'!H21</t>
  </si>
  <si>
    <t>Volume Testcases'!H17</t>
  </si>
  <si>
    <t>Volume Testcases'!H13</t>
  </si>
  <si>
    <t>Volume Testcases'!H9</t>
  </si>
  <si>
    <t>Facility Test'!H9:H22</t>
  </si>
  <si>
    <t xml:space="preserve">Some cells in this workbook contain data validation rules, which refer to values on other worksheets. These rules won't be saved. </t>
  </si>
  <si>
    <t># of occurrences</t>
  </si>
  <si>
    <t>Significant loss of functionality</t>
  </si>
  <si>
    <t>If the workbook is saved in an earlier file format or opened in an earlier version of Microsoft Excel, the listed features will not be available.</t>
  </si>
  <si>
    <t>Run on 23/03/2020 21:23</t>
  </si>
  <si>
    <t>Compatibility Report for testcase_final_version.1.6.xls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</si>
</sst>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5" formatCode="_(* #,##0.00_);_(* \(#,##0.00\);_(* &quot;-&quot;??_);_(@_)"/>
  </numFmts>
  <fonts count="19" x14ac:knownFonts="1">
    <font>
      <sz val="11"/>
      <color theme="1"/>
      <name val="Calibri"/>
      <family val="2"/>
      <scheme val="minor"/>
    </font>
    <font>
      <sz val="10"/>
      <name val="Arial"/>
    </font>
    <font>
      <i/>
      <sz val="10"/>
      <color indexed="12"/>
      <name val="Arial"/>
      <family val="2"/>
    </font>
    <font>
      <sz val="10"/>
      <name val="Arial"/>
      <family val="2"/>
    </font>
    <font>
      <b/>
      <sz val="22"/>
      <color indexed="18"/>
      <name val="Arial"/>
      <family val="2"/>
    </font>
    <font>
      <b/>
      <sz val="18"/>
      <name val="Arial"/>
      <family val="2"/>
    </font>
    <font>
      <b/>
      <sz val="10"/>
      <name val="Arial"/>
      <family val="2"/>
    </font>
    <font>
      <b/>
      <sz val="10"/>
      <name val="Arial Narrow"/>
      <family val="2"/>
    </font>
    <font>
      <sz val="10"/>
      <name val="Arial Narrow"/>
      <family val="2"/>
    </font>
    <font>
      <u/>
      <sz val="10"/>
      <color indexed="12"/>
      <name val="Arial"/>
      <family val="2"/>
    </font>
    <font>
      <i/>
      <sz val="10"/>
      <name val="Arial"/>
      <family val="2"/>
    </font>
    <font>
      <sz val="10"/>
      <color rgb="FFDD4B39"/>
      <name val="Arial"/>
      <family val="2"/>
    </font>
    <font>
      <b/>
      <i/>
      <sz val="10"/>
      <name val="Arial Narrow"/>
      <family val="2"/>
    </font>
    <font>
      <b/>
      <i/>
      <sz val="22"/>
      <name val="Arial Narrow"/>
      <family val="2"/>
    </font>
    <font>
      <b/>
      <sz val="8"/>
      <color indexed="81"/>
      <name val="Tahoma"/>
      <family val="2"/>
    </font>
    <font>
      <sz val="8"/>
      <color indexed="81"/>
      <name val="Tahoma"/>
      <family val="2"/>
    </font>
    <font>
      <b/>
      <sz val="20"/>
      <name val="Arial"/>
      <family val="2"/>
    </font>
    <font>
      <b/>
      <sz val="16"/>
      <name val="Arial"/>
      <family val="2"/>
    </font>
    <font>
      <b/>
      <sz val="10"/>
      <name val="Arial"/>
    </font>
  </fonts>
  <fills count="4">
    <fill>
      <patternFill patternType="none"/>
    </fill>
    <fill>
      <patternFill patternType="gray125"/>
    </fill>
    <fill>
      <patternFill patternType="solid">
        <fgColor indexed="44"/>
        <bgColor indexed="64"/>
      </patternFill>
    </fill>
    <fill>
      <patternFill patternType="solid">
        <fgColor indexed="4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medium">
        <color indexed="8"/>
      </right>
      <top style="medium">
        <color indexed="8"/>
      </top>
      <bottom style="medium">
        <color indexed="8"/>
      </bottom>
      <diagonal/>
    </border>
    <border>
      <left/>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8"/>
      </right>
      <top/>
      <bottom style="medium">
        <color indexed="8"/>
      </bottom>
      <diagonal/>
    </border>
    <border>
      <left/>
      <right/>
      <top/>
      <bottom style="medium">
        <color indexed="8"/>
      </bottom>
      <diagonal/>
    </border>
    <border>
      <left style="medium">
        <color indexed="8"/>
      </left>
      <right/>
      <top/>
      <bottom style="medium">
        <color indexed="8"/>
      </bottom>
      <diagonal/>
    </border>
    <border>
      <left/>
      <right style="medium">
        <color indexed="8"/>
      </right>
      <top/>
      <bottom/>
      <diagonal/>
    </border>
    <border>
      <left style="medium">
        <color indexed="8"/>
      </left>
      <right/>
      <top/>
      <bottom/>
      <diagonal/>
    </border>
    <border>
      <left/>
      <right style="medium">
        <color indexed="8"/>
      </right>
      <top style="medium">
        <color indexed="8"/>
      </top>
      <bottom/>
      <diagonal/>
    </border>
    <border>
      <left/>
      <right/>
      <top style="medium">
        <color indexed="8"/>
      </top>
      <bottom/>
      <diagonal/>
    </border>
    <border>
      <left style="medium">
        <color indexed="8"/>
      </left>
      <right/>
      <top style="medium">
        <color indexed="8"/>
      </top>
      <bottom/>
      <diagonal/>
    </border>
  </borders>
  <cellStyleXfs count="4">
    <xf numFmtId="0" fontId="0" fillId="0" borderId="0"/>
    <xf numFmtId="0" fontId="9" fillId="0" borderId="0" applyNumberFormat="0" applyFill="0" applyBorder="0" applyAlignment="0" applyProtection="0">
      <alignment vertical="top"/>
      <protection locked="0"/>
    </xf>
    <xf numFmtId="0" fontId="1" fillId="0" borderId="0"/>
    <xf numFmtId="165" fontId="1" fillId="0" borderId="0" applyFont="0" applyFill="0" applyBorder="0" applyAlignment="0" applyProtection="0"/>
  </cellStyleXfs>
  <cellXfs count="266">
    <xf numFmtId="0" fontId="0" fillId="0" borderId="0" xfId="0"/>
    <xf numFmtId="0" fontId="1" fillId="0" borderId="0" xfId="0" applyFont="1"/>
    <xf numFmtId="0" fontId="3" fillId="0" borderId="0" xfId="0" applyFont="1"/>
    <xf numFmtId="0" fontId="6" fillId="0" borderId="0" xfId="0" applyFont="1" applyAlignment="1">
      <alignment horizontal="center"/>
    </xf>
    <xf numFmtId="0" fontId="1" fillId="0" borderId="0" xfId="2"/>
    <xf numFmtId="0" fontId="2" fillId="0" borderId="0" xfId="2" applyFont="1"/>
    <xf numFmtId="0" fontId="1" fillId="0" borderId="0" xfId="2" applyAlignment="1">
      <alignment horizontal="left" vertical="top"/>
    </xf>
    <xf numFmtId="0" fontId="1" fillId="0" borderId="0" xfId="2" applyAlignment="1">
      <alignment horizontal="left"/>
    </xf>
    <xf numFmtId="0" fontId="10" fillId="0" borderId="0" xfId="2" applyFont="1"/>
    <xf numFmtId="0" fontId="1" fillId="0" borderId="0" xfId="2" applyAlignment="1">
      <alignment horizontal="center" vertical="top"/>
    </xf>
    <xf numFmtId="0" fontId="3" fillId="0" borderId="11" xfId="2" applyFont="1" applyBorder="1" applyAlignment="1">
      <alignment horizontal="center" vertical="center" wrapText="1"/>
    </xf>
    <xf numFmtId="0" fontId="3" fillId="0" borderId="12" xfId="2" applyFont="1" applyBorder="1" applyAlignment="1">
      <alignment horizontal="left"/>
    </xf>
    <xf numFmtId="0" fontId="3" fillId="0" borderId="16" xfId="2" applyFont="1" applyBorder="1" applyAlignment="1">
      <alignment horizontal="center" vertical="center" wrapText="1"/>
    </xf>
    <xf numFmtId="0" fontId="3" fillId="0" borderId="1" xfId="2" applyFont="1" applyBorder="1" applyAlignment="1">
      <alignment horizontal="left"/>
    </xf>
    <xf numFmtId="0" fontId="3" fillId="0" borderId="1" xfId="2" applyFont="1" applyBorder="1" applyAlignment="1">
      <alignment horizontal="left" vertical="center" wrapText="1"/>
    </xf>
    <xf numFmtId="0" fontId="3" fillId="0" borderId="20" xfId="2" applyFont="1" applyBorder="1" applyAlignment="1">
      <alignment horizontal="center" vertical="center" wrapText="1"/>
    </xf>
    <xf numFmtId="0" fontId="3" fillId="0" borderId="8" xfId="2" applyFont="1" applyBorder="1" applyAlignment="1">
      <alignment horizontal="center" vertical="center" wrapText="1"/>
    </xf>
    <xf numFmtId="0" fontId="3" fillId="0" borderId="3" xfId="2" applyFont="1" applyBorder="1" applyAlignment="1">
      <alignment horizontal="center" vertical="center" wrapText="1"/>
    </xf>
    <xf numFmtId="0" fontId="3" fillId="0" borderId="25" xfId="2" applyFont="1" applyBorder="1" applyAlignment="1">
      <alignment horizontal="center" vertical="center" wrapText="1"/>
    </xf>
    <xf numFmtId="0" fontId="3" fillId="0" borderId="26" xfId="2" applyFont="1" applyBorder="1" applyAlignment="1">
      <alignment horizontal="left" vertical="center" wrapText="1"/>
    </xf>
    <xf numFmtId="0" fontId="1" fillId="0" borderId="3" xfId="2" applyBorder="1" applyAlignment="1">
      <alignment horizontal="center" vertical="center" wrapText="1"/>
    </xf>
    <xf numFmtId="0" fontId="3" fillId="0" borderId="1" xfId="2" quotePrefix="1" applyFont="1" applyBorder="1" applyAlignment="1">
      <alignment horizontal="left" vertical="center" wrapText="1"/>
    </xf>
    <xf numFmtId="0" fontId="1" fillId="0" borderId="1" xfId="2" applyBorder="1" applyAlignment="1">
      <alignment horizontal="left" vertical="center" wrapText="1"/>
    </xf>
    <xf numFmtId="0" fontId="1" fillId="0" borderId="1" xfId="2" applyBorder="1" applyAlignment="1">
      <alignment horizontal="left" wrapText="1"/>
    </xf>
    <xf numFmtId="0" fontId="3" fillId="0" borderId="1" xfId="2" applyFont="1" applyBorder="1" applyAlignment="1">
      <alignment horizontal="left" wrapText="1"/>
    </xf>
    <xf numFmtId="0" fontId="1" fillId="0" borderId="25" xfId="2" applyBorder="1" applyAlignment="1">
      <alignment horizontal="center" vertical="center" wrapText="1"/>
    </xf>
    <xf numFmtId="0" fontId="3" fillId="0" borderId="26" xfId="2" applyFont="1" applyBorder="1" applyAlignment="1">
      <alignment horizontal="left" wrapText="1"/>
    </xf>
    <xf numFmtId="0" fontId="1" fillId="0" borderId="26" xfId="2" applyBorder="1" applyAlignment="1">
      <alignment horizontal="left" wrapText="1"/>
    </xf>
    <xf numFmtId="0" fontId="1" fillId="0" borderId="0" xfId="2" applyAlignment="1">
      <alignment vertical="center" wrapText="1"/>
    </xf>
    <xf numFmtId="0" fontId="3" fillId="0" borderId="1" xfId="2" applyFont="1" applyBorder="1" applyAlignment="1">
      <alignment horizontal="center" vertical="center" wrapText="1"/>
    </xf>
    <xf numFmtId="0" fontId="3" fillId="0" borderId="30" xfId="2" applyFont="1" applyBorder="1" applyAlignment="1">
      <alignment horizontal="center" vertical="center" wrapText="1"/>
    </xf>
    <xf numFmtId="0" fontId="3" fillId="0" borderId="31" xfId="2" applyFont="1" applyBorder="1" applyAlignment="1">
      <alignment horizontal="center" vertical="center" wrapText="1"/>
    </xf>
    <xf numFmtId="0" fontId="3" fillId="0" borderId="12" xfId="2" applyFont="1" applyBorder="1" applyAlignment="1">
      <alignment horizontal="left" vertical="center" wrapText="1"/>
    </xf>
    <xf numFmtId="0" fontId="3" fillId="0" borderId="23"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21" xfId="2" applyFont="1" applyBorder="1" applyAlignment="1">
      <alignment horizontal="left" vertical="center" wrapText="1"/>
    </xf>
    <xf numFmtId="0" fontId="3" fillId="0" borderId="24" xfId="2" applyFont="1" applyBorder="1" applyAlignment="1">
      <alignment horizontal="center" vertical="center" wrapText="1"/>
    </xf>
    <xf numFmtId="0" fontId="3" fillId="0" borderId="26" xfId="2" applyFont="1" applyBorder="1" applyAlignment="1">
      <alignment horizontal="center" vertical="center" wrapText="1"/>
    </xf>
    <xf numFmtId="0" fontId="10" fillId="0" borderId="26" xfId="2" applyFont="1" applyBorder="1" applyAlignment="1">
      <alignment horizontal="center" vertical="center" wrapText="1"/>
    </xf>
    <xf numFmtId="0" fontId="1" fillId="0" borderId="29" xfId="2" applyBorder="1" applyAlignment="1">
      <alignment vertical="center" textRotation="90" wrapText="1"/>
    </xf>
    <xf numFmtId="0" fontId="1" fillId="0" borderId="0" xfId="2" applyAlignment="1">
      <alignment horizontal="center" vertical="center" wrapText="1"/>
    </xf>
    <xf numFmtId="165" fontId="3" fillId="0" borderId="15" xfId="3" applyFont="1" applyBorder="1" applyAlignment="1">
      <alignment horizontal="center" vertical="center" wrapText="1"/>
    </xf>
    <xf numFmtId="0" fontId="3" fillId="0" borderId="17" xfId="2" applyFont="1" applyBorder="1" applyAlignment="1">
      <alignment horizontal="center" vertical="center" wrapText="1"/>
    </xf>
    <xf numFmtId="0" fontId="3" fillId="0" borderId="17" xfId="2" applyFont="1" applyBorder="1" applyAlignment="1">
      <alignment horizontal="left" vertical="center" wrapText="1"/>
    </xf>
    <xf numFmtId="0" fontId="10" fillId="0" borderId="7" xfId="2" applyFont="1" applyBorder="1" applyAlignment="1">
      <alignment horizontal="center" vertical="center" wrapText="1"/>
    </xf>
    <xf numFmtId="0" fontId="3" fillId="0" borderId="7" xfId="2" applyFont="1" applyBorder="1" applyAlignment="1">
      <alignment horizontal="center" vertical="center" wrapText="1"/>
    </xf>
    <xf numFmtId="0" fontId="1" fillId="0" borderId="18" xfId="2" applyBorder="1" applyAlignment="1">
      <alignment horizontal="center" vertical="center" textRotation="90" wrapText="1"/>
    </xf>
    <xf numFmtId="0" fontId="1" fillId="0" borderId="11" xfId="2" applyBorder="1" applyAlignment="1">
      <alignment horizontal="center" vertical="center" wrapText="1"/>
    </xf>
    <xf numFmtId="0" fontId="3" fillId="0" borderId="12" xfId="2" applyFont="1" applyBorder="1" applyAlignment="1">
      <alignment horizontal="center" vertical="center" wrapText="1"/>
    </xf>
    <xf numFmtId="0" fontId="1" fillId="0" borderId="16" xfId="2" applyBorder="1" applyAlignment="1">
      <alignment horizontal="center" vertical="center" wrapText="1"/>
    </xf>
    <xf numFmtId="0" fontId="3" fillId="0" borderId="21" xfId="2" applyFont="1" applyBorder="1" applyAlignment="1">
      <alignment horizontal="center" vertical="center" wrapText="1"/>
    </xf>
    <xf numFmtId="0" fontId="1" fillId="0" borderId="8" xfId="2" applyBorder="1" applyAlignment="1">
      <alignment horizontal="center" vertical="center" wrapText="1"/>
    </xf>
    <xf numFmtId="0" fontId="1" fillId="0" borderId="7" xfId="2" applyBorder="1" applyAlignment="1">
      <alignment horizontal="center" vertical="center" wrapText="1"/>
    </xf>
    <xf numFmtId="0" fontId="1" fillId="0" borderId="17" xfId="2" applyBorder="1" applyAlignment="1">
      <alignment horizontal="center" vertical="center" wrapText="1"/>
    </xf>
    <xf numFmtId="0" fontId="1" fillId="0" borderId="30" xfId="2" applyBorder="1" applyAlignment="1">
      <alignment vertical="center" wrapText="1"/>
    </xf>
    <xf numFmtId="0" fontId="1" fillId="0" borderId="31" xfId="2" applyBorder="1" applyAlignment="1">
      <alignment vertical="center" wrapText="1"/>
    </xf>
    <xf numFmtId="0" fontId="1" fillId="0" borderId="12" xfId="2" applyBorder="1" applyAlignment="1">
      <alignment vertical="center" wrapText="1"/>
    </xf>
    <xf numFmtId="0" fontId="10" fillId="0" borderId="12" xfId="2" quotePrefix="1" applyFont="1" applyBorder="1" applyAlignment="1">
      <alignment vertical="center" wrapText="1"/>
    </xf>
    <xf numFmtId="0" fontId="1" fillId="0" borderId="32" xfId="2" applyBorder="1" applyAlignment="1">
      <alignment vertical="center" textRotation="90" wrapText="1"/>
    </xf>
    <xf numFmtId="0" fontId="1" fillId="0" borderId="23" xfId="2" applyBorder="1" applyAlignment="1">
      <alignment vertical="center" wrapText="1"/>
    </xf>
    <xf numFmtId="0" fontId="1" fillId="0" borderId="3" xfId="2" applyBorder="1" applyAlignment="1">
      <alignment vertical="center" wrapText="1"/>
    </xf>
    <xf numFmtId="0" fontId="1" fillId="0" borderId="1" xfId="2" applyBorder="1" applyAlignment="1">
      <alignment vertical="center" wrapText="1"/>
    </xf>
    <xf numFmtId="0" fontId="11" fillId="0" borderId="1" xfId="2" applyFont="1" applyBorder="1" applyAlignment="1">
      <alignment horizontal="left" vertical="center" wrapText="1"/>
    </xf>
    <xf numFmtId="0" fontId="10" fillId="0" borderId="1" xfId="2" quotePrefix="1" applyFont="1" applyBorder="1" applyAlignment="1">
      <alignment vertical="center" wrapText="1"/>
    </xf>
    <xf numFmtId="0" fontId="1" fillId="0" borderId="28" xfId="2" applyBorder="1" applyAlignment="1">
      <alignment vertical="center" textRotation="90" wrapText="1"/>
    </xf>
    <xf numFmtId="0" fontId="3" fillId="0" borderId="3" xfId="2" applyFont="1" applyBorder="1" applyAlignment="1">
      <alignment vertical="center" wrapText="1"/>
    </xf>
    <xf numFmtId="0" fontId="3" fillId="0" borderId="1" xfId="2" applyFont="1" applyBorder="1" applyAlignment="1">
      <alignment vertical="center" wrapText="1"/>
    </xf>
    <xf numFmtId="0" fontId="1" fillId="0" borderId="26" xfId="2" applyBorder="1" applyAlignment="1">
      <alignment horizontal="left" vertical="center" wrapText="1"/>
    </xf>
    <xf numFmtId="0" fontId="3" fillId="0" borderId="26" xfId="2" applyFont="1" applyBorder="1" applyAlignment="1">
      <alignment vertical="center" wrapText="1"/>
    </xf>
    <xf numFmtId="0" fontId="11" fillId="0" borderId="0" xfId="2" applyFont="1"/>
    <xf numFmtId="0" fontId="7" fillId="3" borderId="12" xfId="2" applyFont="1" applyFill="1" applyBorder="1" applyAlignment="1">
      <alignment horizontal="left" vertical="center" wrapText="1"/>
    </xf>
    <xf numFmtId="0" fontId="1" fillId="0" borderId="0" xfId="2" applyAlignment="1">
      <alignment horizontal="right" vertical="center" wrapText="1"/>
    </xf>
    <xf numFmtId="0" fontId="10" fillId="0" borderId="0" xfId="2" applyFont="1" applyAlignment="1">
      <alignment horizontal="right" vertical="center" wrapText="1"/>
    </xf>
    <xf numFmtId="0" fontId="1" fillId="0" borderId="0" xfId="2" applyAlignment="1">
      <alignment horizontal="left" vertical="center" wrapText="1"/>
    </xf>
    <xf numFmtId="0" fontId="10" fillId="0" borderId="0" xfId="2" applyFont="1" applyAlignment="1">
      <alignment vertical="center" wrapText="1"/>
    </xf>
    <xf numFmtId="0" fontId="2" fillId="0" borderId="0" xfId="2" applyFont="1" applyAlignment="1">
      <alignment horizontal="center" vertical="center" wrapText="1"/>
    </xf>
    <xf numFmtId="0" fontId="1" fillId="0" borderId="1" xfId="2" applyBorder="1" applyAlignment="1">
      <alignment horizontal="center" vertical="center" wrapText="1"/>
    </xf>
    <xf numFmtId="0" fontId="10" fillId="0" borderId="1" xfId="2" quotePrefix="1" applyFont="1" applyBorder="1" applyAlignment="1">
      <alignment horizontal="left" vertical="center" wrapText="1"/>
    </xf>
    <xf numFmtId="0" fontId="7" fillId="3" borderId="1" xfId="2" applyFont="1" applyFill="1" applyBorder="1" applyAlignment="1">
      <alignment horizontal="center" vertical="center" wrapText="1"/>
    </xf>
    <xf numFmtId="0" fontId="1" fillId="0" borderId="0" xfId="2" applyAlignment="1">
      <alignment horizontal="right" vertical="top"/>
    </xf>
    <xf numFmtId="0" fontId="10" fillId="0" borderId="0" xfId="2" applyFont="1" applyAlignment="1">
      <alignment horizontal="right"/>
    </xf>
    <xf numFmtId="0" fontId="2" fillId="0" borderId="0" xfId="2" applyFont="1" applyAlignment="1">
      <alignment horizontal="left" vertical="top"/>
    </xf>
    <xf numFmtId="0" fontId="2" fillId="0" borderId="0" xfId="2" applyFont="1" applyAlignment="1">
      <alignment horizontal="left" vertical="center" wrapText="1"/>
    </xf>
    <xf numFmtId="0" fontId="16" fillId="0" borderId="0" xfId="2" applyFont="1" applyAlignment="1">
      <alignment horizontal="left" vertical="center" wrapText="1"/>
    </xf>
    <xf numFmtId="0" fontId="10" fillId="0" borderId="1" xfId="2" applyFont="1" applyBorder="1" applyAlignment="1">
      <alignment horizontal="center" vertical="center" wrapText="1"/>
    </xf>
    <xf numFmtId="0" fontId="10" fillId="0" borderId="0" xfId="2" applyFont="1" applyAlignment="1">
      <alignment horizontal="center" vertical="center" wrapText="1"/>
    </xf>
    <xf numFmtId="0" fontId="10" fillId="0" borderId="0" xfId="2" applyFont="1" applyAlignment="1">
      <alignment horizontal="center" vertical="center" textRotation="90" wrapText="1"/>
    </xf>
    <xf numFmtId="0" fontId="1" fillId="0" borderId="0" xfId="2" applyAlignment="1">
      <alignment horizontal="center" vertical="center" textRotation="90" wrapText="1"/>
    </xf>
    <xf numFmtId="0" fontId="1" fillId="0" borderId="8" xfId="2" applyBorder="1" applyAlignment="1">
      <alignment horizontal="center" vertical="center" textRotation="90" wrapText="1"/>
    </xf>
    <xf numFmtId="0" fontId="1" fillId="0" borderId="16" xfId="2" applyBorder="1" applyAlignment="1">
      <alignment horizontal="center" vertical="center" textRotation="90" wrapText="1"/>
    </xf>
    <xf numFmtId="0" fontId="1" fillId="0" borderId="20" xfId="2" applyBorder="1" applyAlignment="1">
      <alignment horizontal="center" vertical="center" textRotation="90" wrapText="1"/>
    </xf>
    <xf numFmtId="0" fontId="7" fillId="3" borderId="21" xfId="2" applyFont="1" applyFill="1" applyBorder="1" applyAlignment="1">
      <alignment horizontal="center" vertical="center" wrapText="1"/>
    </xf>
    <xf numFmtId="0" fontId="16" fillId="0" borderId="0" xfId="2" applyFont="1" applyAlignment="1">
      <alignment horizontal="center" vertical="center" wrapText="1"/>
    </xf>
    <xf numFmtId="0" fontId="7" fillId="3" borderId="7" xfId="2" applyFont="1" applyFill="1" applyBorder="1" applyAlignment="1">
      <alignment horizontal="center" vertical="center" wrapText="1"/>
    </xf>
    <xf numFmtId="0" fontId="3" fillId="0" borderId="0" xfId="2" applyFont="1" applyAlignment="1">
      <alignment horizontal="left"/>
    </xf>
    <xf numFmtId="0" fontId="1" fillId="0" borderId="1" xfId="2" applyBorder="1"/>
    <xf numFmtId="0" fontId="1" fillId="0" borderId="0" xfId="2" applyAlignment="1">
      <alignment horizontal="center" vertical="top" wrapText="1"/>
    </xf>
    <xf numFmtId="0" fontId="1" fillId="0" borderId="0" xfId="2" applyAlignment="1">
      <alignment vertical="top" wrapText="1"/>
    </xf>
    <xf numFmtId="0" fontId="1" fillId="0" borderId="41" xfId="2" applyBorder="1" applyAlignment="1">
      <alignment horizontal="center" vertical="top" wrapText="1"/>
    </xf>
    <xf numFmtId="0" fontId="1" fillId="0" borderId="42" xfId="2" applyBorder="1" applyAlignment="1">
      <alignment horizontal="center" vertical="top" wrapText="1"/>
    </xf>
    <xf numFmtId="0" fontId="1" fillId="0" borderId="42" xfId="2" applyBorder="1" applyAlignment="1">
      <alignment vertical="top" wrapText="1"/>
    </xf>
    <xf numFmtId="0" fontId="1" fillId="0" borderId="43" xfId="2" applyBorder="1" applyAlignment="1">
      <alignment vertical="top" wrapText="1"/>
    </xf>
    <xf numFmtId="0" fontId="18" fillId="0" borderId="0" xfId="2" applyFont="1" applyAlignment="1">
      <alignment horizontal="center" vertical="top" wrapText="1"/>
    </xf>
    <xf numFmtId="0" fontId="18" fillId="0" borderId="0" xfId="2" applyFont="1" applyAlignment="1">
      <alignment vertical="top" wrapText="1"/>
    </xf>
    <xf numFmtId="0" fontId="1" fillId="0" borderId="44" xfId="2" applyBorder="1" applyAlignment="1">
      <alignment horizontal="center" vertical="top" wrapText="1"/>
    </xf>
    <xf numFmtId="0" fontId="9" fillId="0" borderId="45" xfId="1" quotePrefix="1" applyNumberFormat="1" applyBorder="1" applyAlignment="1" applyProtection="1">
      <alignment horizontal="center" vertical="top" wrapText="1"/>
    </xf>
    <xf numFmtId="0" fontId="1" fillId="0" borderId="45" xfId="2" applyBorder="1" applyAlignment="1">
      <alignment horizontal="center" vertical="top" wrapText="1"/>
    </xf>
    <xf numFmtId="0" fontId="1" fillId="0" borderId="45" xfId="2" applyBorder="1" applyAlignment="1">
      <alignment vertical="top" wrapText="1"/>
    </xf>
    <xf numFmtId="0" fontId="1" fillId="0" borderId="46" xfId="2" applyBorder="1" applyAlignment="1">
      <alignment vertical="top" wrapText="1"/>
    </xf>
    <xf numFmtId="0" fontId="1" fillId="0" borderId="47" xfId="2" applyBorder="1" applyAlignment="1">
      <alignment horizontal="center" vertical="top" wrapText="1"/>
    </xf>
    <xf numFmtId="0" fontId="9" fillId="0" borderId="0" xfId="1" quotePrefix="1" applyNumberFormat="1" applyAlignment="1" applyProtection="1">
      <alignment horizontal="center" vertical="top" wrapText="1"/>
    </xf>
    <xf numFmtId="0" fontId="1" fillId="0" borderId="48" xfId="2" applyBorder="1" applyAlignment="1">
      <alignment vertical="top" wrapText="1"/>
    </xf>
    <xf numFmtId="0" fontId="1" fillId="0" borderId="49" xfId="2" applyBorder="1" applyAlignment="1">
      <alignment horizontal="center" vertical="top" wrapText="1"/>
    </xf>
    <xf numFmtId="0" fontId="1" fillId="0" borderId="50" xfId="2" applyBorder="1" applyAlignment="1">
      <alignment horizontal="center" vertical="top" wrapText="1"/>
    </xf>
    <xf numFmtId="0" fontId="1" fillId="0" borderId="50" xfId="2" applyBorder="1" applyAlignment="1">
      <alignment vertical="top" wrapText="1"/>
    </xf>
    <xf numFmtId="0" fontId="1" fillId="0" borderId="51" xfId="2" applyBorder="1" applyAlignment="1">
      <alignment vertical="top" wrapText="1"/>
    </xf>
    <xf numFmtId="164" fontId="8" fillId="0" borderId="3" xfId="0" applyNumberFormat="1" applyFont="1" applyBorder="1" applyAlignment="1">
      <alignment horizontal="left" vertical="top" wrapText="1"/>
    </xf>
    <xf numFmtId="164" fontId="8" fillId="0" borderId="5" xfId="0" applyNumberFormat="1" applyFont="1" applyBorder="1" applyAlignment="1">
      <alignment horizontal="left" vertical="top" wrapText="1"/>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8" fillId="0" borderId="1" xfId="0" applyFont="1" applyBorder="1" applyAlignment="1">
      <alignment horizontal="left" vertical="top" wrapText="1"/>
    </xf>
    <xf numFmtId="164" fontId="8" fillId="0" borderId="8" xfId="0" applyNumberFormat="1" applyFont="1" applyBorder="1" applyAlignment="1">
      <alignment horizontal="left" vertical="top" wrapText="1"/>
    </xf>
    <xf numFmtId="164" fontId="8" fillId="0" borderId="9" xfId="0" applyNumberFormat="1" applyFont="1" applyBorder="1" applyAlignment="1">
      <alignment horizontal="left" vertical="top" wrapText="1"/>
    </xf>
    <xf numFmtId="0" fontId="3" fillId="0" borderId="8" xfId="0" applyFont="1" applyBorder="1" applyAlignment="1">
      <alignment horizontal="left"/>
    </xf>
    <xf numFmtId="0" fontId="3" fillId="0" borderId="2" xfId="0" applyFont="1" applyBorder="1" applyAlignment="1">
      <alignment horizontal="left"/>
    </xf>
    <xf numFmtId="0" fontId="3" fillId="0" borderId="9" xfId="0" applyFont="1" applyBorder="1" applyAlignment="1">
      <alignment horizontal="left"/>
    </xf>
    <xf numFmtId="0" fontId="8" fillId="0" borderId="7" xfId="0" applyFont="1" applyBorder="1" applyAlignment="1">
      <alignment horizontal="left" vertical="top" wrapText="1"/>
    </xf>
    <xf numFmtId="0" fontId="0" fillId="0" borderId="1" xfId="0" applyBorder="1" applyAlignment="1">
      <alignment horizontal="center"/>
    </xf>
    <xf numFmtId="0" fontId="1" fillId="0" borderId="1" xfId="0" applyFont="1" applyBorder="1" applyAlignment="1">
      <alignment horizontal="center"/>
    </xf>
    <xf numFmtId="0" fontId="8" fillId="0" borderId="1" xfId="0" quotePrefix="1" applyFont="1" applyBorder="1" applyAlignment="1">
      <alignment horizontal="center" vertical="top" wrapText="1"/>
    </xf>
    <xf numFmtId="0" fontId="8" fillId="0" borderId="1" xfId="0" applyFont="1" applyBorder="1" applyAlignment="1">
      <alignment horizontal="center" vertical="top" wrapText="1"/>
    </xf>
    <xf numFmtId="0" fontId="9" fillId="0" borderId="1" xfId="1" applyBorder="1" applyAlignment="1" applyProtection="1">
      <alignment horizontal="left" vertical="top" wrapText="1"/>
    </xf>
    <xf numFmtId="0" fontId="7" fillId="2" borderId="1" xfId="0" applyFont="1" applyFill="1" applyBorder="1" applyAlignment="1">
      <alignment horizontal="left"/>
    </xf>
    <xf numFmtId="0" fontId="7" fillId="3" borderId="7" xfId="0" applyFont="1" applyFill="1" applyBorder="1" applyAlignment="1">
      <alignment horizontal="center" wrapText="1"/>
    </xf>
    <xf numFmtId="0" fontId="7" fillId="2" borderId="6" xfId="0" applyFont="1" applyFill="1" applyBorder="1" applyAlignment="1">
      <alignment horizontal="left"/>
    </xf>
    <xf numFmtId="0" fontId="7" fillId="3" borderId="1" xfId="0" applyFont="1" applyFill="1" applyBorder="1" applyAlignment="1">
      <alignment horizontal="center" wrapText="1"/>
    </xf>
    <xf numFmtId="0" fontId="8" fillId="0" borderId="1" xfId="0" applyFont="1" applyBorder="1" applyAlignment="1">
      <alignment horizontal="center" vertical="center" wrapText="1"/>
    </xf>
    <xf numFmtId="164" fontId="8" fillId="0" borderId="1" xfId="0" applyNumberFormat="1" applyFont="1" applyBorder="1" applyAlignment="1">
      <alignment horizontal="left" vertical="top" wrapText="1"/>
    </xf>
    <xf numFmtId="0" fontId="7" fillId="2" borderId="2" xfId="0" applyFont="1" applyFill="1" applyBorder="1" applyAlignment="1">
      <alignment horizontal="left"/>
    </xf>
    <xf numFmtId="0" fontId="3" fillId="0" borderId="1" xfId="0" applyFont="1" applyBorder="1" applyAlignment="1">
      <alignment horizontal="left"/>
    </xf>
    <xf numFmtId="0" fontId="1" fillId="0" borderId="0" xfId="0" applyFont="1" applyAlignment="1">
      <alignment horizontal="center"/>
    </xf>
    <xf numFmtId="0" fontId="2" fillId="0" borderId="0" xfId="0" applyFont="1" applyAlignment="1">
      <alignment horizontal="center" vertical="center" wrapText="1"/>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2" borderId="0" xfId="0" applyFont="1" applyFill="1" applyAlignment="1">
      <alignment horizontal="left"/>
    </xf>
    <xf numFmtId="0" fontId="1" fillId="0" borderId="3" xfId="2" applyBorder="1" applyAlignment="1">
      <alignment horizontal="left"/>
    </xf>
    <xf numFmtId="0" fontId="1" fillId="0" borderId="4" xfId="2" applyBorder="1" applyAlignment="1">
      <alignment horizontal="left"/>
    </xf>
    <xf numFmtId="0" fontId="1" fillId="0" borderId="5" xfId="2" applyBorder="1" applyAlignment="1">
      <alignment horizontal="left"/>
    </xf>
    <xf numFmtId="0" fontId="1" fillId="0" borderId="3" xfId="2" applyBorder="1" applyAlignment="1">
      <alignment horizontal="left" vertical="center" wrapText="1"/>
    </xf>
    <xf numFmtId="0" fontId="1" fillId="0" borderId="4" xfId="2" applyBorder="1" applyAlignment="1">
      <alignment horizontal="left" vertical="center" wrapText="1"/>
    </xf>
    <xf numFmtId="0" fontId="1" fillId="0" borderId="5" xfId="2" applyBorder="1" applyAlignment="1">
      <alignment horizontal="left" vertical="center" wrapText="1"/>
    </xf>
    <xf numFmtId="0" fontId="1" fillId="0" borderId="1" xfId="2" applyBorder="1" applyAlignment="1">
      <alignment horizontal="left"/>
    </xf>
    <xf numFmtId="0" fontId="7" fillId="2" borderId="6" xfId="2" applyFont="1" applyFill="1" applyBorder="1" applyAlignment="1">
      <alignment horizontal="left"/>
    </xf>
    <xf numFmtId="0" fontId="7" fillId="3" borderId="1" xfId="2" applyFont="1" applyFill="1" applyBorder="1" applyAlignment="1">
      <alignment horizontal="center" wrapText="1"/>
    </xf>
    <xf numFmtId="0" fontId="1" fillId="0" borderId="1" xfId="2" applyBorder="1"/>
    <xf numFmtId="0" fontId="1" fillId="0" borderId="1" xfId="2" applyBorder="1" applyAlignment="1">
      <alignment horizontal="left" vertical="center" wrapText="1"/>
    </xf>
    <xf numFmtId="0" fontId="2" fillId="0" borderId="0" xfId="2" applyFont="1" applyAlignment="1">
      <alignment horizontal="left"/>
    </xf>
    <xf numFmtId="0" fontId="7" fillId="2" borderId="0" xfId="2" applyFont="1" applyFill="1" applyAlignment="1">
      <alignment horizontal="left"/>
    </xf>
    <xf numFmtId="0" fontId="3" fillId="0" borderId="21" xfId="2" applyFont="1" applyBorder="1" applyAlignment="1">
      <alignment horizontal="center" vertical="center" wrapText="1"/>
    </xf>
    <xf numFmtId="0" fontId="3" fillId="0" borderId="17" xfId="2" applyFont="1" applyBorder="1" applyAlignment="1">
      <alignment horizontal="center" vertical="center" wrapText="1"/>
    </xf>
    <xf numFmtId="0" fontId="10" fillId="0" borderId="20" xfId="2" applyFont="1" applyBorder="1" applyAlignment="1">
      <alignment horizontal="center" vertical="center" wrapText="1"/>
    </xf>
    <xf numFmtId="0" fontId="10" fillId="0" borderId="16" xfId="2" applyFont="1" applyBorder="1" applyAlignment="1">
      <alignment horizontal="center" vertical="center" wrapText="1"/>
    </xf>
    <xf numFmtId="0" fontId="10" fillId="0" borderId="11" xfId="2" applyFont="1" applyBorder="1" applyAlignment="1">
      <alignment horizontal="center" vertical="center" wrapText="1"/>
    </xf>
    <xf numFmtId="0" fontId="3" fillId="0" borderId="13" xfId="2" applyFont="1" applyBorder="1" applyAlignment="1">
      <alignment horizontal="center" vertical="center" wrapText="1"/>
    </xf>
    <xf numFmtId="0" fontId="3" fillId="0" borderId="27" xfId="2" applyFont="1" applyBorder="1" applyAlignment="1">
      <alignment vertical="center" textRotation="90" wrapText="1"/>
    </xf>
    <xf numFmtId="0" fontId="3" fillId="0" borderId="18" xfId="2" applyFont="1" applyBorder="1" applyAlignment="1">
      <alignment vertical="center" textRotation="90" wrapText="1"/>
    </xf>
    <xf numFmtId="0" fontId="3" fillId="0" borderId="14" xfId="2" applyFont="1" applyBorder="1" applyAlignment="1">
      <alignment vertical="center" textRotation="90" wrapText="1"/>
    </xf>
    <xf numFmtId="0" fontId="3" fillId="0" borderId="26" xfId="2" applyFont="1" applyBorder="1" applyAlignment="1">
      <alignment horizontal="center" vertical="center" wrapText="1"/>
    </xf>
    <xf numFmtId="0" fontId="3" fillId="0" borderId="1" xfId="2" applyFont="1" applyBorder="1" applyAlignment="1">
      <alignment horizontal="center" vertical="center" wrapText="1"/>
    </xf>
    <xf numFmtId="0" fontId="10" fillId="0" borderId="26" xfId="2" applyFont="1" applyBorder="1" applyAlignment="1">
      <alignment vertical="center"/>
    </xf>
    <xf numFmtId="0" fontId="10" fillId="0" borderId="1" xfId="2" applyFont="1" applyBorder="1" applyAlignment="1">
      <alignment vertical="center"/>
    </xf>
    <xf numFmtId="0" fontId="3" fillId="0" borderId="26" xfId="2" applyFont="1" applyBorder="1" applyAlignment="1">
      <alignment horizontal="center" vertical="center"/>
    </xf>
    <xf numFmtId="0" fontId="3" fillId="0" borderId="1" xfId="2" applyFont="1" applyBorder="1" applyAlignment="1">
      <alignment horizontal="center" vertical="center"/>
    </xf>
    <xf numFmtId="0" fontId="3" fillId="0" borderId="27" xfId="2" applyFont="1" applyBorder="1" applyAlignment="1">
      <alignment horizontal="center" vertical="center" textRotation="90" wrapText="1"/>
    </xf>
    <xf numFmtId="0" fontId="3" fillId="0" borderId="18" xfId="2" applyFont="1" applyBorder="1" applyAlignment="1">
      <alignment horizontal="center" vertical="center" textRotation="90" wrapText="1"/>
    </xf>
    <xf numFmtId="0" fontId="10" fillId="0" borderId="25" xfId="2" applyFont="1" applyBorder="1" applyAlignment="1">
      <alignment horizontal="center" vertical="center" wrapText="1"/>
    </xf>
    <xf numFmtId="0" fontId="10" fillId="0" borderId="3" xfId="2" applyFont="1" applyBorder="1" applyAlignment="1">
      <alignment horizontal="center" vertical="center" wrapText="1"/>
    </xf>
    <xf numFmtId="0" fontId="3" fillId="0" borderId="29" xfId="2" applyFont="1" applyBorder="1" applyAlignment="1">
      <alignment horizontal="center" vertical="center" textRotation="90" wrapText="1"/>
    </xf>
    <xf numFmtId="0" fontId="3" fillId="0" borderId="28" xfId="2" applyFont="1" applyBorder="1" applyAlignment="1">
      <alignment horizontal="center" vertical="center" textRotation="90" wrapText="1"/>
    </xf>
    <xf numFmtId="0" fontId="3" fillId="0" borderId="24" xfId="2" applyFont="1" applyBorder="1" applyAlignment="1">
      <alignment horizontal="center" vertical="center" wrapText="1"/>
    </xf>
    <xf numFmtId="0" fontId="3" fillId="0" borderId="23" xfId="2" applyFont="1" applyBorder="1" applyAlignment="1">
      <alignment horizontal="center" vertical="center" wrapText="1"/>
    </xf>
    <xf numFmtId="0" fontId="3" fillId="0" borderId="27" xfId="2" applyFont="1" applyBorder="1" applyAlignment="1">
      <alignment vertical="center" textRotation="90"/>
    </xf>
    <xf numFmtId="0" fontId="3" fillId="0" borderId="18" xfId="2" applyFont="1" applyBorder="1" applyAlignment="1">
      <alignment vertical="center" textRotation="90"/>
    </xf>
    <xf numFmtId="0" fontId="3" fillId="0" borderId="14" xfId="2" applyFont="1" applyBorder="1" applyAlignment="1">
      <alignment vertical="center" textRotation="90"/>
    </xf>
    <xf numFmtId="0" fontId="3" fillId="0" borderId="21" xfId="2" applyFont="1" applyBorder="1" applyAlignment="1">
      <alignment vertical="center"/>
    </xf>
    <xf numFmtId="0" fontId="3" fillId="0" borderId="17" xfId="2" applyFont="1" applyBorder="1" applyAlignment="1">
      <alignment vertical="center"/>
    </xf>
    <xf numFmtId="0" fontId="3" fillId="0" borderId="13" xfId="2" applyFont="1" applyBorder="1" applyAlignment="1">
      <alignment vertical="center"/>
    </xf>
    <xf numFmtId="0" fontId="10" fillId="0" borderId="21" xfId="2" applyFont="1" applyBorder="1" applyAlignment="1">
      <alignment vertical="center"/>
    </xf>
    <xf numFmtId="0" fontId="10" fillId="0" borderId="17" xfId="2" applyFont="1" applyBorder="1" applyAlignment="1">
      <alignment vertical="center"/>
    </xf>
    <xf numFmtId="0" fontId="10" fillId="0" borderId="13" xfId="2" applyFont="1" applyBorder="1" applyAlignment="1">
      <alignment vertical="center"/>
    </xf>
    <xf numFmtId="0" fontId="3" fillId="0" borderId="12"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15" xfId="2" applyFont="1" applyBorder="1" applyAlignment="1">
      <alignment horizontal="center" vertical="center" wrapText="1"/>
    </xf>
    <xf numFmtId="0" fontId="3" fillId="0" borderId="10" xfId="2" applyFont="1" applyBorder="1" applyAlignment="1">
      <alignment horizontal="center" vertical="center" wrapText="1"/>
    </xf>
    <xf numFmtId="0" fontId="3" fillId="0" borderId="22" xfId="2" applyFont="1" applyBorder="1" applyAlignment="1">
      <alignment horizontal="center" vertical="center" wrapText="1"/>
    </xf>
    <xf numFmtId="0" fontId="1" fillId="0" borderId="18" xfId="2" applyBorder="1" applyAlignment="1">
      <alignment horizontal="center" vertical="center" textRotation="90" wrapText="1"/>
    </xf>
    <xf numFmtId="0" fontId="1" fillId="0" borderId="14" xfId="2" applyBorder="1" applyAlignment="1">
      <alignment horizontal="center" vertical="center" textRotation="90" wrapText="1"/>
    </xf>
    <xf numFmtId="0" fontId="1" fillId="0" borderId="1" xfId="2" applyBorder="1" applyAlignment="1">
      <alignment horizontal="center" vertical="center" wrapText="1"/>
    </xf>
    <xf numFmtId="0" fontId="10" fillId="0" borderId="21" xfId="2" applyFont="1" applyBorder="1" applyAlignment="1">
      <alignment horizontal="center" vertical="center" wrapText="1"/>
    </xf>
    <xf numFmtId="0" fontId="1" fillId="0" borderId="17" xfId="2" applyBorder="1" applyAlignment="1">
      <alignment horizontal="center" vertical="center" wrapText="1"/>
    </xf>
    <xf numFmtId="0" fontId="1" fillId="0" borderId="7" xfId="2" applyBorder="1" applyAlignment="1">
      <alignment horizontal="center" vertical="center" wrapText="1"/>
    </xf>
    <xf numFmtId="0" fontId="1" fillId="0" borderId="23" xfId="2" applyBorder="1" applyAlignment="1">
      <alignment horizontal="center" vertical="center" wrapText="1"/>
    </xf>
    <xf numFmtId="0" fontId="1" fillId="0" borderId="13" xfId="2" applyBorder="1" applyAlignment="1">
      <alignment horizontal="center" vertical="center" wrapText="1"/>
    </xf>
    <xf numFmtId="0" fontId="1" fillId="0" borderId="30" xfId="2" applyBorder="1" applyAlignment="1">
      <alignment horizontal="center" vertical="center" wrapText="1"/>
    </xf>
    <xf numFmtId="0" fontId="10" fillId="0" borderId="17" xfId="2" applyFont="1" applyBorder="1" applyAlignment="1">
      <alignment horizontal="center" vertical="center" wrapText="1"/>
    </xf>
    <xf numFmtId="0" fontId="1" fillId="0" borderId="15" xfId="2" applyBorder="1" applyAlignment="1">
      <alignment horizontal="center" vertical="center" wrapText="1"/>
    </xf>
    <xf numFmtId="0" fontId="1" fillId="0" borderId="22" xfId="2" applyBorder="1" applyAlignment="1">
      <alignment horizontal="center" vertical="center" wrapText="1"/>
    </xf>
    <xf numFmtId="0" fontId="3" fillId="0" borderId="7" xfId="2" applyFont="1" applyBorder="1" applyAlignment="1">
      <alignment horizontal="center" vertical="center" wrapText="1"/>
    </xf>
    <xf numFmtId="0" fontId="10" fillId="0" borderId="1" xfId="2" applyFont="1" applyBorder="1" applyAlignment="1">
      <alignment horizontal="center" vertical="center" wrapText="1"/>
    </xf>
    <xf numFmtId="165" fontId="3" fillId="0" borderId="1" xfId="3" applyFont="1" applyBorder="1" applyAlignment="1">
      <alignment horizontal="center" vertical="center" wrapText="1"/>
    </xf>
    <xf numFmtId="0" fontId="10" fillId="0" borderId="7" xfId="2" quotePrefix="1" applyFont="1" applyBorder="1" applyAlignment="1">
      <alignment horizontal="center" vertical="center" wrapText="1"/>
    </xf>
    <xf numFmtId="0" fontId="10" fillId="0" borderId="1" xfId="2" quotePrefix="1" applyFont="1" applyBorder="1" applyAlignment="1">
      <alignment horizontal="center" vertical="center" wrapText="1"/>
    </xf>
    <xf numFmtId="0" fontId="3" fillId="0" borderId="17" xfId="2" applyFont="1" applyBorder="1" applyAlignment="1">
      <alignment horizontal="left" vertical="center" wrapText="1"/>
    </xf>
    <xf numFmtId="165" fontId="3" fillId="0" borderId="15" xfId="3" applyFont="1" applyBorder="1" applyAlignment="1">
      <alignment horizontal="center" vertical="center" wrapText="1"/>
    </xf>
    <xf numFmtId="165" fontId="3" fillId="0" borderId="22" xfId="3" applyFont="1" applyBorder="1" applyAlignment="1">
      <alignment horizontal="center" vertical="center" wrapText="1"/>
    </xf>
    <xf numFmtId="0" fontId="1" fillId="0" borderId="34" xfId="2" applyBorder="1" applyAlignment="1">
      <alignment horizontal="center" vertical="center" wrapText="1"/>
    </xf>
    <xf numFmtId="0" fontId="1" fillId="0" borderId="18" xfId="2" applyBorder="1" applyAlignment="1">
      <alignment horizontal="center" vertical="center" wrapText="1"/>
    </xf>
    <xf numFmtId="0" fontId="1" fillId="0" borderId="33" xfId="2" applyBorder="1" applyAlignment="1">
      <alignment horizontal="center" vertical="center" wrapText="1"/>
    </xf>
    <xf numFmtId="0" fontId="13" fillId="2" borderId="2" xfId="2" applyFont="1" applyFill="1" applyBorder="1" applyAlignment="1">
      <alignment horizontal="center" vertical="center" wrapText="1"/>
    </xf>
    <xf numFmtId="0" fontId="7" fillId="3" borderId="35" xfId="2" applyFont="1" applyFill="1" applyBorder="1" applyAlignment="1">
      <alignment horizontal="center" vertical="center" wrapText="1"/>
    </xf>
    <xf numFmtId="0" fontId="7" fillId="3" borderId="13" xfId="2" applyFont="1" applyFill="1" applyBorder="1" applyAlignment="1">
      <alignment horizontal="center" vertical="center" wrapText="1"/>
    </xf>
    <xf numFmtId="0" fontId="12" fillId="3" borderId="35" xfId="2" applyFont="1" applyFill="1" applyBorder="1" applyAlignment="1">
      <alignment horizontal="center" vertical="center" wrapText="1"/>
    </xf>
    <xf numFmtId="0" fontId="12" fillId="3" borderId="13" xfId="2" applyFont="1" applyFill="1" applyBorder="1" applyAlignment="1">
      <alignment horizontal="center" vertical="center" wrapText="1"/>
    </xf>
    <xf numFmtId="0" fontId="7" fillId="3" borderId="25" xfId="2" applyFont="1" applyFill="1" applyBorder="1" applyAlignment="1">
      <alignment horizontal="left" vertical="center" wrapText="1"/>
    </xf>
    <xf numFmtId="0" fontId="7" fillId="3" borderId="38" xfId="2" applyFont="1" applyFill="1" applyBorder="1" applyAlignment="1">
      <alignment horizontal="left" vertical="center" wrapText="1"/>
    </xf>
    <xf numFmtId="0" fontId="7" fillId="3" borderId="36" xfId="2" applyFont="1" applyFill="1" applyBorder="1" applyAlignment="1">
      <alignment horizontal="center" vertical="center" wrapText="1"/>
    </xf>
    <xf numFmtId="0" fontId="7" fillId="3" borderId="10" xfId="2" applyFont="1" applyFill="1" applyBorder="1" applyAlignment="1">
      <alignment horizontal="center" vertical="center" wrapText="1"/>
    </xf>
    <xf numFmtId="0" fontId="7" fillId="3" borderId="27" xfId="2" applyFont="1" applyFill="1" applyBorder="1" applyAlignment="1">
      <alignment horizontal="center" vertical="center" wrapText="1"/>
    </xf>
    <xf numFmtId="0" fontId="7" fillId="3" borderId="14" xfId="2" applyFont="1" applyFill="1" applyBorder="1" applyAlignment="1">
      <alignment horizontal="center" vertical="center" wrapText="1"/>
    </xf>
    <xf numFmtId="0" fontId="1" fillId="0" borderId="21" xfId="2" applyBorder="1" applyAlignment="1">
      <alignment horizontal="center" vertical="center" wrapText="1"/>
    </xf>
    <xf numFmtId="0" fontId="10" fillId="0" borderId="21" xfId="2" quotePrefix="1" applyFont="1" applyBorder="1" applyAlignment="1">
      <alignment horizontal="center" vertical="center" wrapText="1"/>
    </xf>
    <xf numFmtId="0" fontId="10" fillId="0" borderId="17" xfId="2" quotePrefix="1" applyFont="1" applyBorder="1" applyAlignment="1">
      <alignment horizontal="center" vertical="center" wrapText="1"/>
    </xf>
    <xf numFmtId="0" fontId="1" fillId="0" borderId="19" xfId="2" applyBorder="1" applyAlignment="1">
      <alignment horizontal="center" vertical="center" wrapText="1"/>
    </xf>
    <xf numFmtId="0" fontId="3" fillId="0" borderId="35" xfId="2" applyFont="1" applyBorder="1" applyAlignment="1">
      <alignment horizontal="center" vertical="center" wrapText="1"/>
    </xf>
    <xf numFmtId="0" fontId="3" fillId="0" borderId="21" xfId="2" quotePrefix="1" applyFont="1" applyBorder="1" applyAlignment="1">
      <alignment horizontal="left" vertical="center" wrapText="1"/>
    </xf>
    <xf numFmtId="0" fontId="3" fillId="0" borderId="7" xfId="2" applyFont="1" applyBorder="1" applyAlignment="1">
      <alignment horizontal="left" vertical="center" wrapText="1"/>
    </xf>
    <xf numFmtId="0" fontId="10" fillId="0" borderId="26" xfId="2" quotePrefix="1" applyFont="1" applyBorder="1" applyAlignment="1">
      <alignment horizontal="center" vertical="center" wrapText="1"/>
    </xf>
    <xf numFmtId="0" fontId="1" fillId="0" borderId="24" xfId="2" applyBorder="1" applyAlignment="1">
      <alignment horizontal="center" vertical="center" wrapText="1"/>
    </xf>
    <xf numFmtId="165" fontId="3" fillId="0" borderId="23" xfId="3" applyFont="1" applyBorder="1" applyAlignment="1">
      <alignment horizontal="center" vertical="center" wrapText="1"/>
    </xf>
    <xf numFmtId="0" fontId="1" fillId="0" borderId="23" xfId="2" applyBorder="1" applyAlignment="1">
      <alignment horizontal="center" vertical="center"/>
    </xf>
    <xf numFmtId="0" fontId="3" fillId="0" borderId="21" xfId="2" applyFont="1" applyBorder="1" applyAlignment="1">
      <alignment horizontal="left" vertical="center" wrapText="1"/>
    </xf>
    <xf numFmtId="0" fontId="1" fillId="0" borderId="26" xfId="2" applyBorder="1" applyAlignment="1">
      <alignment horizontal="center" vertical="center" wrapText="1"/>
    </xf>
    <xf numFmtId="0" fontId="1" fillId="0" borderId="24" xfId="2" applyBorder="1" applyAlignment="1">
      <alignment horizontal="center" vertical="center"/>
    </xf>
    <xf numFmtId="0" fontId="1" fillId="0" borderId="37" xfId="2" applyBorder="1" applyAlignment="1">
      <alignment horizontal="center" vertical="center" wrapText="1"/>
    </xf>
    <xf numFmtId="0" fontId="3" fillId="0" borderId="36" xfId="2" applyFont="1" applyBorder="1" applyAlignment="1">
      <alignment horizontal="center" vertical="center" wrapText="1"/>
    </xf>
    <xf numFmtId="0" fontId="10" fillId="0" borderId="35" xfId="2" quotePrefix="1" applyFont="1" applyBorder="1" applyAlignment="1">
      <alignment horizontal="center" vertical="center" wrapText="1"/>
    </xf>
    <xf numFmtId="0" fontId="10" fillId="0" borderId="13" xfId="2" quotePrefix="1" applyFont="1" applyBorder="1" applyAlignment="1">
      <alignment horizontal="center" vertical="center" wrapText="1"/>
    </xf>
    <xf numFmtId="0" fontId="3" fillId="0" borderId="27" xfId="2" applyFont="1" applyBorder="1" applyAlignment="1">
      <alignment horizontal="center" vertical="center" wrapText="1"/>
    </xf>
    <xf numFmtId="0" fontId="3" fillId="0" borderId="18" xfId="2" applyFont="1" applyBorder="1" applyAlignment="1">
      <alignment horizontal="center" vertical="center" wrapText="1"/>
    </xf>
    <xf numFmtId="0" fontId="3" fillId="0" borderId="33" xfId="2" applyFont="1" applyBorder="1" applyAlignment="1">
      <alignment horizontal="center" vertical="center" wrapText="1"/>
    </xf>
    <xf numFmtId="0" fontId="3" fillId="0" borderId="1" xfId="2" applyFont="1" applyBorder="1" applyAlignment="1">
      <alignment horizontal="center" vertical="center" textRotation="90" wrapText="1"/>
    </xf>
    <xf numFmtId="0" fontId="1" fillId="0" borderId="1" xfId="2" applyBorder="1" applyAlignment="1">
      <alignment horizontal="center" vertical="center" textRotation="90" wrapText="1"/>
    </xf>
    <xf numFmtId="0" fontId="13" fillId="2" borderId="2" xfId="2" applyFont="1" applyFill="1" applyBorder="1" applyAlignment="1">
      <alignment horizontal="center"/>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7" fillId="3" borderId="21" xfId="2" applyFont="1" applyFill="1" applyBorder="1" applyAlignment="1">
      <alignment horizontal="left" vertical="center" wrapText="1"/>
    </xf>
    <xf numFmtId="0" fontId="7" fillId="3" borderId="7" xfId="2" applyFont="1" applyFill="1" applyBorder="1" applyAlignment="1">
      <alignment horizontal="left" vertical="center" wrapText="1"/>
    </xf>
    <xf numFmtId="0" fontId="3" fillId="0" borderId="1" xfId="2" quotePrefix="1" applyFont="1" applyBorder="1" applyAlignment="1">
      <alignment horizontal="center" vertical="center" wrapText="1"/>
    </xf>
    <xf numFmtId="0" fontId="3" fillId="0" borderId="39" xfId="2" applyFont="1" applyBorder="1" applyAlignment="1">
      <alignment horizontal="center" vertical="center" textRotation="90" wrapText="1"/>
    </xf>
    <xf numFmtId="0" fontId="1" fillId="0" borderId="39" xfId="2" applyBorder="1" applyAlignment="1">
      <alignment horizontal="center" vertical="center" textRotation="90" wrapText="1"/>
    </xf>
    <xf numFmtId="0" fontId="1" fillId="0" borderId="9" xfId="2" applyBorder="1" applyAlignment="1">
      <alignment horizontal="center" vertical="center" textRotation="90" wrapText="1"/>
    </xf>
    <xf numFmtId="0" fontId="3" fillId="0" borderId="40" xfId="2" applyFont="1" applyBorder="1" applyAlignment="1">
      <alignment horizontal="center" vertical="center" textRotation="90" wrapText="1"/>
    </xf>
    <xf numFmtId="0" fontId="17" fillId="0" borderId="6" xfId="2" applyFont="1" applyBorder="1" applyAlignment="1">
      <alignment horizontal="center" wrapText="1"/>
    </xf>
  </cellXfs>
  <cellStyles count="4">
    <cellStyle name="Comma 2" xfId="3" xr:uid="{62E68B4F-41D1-454C-BCEB-EB3D54D88D9B}"/>
    <cellStyle name="Hyperlink" xfId="1" builtinId="8"/>
    <cellStyle name="Normal" xfId="0" builtinId="0"/>
    <cellStyle name="Normal 2" xfId="2" xr:uid="{828A3C97-FE2E-42AF-845B-069ECE3F23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
  <sheetViews>
    <sheetView tabSelected="1" workbookViewId="0">
      <selection activeCell="O26" sqref="O26"/>
    </sheetView>
  </sheetViews>
  <sheetFormatPr defaultColWidth="9.109375" defaultRowHeight="13.2" x14ac:dyDescent="0.25"/>
  <cols>
    <col min="1" max="1" width="1.109375" style="2" customWidth="1"/>
    <col min="2" max="7" width="9.109375" style="2"/>
    <col min="8" max="8" width="29.44140625" style="2" customWidth="1"/>
    <col min="9" max="256" width="9.109375" style="2"/>
    <col min="257" max="257" width="1.109375" style="2" customWidth="1"/>
    <col min="258" max="263" width="9.109375" style="2"/>
    <col min="264" max="264" width="29.44140625" style="2" customWidth="1"/>
    <col min="265" max="512" width="9.109375" style="2"/>
    <col min="513" max="513" width="1.109375" style="2" customWidth="1"/>
    <col min="514" max="519" width="9.109375" style="2"/>
    <col min="520" max="520" width="29.44140625" style="2" customWidth="1"/>
    <col min="521" max="768" width="9.109375" style="2"/>
    <col min="769" max="769" width="1.109375" style="2" customWidth="1"/>
    <col min="770" max="775" width="9.109375" style="2"/>
    <col min="776" max="776" width="29.44140625" style="2" customWidth="1"/>
    <col min="777" max="1024" width="9.109375" style="2"/>
    <col min="1025" max="1025" width="1.109375" style="2" customWidth="1"/>
    <col min="1026" max="1031" width="9.109375" style="2"/>
    <col min="1032" max="1032" width="29.44140625" style="2" customWidth="1"/>
    <col min="1033" max="1280" width="9.109375" style="2"/>
    <col min="1281" max="1281" width="1.109375" style="2" customWidth="1"/>
    <col min="1282" max="1287" width="9.109375" style="2"/>
    <col min="1288" max="1288" width="29.44140625" style="2" customWidth="1"/>
    <col min="1289" max="1536" width="9.109375" style="2"/>
    <col min="1537" max="1537" width="1.109375" style="2" customWidth="1"/>
    <col min="1538" max="1543" width="9.109375" style="2"/>
    <col min="1544" max="1544" width="29.44140625" style="2" customWidth="1"/>
    <col min="1545" max="1792" width="9.109375" style="2"/>
    <col min="1793" max="1793" width="1.109375" style="2" customWidth="1"/>
    <col min="1794" max="1799" width="9.109375" style="2"/>
    <col min="1800" max="1800" width="29.44140625" style="2" customWidth="1"/>
    <col min="1801" max="2048" width="9.109375" style="2"/>
    <col min="2049" max="2049" width="1.109375" style="2" customWidth="1"/>
    <col min="2050" max="2055" width="9.109375" style="2"/>
    <col min="2056" max="2056" width="29.44140625" style="2" customWidth="1"/>
    <col min="2057" max="2304" width="9.109375" style="2"/>
    <col min="2305" max="2305" width="1.109375" style="2" customWidth="1"/>
    <col min="2306" max="2311" width="9.109375" style="2"/>
    <col min="2312" max="2312" width="29.44140625" style="2" customWidth="1"/>
    <col min="2313" max="2560" width="9.109375" style="2"/>
    <col min="2561" max="2561" width="1.109375" style="2" customWidth="1"/>
    <col min="2562" max="2567" width="9.109375" style="2"/>
    <col min="2568" max="2568" width="29.44140625" style="2" customWidth="1"/>
    <col min="2569" max="2816" width="9.109375" style="2"/>
    <col min="2817" max="2817" width="1.109375" style="2" customWidth="1"/>
    <col min="2818" max="2823" width="9.109375" style="2"/>
    <col min="2824" max="2824" width="29.44140625" style="2" customWidth="1"/>
    <col min="2825" max="3072" width="9.109375" style="2"/>
    <col min="3073" max="3073" width="1.109375" style="2" customWidth="1"/>
    <col min="3074" max="3079" width="9.109375" style="2"/>
    <col min="3080" max="3080" width="29.44140625" style="2" customWidth="1"/>
    <col min="3081" max="3328" width="9.109375" style="2"/>
    <col min="3329" max="3329" width="1.109375" style="2" customWidth="1"/>
    <col min="3330" max="3335" width="9.109375" style="2"/>
    <col min="3336" max="3336" width="29.44140625" style="2" customWidth="1"/>
    <col min="3337" max="3584" width="9.109375" style="2"/>
    <col min="3585" max="3585" width="1.109375" style="2" customWidth="1"/>
    <col min="3586" max="3591" width="9.109375" style="2"/>
    <col min="3592" max="3592" width="29.44140625" style="2" customWidth="1"/>
    <col min="3593" max="3840" width="9.109375" style="2"/>
    <col min="3841" max="3841" width="1.109375" style="2" customWidth="1"/>
    <col min="3842" max="3847" width="9.109375" style="2"/>
    <col min="3848" max="3848" width="29.44140625" style="2" customWidth="1"/>
    <col min="3849" max="4096" width="9.109375" style="2"/>
    <col min="4097" max="4097" width="1.109375" style="2" customWidth="1"/>
    <col min="4098" max="4103" width="9.109375" style="2"/>
    <col min="4104" max="4104" width="29.44140625" style="2" customWidth="1"/>
    <col min="4105" max="4352" width="9.109375" style="2"/>
    <col min="4353" max="4353" width="1.109375" style="2" customWidth="1"/>
    <col min="4354" max="4359" width="9.109375" style="2"/>
    <col min="4360" max="4360" width="29.44140625" style="2" customWidth="1"/>
    <col min="4361" max="4608" width="9.109375" style="2"/>
    <col min="4609" max="4609" width="1.109375" style="2" customWidth="1"/>
    <col min="4610" max="4615" width="9.109375" style="2"/>
    <col min="4616" max="4616" width="29.44140625" style="2" customWidth="1"/>
    <col min="4617" max="4864" width="9.109375" style="2"/>
    <col min="4865" max="4865" width="1.109375" style="2" customWidth="1"/>
    <col min="4866" max="4871" width="9.109375" style="2"/>
    <col min="4872" max="4872" width="29.44140625" style="2" customWidth="1"/>
    <col min="4873" max="5120" width="9.109375" style="2"/>
    <col min="5121" max="5121" width="1.109375" style="2" customWidth="1"/>
    <col min="5122" max="5127" width="9.109375" style="2"/>
    <col min="5128" max="5128" width="29.44140625" style="2" customWidth="1"/>
    <col min="5129" max="5376" width="9.109375" style="2"/>
    <col min="5377" max="5377" width="1.109375" style="2" customWidth="1"/>
    <col min="5378" max="5383" width="9.109375" style="2"/>
    <col min="5384" max="5384" width="29.44140625" style="2" customWidth="1"/>
    <col min="5385" max="5632" width="9.109375" style="2"/>
    <col min="5633" max="5633" width="1.109375" style="2" customWidth="1"/>
    <col min="5634" max="5639" width="9.109375" style="2"/>
    <col min="5640" max="5640" width="29.44140625" style="2" customWidth="1"/>
    <col min="5641" max="5888" width="9.109375" style="2"/>
    <col min="5889" max="5889" width="1.109375" style="2" customWidth="1"/>
    <col min="5890" max="5895" width="9.109375" style="2"/>
    <col min="5896" max="5896" width="29.44140625" style="2" customWidth="1"/>
    <col min="5897" max="6144" width="9.109375" style="2"/>
    <col min="6145" max="6145" width="1.109375" style="2" customWidth="1"/>
    <col min="6146" max="6151" width="9.109375" style="2"/>
    <col min="6152" max="6152" width="29.44140625" style="2" customWidth="1"/>
    <col min="6153" max="6400" width="9.109375" style="2"/>
    <col min="6401" max="6401" width="1.109375" style="2" customWidth="1"/>
    <col min="6402" max="6407" width="9.109375" style="2"/>
    <col min="6408" max="6408" width="29.44140625" style="2" customWidth="1"/>
    <col min="6409" max="6656" width="9.109375" style="2"/>
    <col min="6657" max="6657" width="1.109375" style="2" customWidth="1"/>
    <col min="6658" max="6663" width="9.109375" style="2"/>
    <col min="6664" max="6664" width="29.44140625" style="2" customWidth="1"/>
    <col min="6665" max="6912" width="9.109375" style="2"/>
    <col min="6913" max="6913" width="1.109375" style="2" customWidth="1"/>
    <col min="6914" max="6919" width="9.109375" style="2"/>
    <col min="6920" max="6920" width="29.44140625" style="2" customWidth="1"/>
    <col min="6921" max="7168" width="9.109375" style="2"/>
    <col min="7169" max="7169" width="1.109375" style="2" customWidth="1"/>
    <col min="7170" max="7175" width="9.109375" style="2"/>
    <col min="7176" max="7176" width="29.44140625" style="2" customWidth="1"/>
    <col min="7177" max="7424" width="9.109375" style="2"/>
    <col min="7425" max="7425" width="1.109375" style="2" customWidth="1"/>
    <col min="7426" max="7431" width="9.109375" style="2"/>
    <col min="7432" max="7432" width="29.44140625" style="2" customWidth="1"/>
    <col min="7433" max="7680" width="9.109375" style="2"/>
    <col min="7681" max="7681" width="1.109375" style="2" customWidth="1"/>
    <col min="7682" max="7687" width="9.109375" style="2"/>
    <col min="7688" max="7688" width="29.44140625" style="2" customWidth="1"/>
    <col min="7689" max="7936" width="9.109375" style="2"/>
    <col min="7937" max="7937" width="1.109375" style="2" customWidth="1"/>
    <col min="7938" max="7943" width="9.109375" style="2"/>
    <col min="7944" max="7944" width="29.44140625" style="2" customWidth="1"/>
    <col min="7945" max="8192" width="9.109375" style="2"/>
    <col min="8193" max="8193" width="1.109375" style="2" customWidth="1"/>
    <col min="8194" max="8199" width="9.109375" style="2"/>
    <col min="8200" max="8200" width="29.44140625" style="2" customWidth="1"/>
    <col min="8201" max="8448" width="9.109375" style="2"/>
    <col min="8449" max="8449" width="1.109375" style="2" customWidth="1"/>
    <col min="8450" max="8455" width="9.109375" style="2"/>
    <col min="8456" max="8456" width="29.44140625" style="2" customWidth="1"/>
    <col min="8457" max="8704" width="9.109375" style="2"/>
    <col min="8705" max="8705" width="1.109375" style="2" customWidth="1"/>
    <col min="8706" max="8711" width="9.109375" style="2"/>
    <col min="8712" max="8712" width="29.44140625" style="2" customWidth="1"/>
    <col min="8713" max="8960" width="9.109375" style="2"/>
    <col min="8961" max="8961" width="1.109375" style="2" customWidth="1"/>
    <col min="8962" max="8967" width="9.109375" style="2"/>
    <col min="8968" max="8968" width="29.44140625" style="2" customWidth="1"/>
    <col min="8969" max="9216" width="9.109375" style="2"/>
    <col min="9217" max="9217" width="1.109375" style="2" customWidth="1"/>
    <col min="9218" max="9223" width="9.109375" style="2"/>
    <col min="9224" max="9224" width="29.44140625" style="2" customWidth="1"/>
    <col min="9225" max="9472" width="9.109375" style="2"/>
    <col min="9473" max="9473" width="1.109375" style="2" customWidth="1"/>
    <col min="9474" max="9479" width="9.109375" style="2"/>
    <col min="9480" max="9480" width="29.44140625" style="2" customWidth="1"/>
    <col min="9481" max="9728" width="9.109375" style="2"/>
    <col min="9729" max="9729" width="1.109375" style="2" customWidth="1"/>
    <col min="9730" max="9735" width="9.109375" style="2"/>
    <col min="9736" max="9736" width="29.44140625" style="2" customWidth="1"/>
    <col min="9737" max="9984" width="9.109375" style="2"/>
    <col min="9985" max="9985" width="1.109375" style="2" customWidth="1"/>
    <col min="9986" max="9991" width="9.109375" style="2"/>
    <col min="9992" max="9992" width="29.44140625" style="2" customWidth="1"/>
    <col min="9993" max="10240" width="9.109375" style="2"/>
    <col min="10241" max="10241" width="1.109375" style="2" customWidth="1"/>
    <col min="10242" max="10247" width="9.109375" style="2"/>
    <col min="10248" max="10248" width="29.44140625" style="2" customWidth="1"/>
    <col min="10249" max="10496" width="9.109375" style="2"/>
    <col min="10497" max="10497" width="1.109375" style="2" customWidth="1"/>
    <col min="10498" max="10503" width="9.109375" style="2"/>
    <col min="10504" max="10504" width="29.44140625" style="2" customWidth="1"/>
    <col min="10505" max="10752" width="9.109375" style="2"/>
    <col min="10753" max="10753" width="1.109375" style="2" customWidth="1"/>
    <col min="10754" max="10759" width="9.109375" style="2"/>
    <col min="10760" max="10760" width="29.44140625" style="2" customWidth="1"/>
    <col min="10761" max="11008" width="9.109375" style="2"/>
    <col min="11009" max="11009" width="1.109375" style="2" customWidth="1"/>
    <col min="11010" max="11015" width="9.109375" style="2"/>
    <col min="11016" max="11016" width="29.44140625" style="2" customWidth="1"/>
    <col min="11017" max="11264" width="9.109375" style="2"/>
    <col min="11265" max="11265" width="1.109375" style="2" customWidth="1"/>
    <col min="11266" max="11271" width="9.109375" style="2"/>
    <col min="11272" max="11272" width="29.44140625" style="2" customWidth="1"/>
    <col min="11273" max="11520" width="9.109375" style="2"/>
    <col min="11521" max="11521" width="1.109375" style="2" customWidth="1"/>
    <col min="11522" max="11527" width="9.109375" style="2"/>
    <col min="11528" max="11528" width="29.44140625" style="2" customWidth="1"/>
    <col min="11529" max="11776" width="9.109375" style="2"/>
    <col min="11777" max="11777" width="1.109375" style="2" customWidth="1"/>
    <col min="11778" max="11783" width="9.109375" style="2"/>
    <col min="11784" max="11784" width="29.44140625" style="2" customWidth="1"/>
    <col min="11785" max="12032" width="9.109375" style="2"/>
    <col min="12033" max="12033" width="1.109375" style="2" customWidth="1"/>
    <col min="12034" max="12039" width="9.109375" style="2"/>
    <col min="12040" max="12040" width="29.44140625" style="2" customWidth="1"/>
    <col min="12041" max="12288" width="9.109375" style="2"/>
    <col min="12289" max="12289" width="1.109375" style="2" customWidth="1"/>
    <col min="12290" max="12295" width="9.109375" style="2"/>
    <col min="12296" max="12296" width="29.44140625" style="2" customWidth="1"/>
    <col min="12297" max="12544" width="9.109375" style="2"/>
    <col min="12545" max="12545" width="1.109375" style="2" customWidth="1"/>
    <col min="12546" max="12551" width="9.109375" style="2"/>
    <col min="12552" max="12552" width="29.44140625" style="2" customWidth="1"/>
    <col min="12553" max="12800" width="9.109375" style="2"/>
    <col min="12801" max="12801" width="1.109375" style="2" customWidth="1"/>
    <col min="12802" max="12807" width="9.109375" style="2"/>
    <col min="12808" max="12808" width="29.44140625" style="2" customWidth="1"/>
    <col min="12809" max="13056" width="9.109375" style="2"/>
    <col min="13057" max="13057" width="1.109375" style="2" customWidth="1"/>
    <col min="13058" max="13063" width="9.109375" style="2"/>
    <col min="13064" max="13064" width="29.44140625" style="2" customWidth="1"/>
    <col min="13065" max="13312" width="9.109375" style="2"/>
    <col min="13313" max="13313" width="1.109375" style="2" customWidth="1"/>
    <col min="13314" max="13319" width="9.109375" style="2"/>
    <col min="13320" max="13320" width="29.44140625" style="2" customWidth="1"/>
    <col min="13321" max="13568" width="9.109375" style="2"/>
    <col min="13569" max="13569" width="1.109375" style="2" customWidth="1"/>
    <col min="13570" max="13575" width="9.109375" style="2"/>
    <col min="13576" max="13576" width="29.44140625" style="2" customWidth="1"/>
    <col min="13577" max="13824" width="9.109375" style="2"/>
    <col min="13825" max="13825" width="1.109375" style="2" customWidth="1"/>
    <col min="13826" max="13831" width="9.109375" style="2"/>
    <col min="13832" max="13832" width="29.44140625" style="2" customWidth="1"/>
    <col min="13833" max="14080" width="9.109375" style="2"/>
    <col min="14081" max="14081" width="1.109375" style="2" customWidth="1"/>
    <col min="14082" max="14087" width="9.109375" style="2"/>
    <col min="14088" max="14088" width="29.44140625" style="2" customWidth="1"/>
    <col min="14089" max="14336" width="9.109375" style="2"/>
    <col min="14337" max="14337" width="1.109375" style="2" customWidth="1"/>
    <col min="14338" max="14343" width="9.109375" style="2"/>
    <col min="14344" max="14344" width="29.44140625" style="2" customWidth="1"/>
    <col min="14345" max="14592" width="9.109375" style="2"/>
    <col min="14593" max="14593" width="1.109375" style="2" customWidth="1"/>
    <col min="14594" max="14599" width="9.109375" style="2"/>
    <col min="14600" max="14600" width="29.44140625" style="2" customWidth="1"/>
    <col min="14601" max="14848" width="9.109375" style="2"/>
    <col min="14849" max="14849" width="1.109375" style="2" customWidth="1"/>
    <col min="14850" max="14855" width="9.109375" style="2"/>
    <col min="14856" max="14856" width="29.44140625" style="2" customWidth="1"/>
    <col min="14857" max="15104" width="9.109375" style="2"/>
    <col min="15105" max="15105" width="1.109375" style="2" customWidth="1"/>
    <col min="15106" max="15111" width="9.109375" style="2"/>
    <col min="15112" max="15112" width="29.44140625" style="2" customWidth="1"/>
    <col min="15113" max="15360" width="9.109375" style="2"/>
    <col min="15361" max="15361" width="1.109375" style="2" customWidth="1"/>
    <col min="15362" max="15367" width="9.109375" style="2"/>
    <col min="15368" max="15368" width="29.44140625" style="2" customWidth="1"/>
    <col min="15369" max="15616" width="9.109375" style="2"/>
    <col min="15617" max="15617" width="1.109375" style="2" customWidth="1"/>
    <col min="15618" max="15623" width="9.109375" style="2"/>
    <col min="15624" max="15624" width="29.44140625" style="2" customWidth="1"/>
    <col min="15625" max="15872" width="9.109375" style="2"/>
    <col min="15873" max="15873" width="1.109375" style="2" customWidth="1"/>
    <col min="15874" max="15879" width="9.109375" style="2"/>
    <col min="15880" max="15880" width="29.44140625" style="2" customWidth="1"/>
    <col min="15881" max="16128" width="9.109375" style="2"/>
    <col min="16129" max="16129" width="1.109375" style="2" customWidth="1"/>
    <col min="16130" max="16135" width="9.109375" style="2"/>
    <col min="16136" max="16136" width="29.44140625" style="2" customWidth="1"/>
    <col min="16137" max="16384" width="9.109375" style="2"/>
  </cols>
  <sheetData>
    <row r="1" spans="1:16" s="1" customFormat="1" x14ac:dyDescent="0.25">
      <c r="A1" s="141"/>
      <c r="B1" s="141"/>
      <c r="C1" s="141"/>
      <c r="D1" s="141"/>
      <c r="E1" s="141"/>
      <c r="N1" s="142" t="s">
        <v>0</v>
      </c>
      <c r="O1" s="142"/>
      <c r="P1" s="142"/>
    </row>
    <row r="2" spans="1:16" s="1" customFormat="1" x14ac:dyDescent="0.25">
      <c r="A2" s="141"/>
      <c r="B2" s="141"/>
      <c r="C2" s="141"/>
      <c r="D2" s="141"/>
      <c r="E2" s="141"/>
      <c r="N2" s="142"/>
      <c r="O2" s="142"/>
      <c r="P2" s="142"/>
    </row>
    <row r="3" spans="1:16" s="1" customFormat="1" x14ac:dyDescent="0.25">
      <c r="A3" s="141"/>
      <c r="B3" s="141"/>
      <c r="C3" s="141"/>
      <c r="D3" s="141"/>
      <c r="E3" s="141"/>
      <c r="N3" s="142"/>
      <c r="O3" s="142"/>
      <c r="P3" s="142"/>
    </row>
    <row r="4" spans="1:16" s="1" customFormat="1" x14ac:dyDescent="0.25">
      <c r="A4" s="141"/>
      <c r="B4" s="141"/>
      <c r="C4" s="141"/>
      <c r="D4" s="141"/>
      <c r="E4" s="141"/>
      <c r="N4" s="142"/>
      <c r="O4" s="142"/>
      <c r="P4" s="142"/>
    </row>
    <row r="5" spans="1:16" s="1" customFormat="1" x14ac:dyDescent="0.25">
      <c r="A5" s="141"/>
      <c r="B5" s="141"/>
      <c r="C5" s="141"/>
      <c r="D5" s="141"/>
      <c r="E5" s="141"/>
      <c r="N5" s="142"/>
      <c r="O5" s="142"/>
      <c r="P5" s="142"/>
    </row>
    <row r="9" spans="1:16" ht="28.2" x14ac:dyDescent="0.5">
      <c r="A9" s="1"/>
      <c r="B9" s="1"/>
      <c r="C9" s="1"/>
      <c r="D9" s="1"/>
      <c r="E9" s="1"/>
      <c r="F9" s="143" t="s">
        <v>1</v>
      </c>
      <c r="G9" s="143"/>
      <c r="H9" s="143"/>
      <c r="I9" s="143"/>
      <c r="J9" s="143"/>
      <c r="K9" s="143"/>
    </row>
    <row r="10" spans="1:16" ht="22.8" x14ac:dyDescent="0.4">
      <c r="E10" s="144" t="s">
        <v>2</v>
      </c>
      <c r="F10" s="144"/>
      <c r="G10" s="144"/>
      <c r="H10" s="144"/>
      <c r="I10" s="144"/>
      <c r="J10" s="144"/>
      <c r="K10" s="144"/>
      <c r="L10" s="144"/>
    </row>
    <row r="11" spans="1:16" x14ac:dyDescent="0.25">
      <c r="F11" s="3"/>
      <c r="G11" s="3"/>
      <c r="H11" s="3"/>
      <c r="I11" s="3"/>
      <c r="J11" s="3"/>
    </row>
    <row r="12" spans="1:16" x14ac:dyDescent="0.25">
      <c r="F12" s="3"/>
      <c r="G12" s="3"/>
      <c r="H12" s="3"/>
      <c r="I12" s="3"/>
      <c r="J12" s="3"/>
    </row>
    <row r="13" spans="1:16" ht="13.8" x14ac:dyDescent="0.3">
      <c r="B13" s="145" t="s">
        <v>3</v>
      </c>
      <c r="C13" s="145"/>
      <c r="D13" s="145"/>
      <c r="E13" s="145"/>
      <c r="F13" s="145"/>
      <c r="G13" s="145"/>
      <c r="H13" s="145"/>
      <c r="I13" s="145"/>
      <c r="J13" s="145"/>
      <c r="K13" s="145"/>
      <c r="L13" s="145"/>
      <c r="M13" s="145"/>
      <c r="N13" s="145"/>
      <c r="O13" s="145"/>
      <c r="P13" s="145"/>
    </row>
    <row r="14" spans="1:16" ht="13.8" x14ac:dyDescent="0.3">
      <c r="B14" s="136" t="s">
        <v>4</v>
      </c>
      <c r="C14" s="136"/>
      <c r="D14" s="136" t="s">
        <v>5</v>
      </c>
      <c r="E14" s="136"/>
      <c r="F14" s="136" t="s">
        <v>6</v>
      </c>
      <c r="G14" s="136"/>
      <c r="H14" s="136" t="s">
        <v>7</v>
      </c>
      <c r="I14" s="136"/>
      <c r="J14" s="136"/>
      <c r="K14" s="136" t="s">
        <v>8</v>
      </c>
      <c r="L14" s="136"/>
      <c r="M14" s="136"/>
      <c r="N14" s="136" t="s">
        <v>9</v>
      </c>
      <c r="O14" s="136"/>
      <c r="P14" s="136"/>
    </row>
    <row r="15" spans="1:16" ht="13.8" x14ac:dyDescent="0.25">
      <c r="B15" s="138">
        <v>43913</v>
      </c>
      <c r="C15" s="138"/>
      <c r="D15" s="130" t="s">
        <v>10</v>
      </c>
      <c r="E15" s="131"/>
      <c r="F15" s="121" t="s">
        <v>11</v>
      </c>
      <c r="G15" s="121"/>
      <c r="H15" s="140" t="s">
        <v>12</v>
      </c>
      <c r="I15" s="140"/>
      <c r="J15" s="140"/>
      <c r="K15" s="140" t="s">
        <v>13</v>
      </c>
      <c r="L15" s="140"/>
      <c r="M15" s="140"/>
      <c r="N15" s="140" t="s">
        <v>12</v>
      </c>
      <c r="O15" s="140"/>
      <c r="P15" s="140"/>
    </row>
    <row r="16" spans="1:16" ht="13.8" x14ac:dyDescent="0.3">
      <c r="B16" s="139" t="s">
        <v>14</v>
      </c>
      <c r="C16" s="139"/>
      <c r="D16" s="139"/>
      <c r="E16" s="139"/>
      <c r="F16" s="139"/>
      <c r="G16" s="139"/>
      <c r="H16" s="139"/>
      <c r="I16" s="139"/>
      <c r="J16" s="139"/>
      <c r="K16" s="139"/>
      <c r="L16" s="139"/>
      <c r="M16" s="139"/>
    </row>
    <row r="17" spans="2:13" ht="13.8" x14ac:dyDescent="0.3">
      <c r="B17" s="136" t="s">
        <v>4</v>
      </c>
      <c r="C17" s="136"/>
      <c r="D17" s="136" t="s">
        <v>5</v>
      </c>
      <c r="E17" s="136"/>
      <c r="F17" s="136" t="s">
        <v>15</v>
      </c>
      <c r="G17" s="136"/>
      <c r="H17" s="136"/>
      <c r="I17" s="136"/>
      <c r="J17" s="136"/>
      <c r="K17" s="136" t="s">
        <v>7</v>
      </c>
      <c r="L17" s="136"/>
      <c r="M17" s="136"/>
    </row>
    <row r="18" spans="2:13" ht="13.8" x14ac:dyDescent="0.25">
      <c r="B18" s="138">
        <v>41056</v>
      </c>
      <c r="C18" s="138"/>
      <c r="D18" s="130" t="s">
        <v>10</v>
      </c>
      <c r="E18" s="131"/>
      <c r="F18" s="118" t="s">
        <v>16</v>
      </c>
      <c r="G18" s="119"/>
      <c r="H18" s="119"/>
      <c r="I18" s="119"/>
      <c r="J18" s="119"/>
      <c r="K18" s="118" t="s">
        <v>17</v>
      </c>
      <c r="L18" s="119"/>
      <c r="M18" s="120"/>
    </row>
    <row r="19" spans="2:13" ht="13.8" x14ac:dyDescent="0.25">
      <c r="B19" s="138">
        <v>41057</v>
      </c>
      <c r="C19" s="138"/>
      <c r="D19" s="137">
        <v>1.1000000000000001</v>
      </c>
      <c r="E19" s="137"/>
      <c r="F19" s="118" t="s">
        <v>16</v>
      </c>
      <c r="G19" s="119"/>
      <c r="H19" s="119"/>
      <c r="I19" s="119"/>
      <c r="J19" s="119"/>
      <c r="K19" s="118" t="s">
        <v>18</v>
      </c>
      <c r="L19" s="119"/>
      <c r="M19" s="120"/>
    </row>
    <row r="20" spans="2:13" ht="13.8" x14ac:dyDescent="0.25">
      <c r="B20" s="138">
        <v>41057</v>
      </c>
      <c r="C20" s="138"/>
      <c r="D20" s="137">
        <v>1.2</v>
      </c>
      <c r="E20" s="137"/>
      <c r="F20" s="118" t="s">
        <v>16</v>
      </c>
      <c r="G20" s="119"/>
      <c r="H20" s="119"/>
      <c r="I20" s="119"/>
      <c r="J20" s="119"/>
      <c r="K20" s="118" t="s">
        <v>17</v>
      </c>
      <c r="L20" s="119"/>
      <c r="M20" s="120"/>
    </row>
    <row r="21" spans="2:13" ht="13.8" x14ac:dyDescent="0.25">
      <c r="B21" s="138">
        <v>41058</v>
      </c>
      <c r="C21" s="138"/>
      <c r="D21" s="137">
        <v>1.3</v>
      </c>
      <c r="E21" s="137"/>
      <c r="F21" s="118" t="s">
        <v>16</v>
      </c>
      <c r="G21" s="119"/>
      <c r="H21" s="119"/>
      <c r="I21" s="119"/>
      <c r="J21" s="119"/>
      <c r="K21" s="118" t="s">
        <v>18</v>
      </c>
      <c r="L21" s="119"/>
      <c r="M21" s="120"/>
    </row>
    <row r="22" spans="2:13" ht="13.8" x14ac:dyDescent="0.25">
      <c r="B22" s="138">
        <v>41059</v>
      </c>
      <c r="C22" s="138"/>
      <c r="D22" s="137">
        <v>1.4</v>
      </c>
      <c r="E22" s="137"/>
      <c r="F22" s="118" t="s">
        <v>19</v>
      </c>
      <c r="G22" s="119"/>
      <c r="H22" s="119"/>
      <c r="I22" s="119"/>
      <c r="J22" s="119"/>
      <c r="K22" s="118" t="s">
        <v>17</v>
      </c>
      <c r="L22" s="119"/>
      <c r="M22" s="120"/>
    </row>
    <row r="23" spans="2:13" ht="13.8" x14ac:dyDescent="0.25">
      <c r="B23" s="116">
        <v>41060</v>
      </c>
      <c r="C23" s="117"/>
      <c r="D23" s="137">
        <v>1.5</v>
      </c>
      <c r="E23" s="137"/>
      <c r="F23" s="118" t="s">
        <v>20</v>
      </c>
      <c r="G23" s="119"/>
      <c r="H23" s="119"/>
      <c r="I23" s="119"/>
      <c r="J23" s="119"/>
      <c r="K23" s="118" t="s">
        <v>18</v>
      </c>
      <c r="L23" s="119"/>
      <c r="M23" s="120"/>
    </row>
    <row r="24" spans="2:13" ht="13.8" x14ac:dyDescent="0.25">
      <c r="B24" s="116">
        <v>41060</v>
      </c>
      <c r="C24" s="117"/>
      <c r="D24" s="137">
        <v>1.6</v>
      </c>
      <c r="E24" s="137"/>
      <c r="F24" s="118" t="s">
        <v>21</v>
      </c>
      <c r="G24" s="119"/>
      <c r="H24" s="119"/>
      <c r="I24" s="119"/>
      <c r="J24" s="119"/>
      <c r="K24" s="118" t="s">
        <v>17</v>
      </c>
      <c r="L24" s="119"/>
      <c r="M24" s="120"/>
    </row>
    <row r="25" spans="2:13" s="1" customFormat="1" ht="13.8" x14ac:dyDescent="0.3">
      <c r="B25" s="135" t="s">
        <v>22</v>
      </c>
      <c r="C25" s="135"/>
      <c r="D25" s="135"/>
      <c r="E25" s="135" t="s">
        <v>5</v>
      </c>
      <c r="F25" s="135"/>
      <c r="G25" s="135" t="s">
        <v>23</v>
      </c>
      <c r="H25" s="135"/>
      <c r="I25" s="135"/>
      <c r="J25" s="135"/>
      <c r="K25" s="135"/>
      <c r="L25" s="135"/>
      <c r="M25" s="135"/>
    </row>
    <row r="26" spans="2:13" s="1" customFormat="1" ht="13.8" x14ac:dyDescent="0.3">
      <c r="B26" s="136" t="s">
        <v>24</v>
      </c>
      <c r="C26" s="136"/>
      <c r="D26" s="136"/>
      <c r="E26" s="136"/>
      <c r="F26" s="136"/>
      <c r="G26" s="136"/>
      <c r="H26" s="136"/>
      <c r="I26" s="136" t="s">
        <v>5</v>
      </c>
      <c r="J26" s="136"/>
      <c r="K26" s="136" t="s">
        <v>23</v>
      </c>
      <c r="L26" s="136"/>
      <c r="M26" s="136"/>
    </row>
    <row r="27" spans="2:13" s="1" customFormat="1" ht="14.4" x14ac:dyDescent="0.3">
      <c r="B27" s="128"/>
      <c r="C27" s="129"/>
      <c r="D27" s="129"/>
      <c r="E27" s="129"/>
      <c r="F27" s="129"/>
      <c r="G27" s="129"/>
      <c r="H27" s="129"/>
      <c r="I27" s="130"/>
      <c r="J27" s="131"/>
      <c r="K27" s="132"/>
      <c r="L27" s="132"/>
      <c r="M27" s="132"/>
    </row>
    <row r="28" spans="2:13" s="1" customFormat="1" ht="14.4" x14ac:dyDescent="0.3">
      <c r="B28" s="128"/>
      <c r="C28" s="129"/>
      <c r="D28" s="129"/>
      <c r="E28" s="129"/>
      <c r="F28" s="129"/>
      <c r="G28" s="129"/>
      <c r="H28" s="129"/>
      <c r="I28" s="130"/>
      <c r="J28" s="131"/>
      <c r="K28" s="132"/>
      <c r="L28" s="132"/>
      <c r="M28" s="132"/>
    </row>
    <row r="29" spans="2:13" ht="13.8" x14ac:dyDescent="0.3">
      <c r="B29" s="133" t="s">
        <v>25</v>
      </c>
      <c r="C29" s="133"/>
      <c r="D29" s="133"/>
      <c r="E29" s="133"/>
      <c r="F29" s="133"/>
      <c r="G29" s="133"/>
      <c r="H29" s="133"/>
      <c r="I29" s="133"/>
      <c r="J29" s="133"/>
      <c r="K29" s="133"/>
      <c r="L29" s="133"/>
      <c r="M29" s="133"/>
    </row>
    <row r="30" spans="2:13" ht="13.8" x14ac:dyDescent="0.3">
      <c r="B30" s="134" t="s">
        <v>26</v>
      </c>
      <c r="C30" s="134"/>
      <c r="D30" s="134" t="s">
        <v>27</v>
      </c>
      <c r="E30" s="134"/>
      <c r="F30" s="134"/>
      <c r="G30" s="134" t="s">
        <v>28</v>
      </c>
      <c r="H30" s="134"/>
    </row>
    <row r="31" spans="2:13" ht="13.8" x14ac:dyDescent="0.25">
      <c r="B31" s="122">
        <v>41061</v>
      </c>
      <c r="C31" s="123"/>
      <c r="D31" s="124" t="s">
        <v>29</v>
      </c>
      <c r="E31" s="125"/>
      <c r="F31" s="126"/>
      <c r="G31" s="127" t="s">
        <v>30</v>
      </c>
      <c r="H31" s="127"/>
    </row>
    <row r="32" spans="2:13" ht="13.8" x14ac:dyDescent="0.25">
      <c r="B32" s="116"/>
      <c r="C32" s="117"/>
      <c r="D32" s="118" t="s">
        <v>31</v>
      </c>
      <c r="E32" s="119"/>
      <c r="F32" s="120"/>
      <c r="G32" s="121" t="s">
        <v>32</v>
      </c>
      <c r="H32" s="121"/>
    </row>
    <row r="33" spans="2:8" ht="13.8" x14ac:dyDescent="0.25">
      <c r="B33" s="116">
        <v>41062</v>
      </c>
      <c r="C33" s="117"/>
      <c r="D33" s="118" t="s">
        <v>33</v>
      </c>
      <c r="E33" s="119"/>
      <c r="F33" s="120"/>
      <c r="G33" s="121" t="s">
        <v>34</v>
      </c>
      <c r="H33" s="121"/>
    </row>
    <row r="34" spans="2:8" ht="13.8" x14ac:dyDescent="0.25">
      <c r="B34" s="116"/>
      <c r="C34" s="117"/>
      <c r="D34" s="118" t="s">
        <v>35</v>
      </c>
      <c r="E34" s="119"/>
      <c r="F34" s="120"/>
      <c r="G34" s="121" t="s">
        <v>36</v>
      </c>
      <c r="H34" s="121"/>
    </row>
    <row r="35" spans="2:8" ht="13.8" x14ac:dyDescent="0.25">
      <c r="B35" s="116">
        <v>41063</v>
      </c>
      <c r="C35" s="117"/>
      <c r="D35" s="118" t="s">
        <v>29</v>
      </c>
      <c r="E35" s="119"/>
      <c r="F35" s="120"/>
      <c r="G35" s="121" t="s">
        <v>37</v>
      </c>
      <c r="H35" s="121"/>
    </row>
    <row r="36" spans="2:8" ht="13.8" x14ac:dyDescent="0.25">
      <c r="B36" s="116"/>
      <c r="C36" s="117"/>
      <c r="D36" s="118" t="s">
        <v>38</v>
      </c>
      <c r="E36" s="119"/>
      <c r="F36" s="120"/>
      <c r="G36" s="121" t="s">
        <v>39</v>
      </c>
      <c r="H36" s="121"/>
    </row>
    <row r="37" spans="2:8" ht="13.8" x14ac:dyDescent="0.25">
      <c r="B37" s="116">
        <v>41068</v>
      </c>
      <c r="C37" s="117"/>
      <c r="D37" s="118" t="s">
        <v>40</v>
      </c>
      <c r="E37" s="119"/>
      <c r="F37" s="120"/>
      <c r="G37" s="121" t="s">
        <v>41</v>
      </c>
      <c r="H37" s="121"/>
    </row>
    <row r="38" spans="2:8" ht="13.8" x14ac:dyDescent="0.25">
      <c r="B38" s="116"/>
      <c r="C38" s="117"/>
      <c r="D38" s="118" t="s">
        <v>35</v>
      </c>
      <c r="E38" s="119"/>
      <c r="F38" s="120"/>
      <c r="G38" s="121" t="s">
        <v>42</v>
      </c>
      <c r="H38" s="121"/>
    </row>
  </sheetData>
  <mergeCells count="88">
    <mergeCell ref="A1:E5"/>
    <mergeCell ref="N1:P5"/>
    <mergeCell ref="F9:K9"/>
    <mergeCell ref="E10:L10"/>
    <mergeCell ref="B13:P13"/>
    <mergeCell ref="B18:C18"/>
    <mergeCell ref="D18:E18"/>
    <mergeCell ref="F18:J18"/>
    <mergeCell ref="K18:M18"/>
    <mergeCell ref="N14:P14"/>
    <mergeCell ref="B15:C15"/>
    <mergeCell ref="D15:E15"/>
    <mergeCell ref="F15:G15"/>
    <mergeCell ref="H15:J15"/>
    <mergeCell ref="K15:M15"/>
    <mergeCell ref="N15:P15"/>
    <mergeCell ref="B14:C14"/>
    <mergeCell ref="D14:E14"/>
    <mergeCell ref="F14:G14"/>
    <mergeCell ref="H14:J14"/>
    <mergeCell ref="K14:M14"/>
    <mergeCell ref="B16:M16"/>
    <mergeCell ref="B17:C17"/>
    <mergeCell ref="D17:E17"/>
    <mergeCell ref="F17:J17"/>
    <mergeCell ref="K17:M17"/>
    <mergeCell ref="B19:C19"/>
    <mergeCell ref="D19:E19"/>
    <mergeCell ref="F19:J19"/>
    <mergeCell ref="K19:M19"/>
    <mergeCell ref="B20:C20"/>
    <mergeCell ref="D20:E20"/>
    <mergeCell ref="F20:J20"/>
    <mergeCell ref="K20:M20"/>
    <mergeCell ref="B21:C21"/>
    <mergeCell ref="D21:E21"/>
    <mergeCell ref="F21:J21"/>
    <mergeCell ref="K21:M21"/>
    <mergeCell ref="B22:C22"/>
    <mergeCell ref="D22:E22"/>
    <mergeCell ref="F22:J22"/>
    <mergeCell ref="K22:M22"/>
    <mergeCell ref="B23:C23"/>
    <mergeCell ref="D23:E23"/>
    <mergeCell ref="F23:J23"/>
    <mergeCell ref="K23:M23"/>
    <mergeCell ref="B24:C24"/>
    <mergeCell ref="D24:E24"/>
    <mergeCell ref="F24:J24"/>
    <mergeCell ref="K24:M24"/>
    <mergeCell ref="B25:M25"/>
    <mergeCell ref="B26:H26"/>
    <mergeCell ref="I26:J26"/>
    <mergeCell ref="K26:M26"/>
    <mergeCell ref="B27:H27"/>
    <mergeCell ref="I27:J27"/>
    <mergeCell ref="K27:M27"/>
    <mergeCell ref="B28:H28"/>
    <mergeCell ref="I28:J28"/>
    <mergeCell ref="K28:M28"/>
    <mergeCell ref="B29:M29"/>
    <mergeCell ref="B30:C30"/>
    <mergeCell ref="D30:F30"/>
    <mergeCell ref="G30:H30"/>
    <mergeCell ref="B31:C31"/>
    <mergeCell ref="D31:F31"/>
    <mergeCell ref="G31:H31"/>
    <mergeCell ref="B32:C32"/>
    <mergeCell ref="D32:F32"/>
    <mergeCell ref="G32:H32"/>
    <mergeCell ref="B33:C33"/>
    <mergeCell ref="D33:F33"/>
    <mergeCell ref="G33:H33"/>
    <mergeCell ref="B34:C34"/>
    <mergeCell ref="D34:F34"/>
    <mergeCell ref="G34:H34"/>
    <mergeCell ref="B35:C35"/>
    <mergeCell ref="D35:F35"/>
    <mergeCell ref="G35:H35"/>
    <mergeCell ref="B36:C36"/>
    <mergeCell ref="D36:F36"/>
    <mergeCell ref="G36:H36"/>
    <mergeCell ref="B37:C37"/>
    <mergeCell ref="D37:F37"/>
    <mergeCell ref="G37:H37"/>
    <mergeCell ref="B38:C38"/>
    <mergeCell ref="D38:F38"/>
    <mergeCell ref="G38:H3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13A88-1CD4-45CC-85D8-8ED68FA712F2}">
  <dimension ref="B1:F26"/>
  <sheetViews>
    <sheetView showGridLines="0" workbookViewId="0">
      <selection sqref="A1:IV65536"/>
    </sheetView>
  </sheetViews>
  <sheetFormatPr defaultRowHeight="13.2" x14ac:dyDescent="0.25"/>
  <cols>
    <col min="1" max="1" width="0.88671875" style="4" customWidth="1"/>
    <col min="2" max="2" width="50.109375" style="4" customWidth="1"/>
    <col min="3" max="3" width="1.21875" style="4" customWidth="1"/>
    <col min="4" max="4" width="4.33203125" style="4" customWidth="1"/>
    <col min="5" max="6" width="12.44140625" style="4" customWidth="1"/>
    <col min="7" max="16384" width="8.88671875" style="4"/>
  </cols>
  <sheetData>
    <row r="1" spans="2:6" x14ac:dyDescent="0.25">
      <c r="B1" s="103" t="s">
        <v>551</v>
      </c>
      <c r="C1" s="103"/>
      <c r="D1" s="102"/>
      <c r="E1" s="102"/>
      <c r="F1" s="102"/>
    </row>
    <row r="2" spans="2:6" x14ac:dyDescent="0.25">
      <c r="B2" s="103" t="s">
        <v>550</v>
      </c>
      <c r="C2" s="103"/>
      <c r="D2" s="102"/>
      <c r="E2" s="102"/>
      <c r="F2" s="102"/>
    </row>
    <row r="3" spans="2:6" x14ac:dyDescent="0.25">
      <c r="B3" s="97"/>
      <c r="C3" s="97"/>
      <c r="D3" s="96"/>
      <c r="E3" s="96"/>
      <c r="F3" s="96"/>
    </row>
    <row r="4" spans="2:6" ht="39.6" x14ac:dyDescent="0.25">
      <c r="B4" s="97" t="s">
        <v>549</v>
      </c>
      <c r="C4" s="97"/>
      <c r="D4" s="96"/>
      <c r="E4" s="96"/>
      <c r="F4" s="96"/>
    </row>
    <row r="5" spans="2:6" x14ac:dyDescent="0.25">
      <c r="B5" s="97"/>
      <c r="C5" s="97"/>
      <c r="D5" s="96"/>
      <c r="E5" s="96"/>
      <c r="F5" s="96"/>
    </row>
    <row r="6" spans="2:6" ht="26.4" x14ac:dyDescent="0.25">
      <c r="B6" s="103" t="s">
        <v>548</v>
      </c>
      <c r="C6" s="103"/>
      <c r="D6" s="102"/>
      <c r="E6" s="102" t="s">
        <v>547</v>
      </c>
      <c r="F6" s="102" t="s">
        <v>5</v>
      </c>
    </row>
    <row r="7" spans="2:6" ht="13.8" thickBot="1" x14ac:dyDescent="0.3">
      <c r="B7" s="97"/>
      <c r="C7" s="97"/>
      <c r="D7" s="96"/>
      <c r="E7" s="96"/>
      <c r="F7" s="96"/>
    </row>
    <row r="8" spans="2:6" ht="39.6" x14ac:dyDescent="0.25">
      <c r="B8" s="115" t="s">
        <v>546</v>
      </c>
      <c r="C8" s="114"/>
      <c r="D8" s="113"/>
      <c r="E8" s="113">
        <v>12</v>
      </c>
      <c r="F8" s="112"/>
    </row>
    <row r="9" spans="2:6" ht="26.4" x14ac:dyDescent="0.25">
      <c r="B9" s="111"/>
      <c r="C9" s="97"/>
      <c r="D9" s="96"/>
      <c r="E9" s="110" t="s">
        <v>545</v>
      </c>
      <c r="F9" s="109" t="s">
        <v>531</v>
      </c>
    </row>
    <row r="10" spans="2:6" ht="26.4" x14ac:dyDescent="0.25">
      <c r="B10" s="111"/>
      <c r="C10" s="97"/>
      <c r="D10" s="96"/>
      <c r="E10" s="110" t="s">
        <v>544</v>
      </c>
      <c r="F10" s="109" t="s">
        <v>531</v>
      </c>
    </row>
    <row r="11" spans="2:6" ht="39.6" x14ac:dyDescent="0.25">
      <c r="B11" s="111"/>
      <c r="C11" s="97"/>
      <c r="D11" s="96"/>
      <c r="E11" s="110" t="s">
        <v>543</v>
      </c>
      <c r="F11" s="109"/>
    </row>
    <row r="12" spans="2:6" ht="39.6" x14ac:dyDescent="0.25">
      <c r="B12" s="111"/>
      <c r="C12" s="97"/>
      <c r="D12" s="96"/>
      <c r="E12" s="110" t="s">
        <v>542</v>
      </c>
      <c r="F12" s="109"/>
    </row>
    <row r="13" spans="2:6" ht="39.6" x14ac:dyDescent="0.25">
      <c r="B13" s="111"/>
      <c r="C13" s="97"/>
      <c r="D13" s="96"/>
      <c r="E13" s="110" t="s">
        <v>541</v>
      </c>
      <c r="F13" s="109"/>
    </row>
    <row r="14" spans="2:6" ht="26.4" x14ac:dyDescent="0.25">
      <c r="B14" s="111"/>
      <c r="C14" s="97"/>
      <c r="D14" s="96"/>
      <c r="E14" s="110" t="s">
        <v>540</v>
      </c>
      <c r="F14" s="109" t="s">
        <v>531</v>
      </c>
    </row>
    <row r="15" spans="2:6" ht="26.4" x14ac:dyDescent="0.25">
      <c r="B15" s="111"/>
      <c r="C15" s="97"/>
      <c r="D15" s="96"/>
      <c r="E15" s="110" t="s">
        <v>539</v>
      </c>
      <c r="F15" s="109" t="s">
        <v>531</v>
      </c>
    </row>
    <row r="16" spans="2:6" ht="26.4" x14ac:dyDescent="0.25">
      <c r="B16" s="111"/>
      <c r="C16" s="97"/>
      <c r="D16" s="96"/>
      <c r="E16" s="110" t="s">
        <v>538</v>
      </c>
      <c r="F16" s="109"/>
    </row>
    <row r="17" spans="2:6" ht="26.4" x14ac:dyDescent="0.25">
      <c r="B17" s="111"/>
      <c r="C17" s="97"/>
      <c r="D17" s="96"/>
      <c r="E17" s="110" t="s">
        <v>537</v>
      </c>
      <c r="F17" s="109"/>
    </row>
    <row r="18" spans="2:6" ht="26.4" x14ac:dyDescent="0.25">
      <c r="B18" s="111"/>
      <c r="C18" s="97"/>
      <c r="D18" s="96"/>
      <c r="E18" s="110" t="s">
        <v>536</v>
      </c>
      <c r="F18" s="109"/>
    </row>
    <row r="19" spans="2:6" ht="26.4" x14ac:dyDescent="0.25">
      <c r="B19" s="111"/>
      <c r="C19" s="97"/>
      <c r="D19" s="96"/>
      <c r="E19" s="110" t="s">
        <v>535</v>
      </c>
      <c r="F19" s="109"/>
    </row>
    <row r="20" spans="2:6" ht="27" thickBot="1" x14ac:dyDescent="0.3">
      <c r="B20" s="108"/>
      <c r="C20" s="107"/>
      <c r="D20" s="106"/>
      <c r="E20" s="105" t="s">
        <v>534</v>
      </c>
      <c r="F20" s="104"/>
    </row>
    <row r="21" spans="2:6" x14ac:dyDescent="0.25">
      <c r="B21" s="97"/>
      <c r="C21" s="97"/>
      <c r="D21" s="96"/>
      <c r="E21" s="96"/>
      <c r="F21" s="96"/>
    </row>
    <row r="22" spans="2:6" x14ac:dyDescent="0.25">
      <c r="B22" s="97"/>
      <c r="C22" s="97"/>
      <c r="D22" s="96"/>
      <c r="E22" s="96"/>
      <c r="F22" s="96"/>
    </row>
    <row r="23" spans="2:6" x14ac:dyDescent="0.25">
      <c r="B23" s="103" t="s">
        <v>533</v>
      </c>
      <c r="C23" s="103"/>
      <c r="D23" s="102"/>
      <c r="E23" s="102"/>
      <c r="F23" s="102"/>
    </row>
    <row r="24" spans="2:6" ht="13.8" thickBot="1" x14ac:dyDescent="0.3">
      <c r="B24" s="97"/>
      <c r="C24" s="97"/>
      <c r="D24" s="96"/>
      <c r="E24" s="96"/>
      <c r="F24" s="96"/>
    </row>
    <row r="25" spans="2:6" ht="40.200000000000003" thickBot="1" x14ac:dyDescent="0.3">
      <c r="B25" s="101" t="s">
        <v>532</v>
      </c>
      <c r="C25" s="100"/>
      <c r="D25" s="99"/>
      <c r="E25" s="99">
        <v>2</v>
      </c>
      <c r="F25" s="98" t="s">
        <v>531</v>
      </c>
    </row>
    <row r="26" spans="2:6" x14ac:dyDescent="0.25">
      <c r="B26" s="97"/>
      <c r="C26" s="97"/>
      <c r="D26" s="96"/>
      <c r="E26" s="96"/>
      <c r="F26" s="96"/>
    </row>
  </sheetData>
  <hyperlinks>
    <hyperlink ref="E9" location="'Facility Test'!H9:H22" display="'Facility Test'!H9:H22" xr:uid="{3F58612E-3818-4301-A29F-0753EC71952F}"/>
    <hyperlink ref="E10" location="'Volume Testcases'!H9" display="'Volume Testcases'!H9" xr:uid="{94D77384-6BA5-456D-98DE-387EEAB42402}"/>
    <hyperlink ref="E11" location="'Volume Testcases'!H13" display="'Volume Testcases'!H13" xr:uid="{A7C64163-AD50-46C9-A68D-003918FB453F}"/>
    <hyperlink ref="E12" location="'Volume Testcases'!H17" display="'Volume Testcases'!H17" xr:uid="{1C9FEE4D-4784-40B5-86FB-5B8C8155A069}"/>
    <hyperlink ref="E13" location="'Volume Testcases'!H21" display="'Volume Testcases'!H21" xr:uid="{87ADECB2-A21A-4FDD-AC69-A250CD4A0828}"/>
    <hyperlink ref="E14" location="'Usability Test'!H9:H34" display="'Usability Test'!H9:H34" xr:uid="{37401447-060D-4412-87EE-DCF264EC160F}"/>
    <hyperlink ref="E15" location="'Security Test'!H45" display="'Security Test'!H45" xr:uid="{E553EF83-7AE4-4153-9FB9-2CFAD97B4649}"/>
    <hyperlink ref="E16" location="'Security Test'!H27" display="'Security Test'!H27" xr:uid="{390AE89E-EDA4-47DF-973E-EF785455FEEF}"/>
    <hyperlink ref="E17" location="'Security Test'!H60" display="'Security Test'!H60" xr:uid="{3636EFC4-2A51-4B43-884E-9476D6725D3C}"/>
    <hyperlink ref="E18" location="'Security Test'!H9" display="'Security Test'!H9" xr:uid="{96B8474B-30BA-473B-A369-102DA450BC79}"/>
    <hyperlink ref="E19" location="'Security Test'!H52" display="'Security Test'!H52" xr:uid="{D3293F68-EF13-4960-BF66-E99069756C8E}"/>
    <hyperlink ref="E20" location="'Security Test'!H67:H68" display="'Security Test'!H67:H68" xr:uid="{B0CC0D08-66AE-4955-9C60-180B53B1F8C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E8E0A-EBDF-4729-B7F4-539864FB947C}">
  <dimension ref="A1:O29"/>
  <sheetViews>
    <sheetView topLeftCell="A25" workbookViewId="0">
      <selection activeCell="B29" sqref="B29:D29"/>
    </sheetView>
  </sheetViews>
  <sheetFormatPr defaultRowHeight="13.2" x14ac:dyDescent="0.25"/>
  <cols>
    <col min="1" max="1" width="0.88671875" style="4" customWidth="1"/>
    <col min="2" max="16384" width="8.88671875" style="4"/>
  </cols>
  <sheetData>
    <row r="1" spans="1:15" x14ac:dyDescent="0.25">
      <c r="B1" s="157"/>
      <c r="C1" s="157"/>
      <c r="D1" s="157"/>
      <c r="E1" s="157"/>
      <c r="F1" s="157"/>
      <c r="G1" s="157"/>
      <c r="H1" s="157"/>
      <c r="I1" s="157"/>
      <c r="J1" s="157"/>
      <c r="K1" s="157"/>
      <c r="L1" s="5"/>
      <c r="M1" s="5"/>
      <c r="N1" s="5"/>
    </row>
    <row r="2" spans="1:15" x14ac:dyDescent="0.25">
      <c r="B2" s="157"/>
      <c r="C2" s="157"/>
      <c r="D2" s="157"/>
      <c r="E2" s="157"/>
      <c r="F2" s="157"/>
      <c r="G2" s="157"/>
      <c r="H2" s="157"/>
      <c r="I2" s="157"/>
      <c r="J2" s="157"/>
      <c r="K2" s="157"/>
      <c r="L2" s="157"/>
      <c r="M2" s="157"/>
      <c r="N2" s="157"/>
    </row>
    <row r="4" spans="1:15" ht="13.8" x14ac:dyDescent="0.3">
      <c r="A4" s="158" t="s">
        <v>69</v>
      </c>
      <c r="B4" s="158"/>
      <c r="C4" s="158"/>
      <c r="D4" s="158"/>
      <c r="E4" s="158"/>
      <c r="F4" s="158"/>
      <c r="G4" s="158"/>
      <c r="H4" s="158"/>
      <c r="I4" s="158"/>
      <c r="J4" s="158"/>
      <c r="K4" s="158"/>
      <c r="L4" s="158"/>
      <c r="M4" s="158"/>
      <c r="N4" s="158"/>
      <c r="O4" s="158"/>
    </row>
    <row r="5" spans="1:15" ht="13.8" x14ac:dyDescent="0.3">
      <c r="B5" s="154" t="s">
        <v>68</v>
      </c>
      <c r="C5" s="154"/>
      <c r="D5" s="154"/>
      <c r="E5" s="154" t="s">
        <v>15</v>
      </c>
      <c r="F5" s="154"/>
      <c r="G5" s="154"/>
      <c r="H5" s="154"/>
      <c r="I5" s="154"/>
      <c r="J5" s="154"/>
      <c r="K5" s="154"/>
      <c r="L5" s="154"/>
      <c r="M5" s="154"/>
      <c r="N5" s="154"/>
      <c r="O5" s="154"/>
    </row>
    <row r="6" spans="1:15" ht="26.25" customHeight="1" x14ac:dyDescent="0.25">
      <c r="B6" s="149" t="s">
        <v>67</v>
      </c>
      <c r="C6" s="150"/>
      <c r="D6" s="151"/>
      <c r="E6" s="149" t="s">
        <v>66</v>
      </c>
      <c r="F6" s="150"/>
      <c r="G6" s="150"/>
      <c r="H6" s="150"/>
      <c r="I6" s="150"/>
      <c r="J6" s="150"/>
      <c r="K6" s="150"/>
      <c r="L6" s="150"/>
      <c r="M6" s="150"/>
      <c r="N6" s="150"/>
      <c r="O6" s="151"/>
    </row>
    <row r="7" spans="1:15" x14ac:dyDescent="0.25">
      <c r="B7" s="149" t="s">
        <v>65</v>
      </c>
      <c r="C7" s="150"/>
      <c r="D7" s="151"/>
      <c r="E7" s="156" t="s">
        <v>64</v>
      </c>
      <c r="F7" s="156"/>
      <c r="G7" s="156"/>
      <c r="H7" s="156"/>
      <c r="I7" s="156"/>
      <c r="J7" s="156"/>
      <c r="K7" s="156"/>
      <c r="L7" s="156"/>
      <c r="M7" s="156"/>
      <c r="N7" s="156"/>
      <c r="O7" s="156"/>
    </row>
    <row r="8" spans="1:15" x14ac:dyDescent="0.25">
      <c r="B8" s="149" t="s">
        <v>63</v>
      </c>
      <c r="C8" s="150"/>
      <c r="D8" s="151"/>
      <c r="E8" s="156" t="s">
        <v>62</v>
      </c>
      <c r="F8" s="156"/>
      <c r="G8" s="156"/>
      <c r="H8" s="156"/>
      <c r="I8" s="156"/>
      <c r="J8" s="156"/>
      <c r="K8" s="156"/>
      <c r="L8" s="156"/>
      <c r="M8" s="156"/>
      <c r="N8" s="156"/>
      <c r="O8" s="156"/>
    </row>
    <row r="9" spans="1:15" x14ac:dyDescent="0.25">
      <c r="B9" s="149" t="s">
        <v>61</v>
      </c>
      <c r="C9" s="150"/>
      <c r="D9" s="151"/>
      <c r="E9" s="156" t="s">
        <v>60</v>
      </c>
      <c r="F9" s="156"/>
      <c r="G9" s="156"/>
      <c r="H9" s="156"/>
      <c r="I9" s="156"/>
      <c r="J9" s="156"/>
      <c r="K9" s="156"/>
      <c r="L9" s="156"/>
      <c r="M9" s="156"/>
      <c r="N9" s="156"/>
      <c r="O9" s="156"/>
    </row>
    <row r="10" spans="1:15" x14ac:dyDescent="0.25">
      <c r="B10" s="149" t="s">
        <v>59</v>
      </c>
      <c r="C10" s="150"/>
      <c r="D10" s="151"/>
      <c r="E10" s="156" t="s">
        <v>58</v>
      </c>
      <c r="F10" s="156"/>
      <c r="G10" s="156"/>
      <c r="H10" s="156"/>
      <c r="I10" s="156"/>
      <c r="J10" s="156"/>
      <c r="K10" s="156"/>
      <c r="L10" s="156"/>
      <c r="M10" s="156"/>
      <c r="N10" s="156"/>
      <c r="O10" s="156"/>
    </row>
    <row r="11" spans="1:15" x14ac:dyDescent="0.25">
      <c r="B11" s="149" t="s">
        <v>57</v>
      </c>
      <c r="C11" s="150"/>
      <c r="D11" s="151"/>
      <c r="E11" s="156" t="s">
        <v>56</v>
      </c>
      <c r="F11" s="156"/>
      <c r="G11" s="156"/>
      <c r="H11" s="156"/>
      <c r="I11" s="156"/>
      <c r="J11" s="156"/>
      <c r="K11" s="156"/>
      <c r="L11" s="156"/>
      <c r="M11" s="156"/>
      <c r="N11" s="156"/>
      <c r="O11" s="156"/>
    </row>
    <row r="12" spans="1:15" x14ac:dyDescent="0.25">
      <c r="B12" s="146"/>
      <c r="C12" s="147"/>
      <c r="D12" s="148"/>
      <c r="E12" s="152"/>
      <c r="F12" s="152"/>
      <c r="G12" s="152"/>
      <c r="H12" s="152"/>
      <c r="I12" s="152"/>
      <c r="J12" s="152"/>
      <c r="K12" s="152"/>
      <c r="L12" s="152"/>
      <c r="M12" s="152"/>
      <c r="N12" s="152"/>
      <c r="O12" s="152"/>
    </row>
    <row r="13" spans="1:15" x14ac:dyDescent="0.25">
      <c r="B13" s="146"/>
      <c r="C13" s="147"/>
      <c r="D13" s="148"/>
      <c r="E13" s="152"/>
      <c r="F13" s="152"/>
      <c r="G13" s="152"/>
      <c r="H13" s="152"/>
      <c r="I13" s="152"/>
      <c r="J13" s="152"/>
      <c r="K13" s="152"/>
      <c r="L13" s="152"/>
      <c r="M13" s="152"/>
      <c r="N13" s="152"/>
      <c r="O13" s="152"/>
    </row>
    <row r="14" spans="1:15" ht="13.8" x14ac:dyDescent="0.3">
      <c r="B14" s="153" t="s">
        <v>55</v>
      </c>
      <c r="C14" s="153"/>
      <c r="D14" s="153"/>
      <c r="E14" s="153"/>
      <c r="F14" s="153"/>
      <c r="G14" s="153"/>
      <c r="H14" s="153"/>
      <c r="I14" s="153"/>
      <c r="J14" s="153"/>
      <c r="K14" s="153"/>
      <c r="L14" s="153"/>
      <c r="M14" s="153"/>
      <c r="N14" s="153"/>
      <c r="O14" s="153"/>
    </row>
    <row r="15" spans="1:15" ht="12.75" customHeight="1" x14ac:dyDescent="0.3">
      <c r="B15" s="154" t="s">
        <v>55</v>
      </c>
      <c r="C15" s="154"/>
      <c r="D15" s="154"/>
      <c r="E15" s="154" t="s">
        <v>15</v>
      </c>
      <c r="F15" s="154"/>
      <c r="G15" s="154"/>
      <c r="H15" s="154"/>
      <c r="I15" s="154"/>
      <c r="J15" s="154"/>
      <c r="K15" s="154"/>
      <c r="L15" s="154"/>
      <c r="M15" s="154"/>
      <c r="N15" s="154"/>
      <c r="O15" s="154"/>
    </row>
    <row r="16" spans="1:15" x14ac:dyDescent="0.25">
      <c r="B16" s="155" t="s">
        <v>54</v>
      </c>
      <c r="C16" s="155"/>
      <c r="D16" s="155"/>
      <c r="E16" s="152" t="s">
        <v>53</v>
      </c>
      <c r="F16" s="152"/>
      <c r="G16" s="152"/>
      <c r="H16" s="152"/>
      <c r="I16" s="152"/>
      <c r="J16" s="152"/>
      <c r="K16" s="152"/>
      <c r="L16" s="152"/>
      <c r="M16" s="152"/>
      <c r="N16" s="152"/>
      <c r="O16" s="152"/>
    </row>
    <row r="17" spans="2:15" x14ac:dyDescent="0.25">
      <c r="B17" s="155" t="s">
        <v>52</v>
      </c>
      <c r="C17" s="155"/>
      <c r="D17" s="155"/>
      <c r="E17" s="152" t="s">
        <v>51</v>
      </c>
      <c r="F17" s="152"/>
      <c r="G17" s="152"/>
      <c r="H17" s="152"/>
      <c r="I17" s="152"/>
      <c r="J17" s="152"/>
      <c r="K17" s="152"/>
      <c r="L17" s="152"/>
      <c r="M17" s="152"/>
      <c r="N17" s="152"/>
      <c r="O17" s="152"/>
    </row>
    <row r="18" spans="2:15" x14ac:dyDescent="0.25">
      <c r="B18" s="155" t="s">
        <v>50</v>
      </c>
      <c r="C18" s="155"/>
      <c r="D18" s="155"/>
      <c r="E18" s="152" t="s">
        <v>49</v>
      </c>
      <c r="F18" s="152"/>
      <c r="G18" s="152"/>
      <c r="H18" s="152"/>
      <c r="I18" s="152"/>
      <c r="J18" s="152"/>
      <c r="K18" s="152"/>
      <c r="L18" s="152"/>
      <c r="M18" s="152"/>
      <c r="N18" s="152"/>
      <c r="O18" s="152"/>
    </row>
    <row r="19" spans="2:15" x14ac:dyDescent="0.25">
      <c r="B19" s="155" t="s">
        <v>48</v>
      </c>
      <c r="C19" s="155"/>
      <c r="D19" s="155"/>
      <c r="E19" s="152" t="s">
        <v>47</v>
      </c>
      <c r="F19" s="152"/>
      <c r="G19" s="152"/>
      <c r="H19" s="152"/>
      <c r="I19" s="152"/>
      <c r="J19" s="152"/>
      <c r="K19" s="152"/>
      <c r="L19" s="152"/>
      <c r="M19" s="152"/>
      <c r="N19" s="152"/>
      <c r="O19" s="152"/>
    </row>
    <row r="20" spans="2:15" x14ac:dyDescent="0.25">
      <c r="B20" s="155" t="s">
        <v>46</v>
      </c>
      <c r="C20" s="155"/>
      <c r="D20" s="155"/>
      <c r="E20" s="152" t="s">
        <v>45</v>
      </c>
      <c r="F20" s="152"/>
      <c r="G20" s="152"/>
      <c r="H20" s="152"/>
      <c r="I20" s="152"/>
      <c r="J20" s="152"/>
      <c r="K20" s="152"/>
      <c r="L20" s="152"/>
      <c r="M20" s="152"/>
      <c r="N20" s="152"/>
      <c r="O20" s="152"/>
    </row>
    <row r="21" spans="2:15" x14ac:dyDescent="0.25">
      <c r="B21" s="155" t="s">
        <v>44</v>
      </c>
      <c r="C21" s="155"/>
      <c r="D21" s="155"/>
      <c r="E21" s="152" t="s">
        <v>43</v>
      </c>
      <c r="F21" s="152"/>
      <c r="G21" s="152"/>
      <c r="H21" s="152"/>
      <c r="I21" s="152"/>
      <c r="J21" s="152"/>
      <c r="K21" s="152"/>
      <c r="L21" s="152"/>
      <c r="M21" s="152"/>
      <c r="N21" s="152"/>
      <c r="O21" s="152"/>
    </row>
    <row r="22" spans="2:15" x14ac:dyDescent="0.25">
      <c r="B22" s="146"/>
      <c r="C22" s="147"/>
      <c r="D22" s="148"/>
      <c r="E22" s="152"/>
      <c r="F22" s="152"/>
      <c r="G22" s="152"/>
      <c r="H22" s="152"/>
      <c r="I22" s="152"/>
      <c r="J22" s="152"/>
      <c r="K22" s="152"/>
      <c r="L22" s="152"/>
      <c r="M22" s="152"/>
      <c r="N22" s="152"/>
      <c r="O22" s="152"/>
    </row>
    <row r="23" spans="2:15" x14ac:dyDescent="0.25">
      <c r="B23" s="146"/>
      <c r="C23" s="147"/>
      <c r="D23" s="148"/>
      <c r="E23" s="152"/>
      <c r="F23" s="152"/>
      <c r="G23" s="152"/>
      <c r="H23" s="152"/>
      <c r="I23" s="152"/>
      <c r="J23" s="152"/>
      <c r="K23" s="152"/>
      <c r="L23" s="152"/>
      <c r="M23" s="152"/>
      <c r="N23" s="152"/>
      <c r="O23" s="152"/>
    </row>
    <row r="24" spans="2:15" x14ac:dyDescent="0.25">
      <c r="B24" s="146"/>
      <c r="C24" s="147"/>
      <c r="D24" s="148"/>
      <c r="E24" s="152"/>
      <c r="F24" s="152"/>
      <c r="G24" s="152"/>
      <c r="H24" s="152"/>
      <c r="I24" s="152"/>
      <c r="J24" s="152"/>
      <c r="K24" s="152"/>
      <c r="L24" s="152"/>
      <c r="M24" s="152"/>
      <c r="N24" s="152"/>
      <c r="O24" s="152"/>
    </row>
    <row r="25" spans="2:15" x14ac:dyDescent="0.25">
      <c r="B25" s="146"/>
      <c r="C25" s="147"/>
      <c r="D25" s="148"/>
      <c r="E25" s="152"/>
      <c r="F25" s="152"/>
      <c r="G25" s="152"/>
      <c r="H25" s="152"/>
      <c r="I25" s="152"/>
      <c r="J25" s="152"/>
      <c r="K25" s="152"/>
      <c r="L25" s="152"/>
      <c r="M25" s="152"/>
      <c r="N25" s="152"/>
      <c r="O25" s="152"/>
    </row>
    <row r="26" spans="2:15" x14ac:dyDescent="0.25">
      <c r="B26" s="146"/>
      <c r="C26" s="147"/>
      <c r="D26" s="148"/>
      <c r="E26" s="152"/>
      <c r="F26" s="152"/>
      <c r="G26" s="152"/>
      <c r="H26" s="152"/>
      <c r="I26" s="152"/>
      <c r="J26" s="152"/>
      <c r="K26" s="152"/>
      <c r="L26" s="152"/>
      <c r="M26" s="152"/>
      <c r="N26" s="152"/>
      <c r="O26" s="152"/>
    </row>
    <row r="27" spans="2:15" x14ac:dyDescent="0.25">
      <c r="B27" s="146"/>
      <c r="C27" s="147"/>
      <c r="D27" s="148"/>
      <c r="E27" s="152"/>
      <c r="F27" s="152"/>
      <c r="G27" s="152"/>
      <c r="H27" s="152"/>
      <c r="I27" s="152"/>
      <c r="J27" s="152"/>
      <c r="K27" s="152"/>
      <c r="L27" s="152"/>
      <c r="M27" s="152"/>
      <c r="N27" s="152"/>
      <c r="O27" s="152"/>
    </row>
    <row r="28" spans="2:15" x14ac:dyDescent="0.25">
      <c r="B28" s="146"/>
      <c r="C28" s="147"/>
      <c r="D28" s="148"/>
      <c r="E28" s="152"/>
      <c r="F28" s="152"/>
      <c r="G28" s="152"/>
      <c r="H28" s="152"/>
      <c r="I28" s="152"/>
      <c r="J28" s="152"/>
      <c r="K28" s="152"/>
      <c r="L28" s="152"/>
      <c r="M28" s="152"/>
      <c r="N28" s="152"/>
      <c r="O28" s="152"/>
    </row>
    <row r="29" spans="2:15" x14ac:dyDescent="0.25">
      <c r="B29" s="146"/>
      <c r="C29" s="147"/>
      <c r="D29" s="148"/>
      <c r="E29" s="152"/>
      <c r="F29" s="152"/>
      <c r="G29" s="152"/>
      <c r="H29" s="152"/>
      <c r="I29" s="152"/>
      <c r="J29" s="152"/>
      <c r="K29" s="152"/>
      <c r="L29" s="152"/>
      <c r="M29" s="152"/>
      <c r="N29" s="152"/>
      <c r="O29" s="152"/>
    </row>
  </sheetData>
  <mergeCells count="52">
    <mergeCell ref="E8:O8"/>
    <mergeCell ref="B13:D13"/>
    <mergeCell ref="E16:O16"/>
    <mergeCell ref="E9:O9"/>
    <mergeCell ref="E29:O29"/>
    <mergeCell ref="E21:O21"/>
    <mergeCell ref="E22:O22"/>
    <mergeCell ref="E23:O23"/>
    <mergeCell ref="E24:O24"/>
    <mergeCell ref="E27:O27"/>
    <mergeCell ref="E25:O25"/>
    <mergeCell ref="E26:O26"/>
    <mergeCell ref="E28:O28"/>
    <mergeCell ref="B2:N2"/>
    <mergeCell ref="B1:K1"/>
    <mergeCell ref="A4:O4"/>
    <mergeCell ref="E5:O5"/>
    <mergeCell ref="B5:D5"/>
    <mergeCell ref="E6:O6"/>
    <mergeCell ref="E7:O7"/>
    <mergeCell ref="B9:D9"/>
    <mergeCell ref="B11:D11"/>
    <mergeCell ref="B23:D23"/>
    <mergeCell ref="B21:D21"/>
    <mergeCell ref="B6:D6"/>
    <mergeCell ref="B7:D7"/>
    <mergeCell ref="B8:D8"/>
    <mergeCell ref="B22:D22"/>
    <mergeCell ref="E10:O10"/>
    <mergeCell ref="E19:O19"/>
    <mergeCell ref="E18:O18"/>
    <mergeCell ref="B17:D17"/>
    <mergeCell ref="B18:D18"/>
    <mergeCell ref="B19:D19"/>
    <mergeCell ref="B10:D10"/>
    <mergeCell ref="B28:D28"/>
    <mergeCell ref="B12:D12"/>
    <mergeCell ref="E20:O20"/>
    <mergeCell ref="B14:O14"/>
    <mergeCell ref="E15:O15"/>
    <mergeCell ref="B16:D16"/>
    <mergeCell ref="B15:D15"/>
    <mergeCell ref="B20:D20"/>
    <mergeCell ref="E11:O11"/>
    <mergeCell ref="E12:O12"/>
    <mergeCell ref="E13:O13"/>
    <mergeCell ref="E17:O17"/>
    <mergeCell ref="B29:D29"/>
    <mergeCell ref="B24:D24"/>
    <mergeCell ref="B25:D25"/>
    <mergeCell ref="B26:D26"/>
    <mergeCell ref="B27:D27"/>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4F331-A01E-4EEC-9B46-9877A67CBDFD}">
  <dimension ref="A1:L629"/>
  <sheetViews>
    <sheetView topLeftCell="A70" zoomScale="80" zoomScaleNormal="80" workbookViewId="0">
      <selection activeCell="E87" sqref="E87"/>
    </sheetView>
  </sheetViews>
  <sheetFormatPr defaultRowHeight="13.2" outlineLevelRow="1" x14ac:dyDescent="0.25"/>
  <cols>
    <col min="1" max="1" width="13.33203125" style="4" customWidth="1"/>
    <col min="2" max="2" width="22.44140625" style="4" customWidth="1"/>
    <col min="3" max="3" width="10" style="9" customWidth="1"/>
    <col min="4" max="4" width="28.44140625" style="8" customWidth="1"/>
    <col min="5" max="5" width="72.44140625" style="7" customWidth="1"/>
    <col min="6" max="6" width="13.109375" style="7" customWidth="1"/>
    <col min="7" max="8" width="27.5546875" style="4" customWidth="1"/>
    <col min="9" max="9" width="8.6640625" style="6" customWidth="1"/>
    <col min="10" max="10" width="21.33203125" style="4" customWidth="1"/>
    <col min="11" max="16384" width="8.88671875" style="4"/>
  </cols>
  <sheetData>
    <row r="1" spans="1:9" ht="24" customHeight="1" x14ac:dyDescent="0.25">
      <c r="A1" s="219" t="s">
        <v>312</v>
      </c>
      <c r="B1" s="219"/>
      <c r="C1" s="219"/>
      <c r="D1" s="219"/>
      <c r="E1" s="219"/>
      <c r="F1" s="219"/>
      <c r="G1" s="219"/>
      <c r="H1" s="219"/>
      <c r="I1" s="219"/>
    </row>
    <row r="2" spans="1:9" x14ac:dyDescent="0.25">
      <c r="A2" s="28"/>
      <c r="B2" s="28"/>
      <c r="C2" s="40"/>
      <c r="D2" s="74"/>
      <c r="E2" s="73"/>
      <c r="F2" s="73"/>
      <c r="G2" s="72" t="s">
        <v>80</v>
      </c>
      <c r="H2" s="72"/>
      <c r="I2" s="71">
        <f>COUNTIF($I$9:$I$1357, "Passed")</f>
        <v>41</v>
      </c>
    </row>
    <row r="3" spans="1:9" x14ac:dyDescent="0.25">
      <c r="A3" s="28"/>
      <c r="B3" s="28"/>
      <c r="C3" s="40"/>
      <c r="D3" s="74"/>
      <c r="E3" s="73"/>
      <c r="F3" s="73"/>
      <c r="G3" s="72" t="s">
        <v>253</v>
      </c>
      <c r="H3" s="72"/>
      <c r="I3" s="71">
        <f>COUNTIF($I$9:$I$1357, "Failed")</f>
        <v>1</v>
      </c>
    </row>
    <row r="4" spans="1:9" x14ac:dyDescent="0.25">
      <c r="A4" s="28"/>
      <c r="B4" s="28"/>
      <c r="C4" s="75"/>
      <c r="D4" s="74"/>
      <c r="E4" s="73"/>
      <c r="F4" s="73"/>
      <c r="G4" s="72" t="s">
        <v>311</v>
      </c>
      <c r="H4" s="72"/>
      <c r="I4" s="71">
        <f>COUNTIF($I$9:$I$1357, "Not Run")</f>
        <v>0</v>
      </c>
    </row>
    <row r="5" spans="1:9" x14ac:dyDescent="0.25">
      <c r="A5" s="28"/>
      <c r="B5" s="28"/>
      <c r="C5" s="40"/>
      <c r="D5" s="74"/>
      <c r="E5" s="73"/>
      <c r="F5" s="73"/>
      <c r="G5" s="72" t="s">
        <v>310</v>
      </c>
      <c r="H5" s="72"/>
      <c r="I5" s="71">
        <f>COUNTIF($I$9:$I$1357, "Not Completed")</f>
        <v>0</v>
      </c>
    </row>
    <row r="6" spans="1:9" ht="13.8" thickBot="1" x14ac:dyDescent="0.3">
      <c r="A6" s="28"/>
      <c r="B6" s="28"/>
      <c r="C6" s="40"/>
      <c r="D6" s="74"/>
      <c r="E6" s="73"/>
      <c r="F6" s="73"/>
      <c r="G6" s="72" t="s">
        <v>309</v>
      </c>
      <c r="H6" s="72"/>
      <c r="I6" s="71">
        <f>COUNTA(C9:C1356)</f>
        <v>39</v>
      </c>
    </row>
    <row r="7" spans="1:9" ht="13.8" x14ac:dyDescent="0.25">
      <c r="A7" s="244" t="s">
        <v>308</v>
      </c>
      <c r="B7" s="228" t="s">
        <v>307</v>
      </c>
      <c r="C7" s="220" t="s">
        <v>306</v>
      </c>
      <c r="D7" s="222" t="s">
        <v>305</v>
      </c>
      <c r="E7" s="224" t="s">
        <v>304</v>
      </c>
      <c r="F7" s="225"/>
      <c r="G7" s="220" t="s">
        <v>303</v>
      </c>
      <c r="H7" s="220" t="s">
        <v>302</v>
      </c>
      <c r="I7" s="226" t="s">
        <v>6</v>
      </c>
    </row>
    <row r="8" spans="1:9" ht="28.2" thickBot="1" x14ac:dyDescent="0.3">
      <c r="A8" s="244"/>
      <c r="B8" s="229"/>
      <c r="C8" s="221"/>
      <c r="D8" s="223"/>
      <c r="E8" s="70" t="s">
        <v>301</v>
      </c>
      <c r="F8" s="70" t="s">
        <v>300</v>
      </c>
      <c r="G8" s="221"/>
      <c r="H8" s="221"/>
      <c r="I8" s="227"/>
    </row>
    <row r="9" spans="1:9" ht="12.75" customHeight="1" outlineLevel="1" x14ac:dyDescent="0.25">
      <c r="A9" s="28" t="s">
        <v>299</v>
      </c>
      <c r="B9" s="248" t="s">
        <v>298</v>
      </c>
      <c r="C9" s="234" t="s">
        <v>297</v>
      </c>
      <c r="D9" s="246" t="s">
        <v>296</v>
      </c>
      <c r="E9" s="67" t="s">
        <v>293</v>
      </c>
      <c r="F9" s="67"/>
      <c r="G9" s="234" t="s">
        <v>292</v>
      </c>
      <c r="H9" s="234" t="s">
        <v>292</v>
      </c>
      <c r="I9" s="245" t="s">
        <v>80</v>
      </c>
    </row>
    <row r="10" spans="1:9" ht="14.25" customHeight="1" outlineLevel="1" thickBot="1" x14ac:dyDescent="0.3">
      <c r="A10" s="28"/>
      <c r="B10" s="249"/>
      <c r="C10" s="208"/>
      <c r="D10" s="247"/>
      <c r="E10" s="14" t="s">
        <v>291</v>
      </c>
      <c r="F10" s="14"/>
      <c r="G10" s="164"/>
      <c r="H10" s="164"/>
      <c r="I10" s="195"/>
    </row>
    <row r="11" spans="1:9" ht="12.75" customHeight="1" outlineLevel="1" x14ac:dyDescent="0.25">
      <c r="A11" s="28"/>
      <c r="B11" s="249"/>
      <c r="C11" s="230" t="s">
        <v>295</v>
      </c>
      <c r="D11" s="246" t="s">
        <v>294</v>
      </c>
      <c r="E11" s="67" t="s">
        <v>293</v>
      </c>
      <c r="F11" s="14"/>
      <c r="G11" s="234" t="s">
        <v>292</v>
      </c>
      <c r="H11" s="234" t="s">
        <v>292</v>
      </c>
      <c r="I11" s="233" t="s">
        <v>80</v>
      </c>
    </row>
    <row r="12" spans="1:9" ht="12.75" customHeight="1" outlineLevel="1" x14ac:dyDescent="0.25">
      <c r="A12" s="28"/>
      <c r="B12" s="249"/>
      <c r="C12" s="200"/>
      <c r="D12" s="232"/>
      <c r="E12" s="14" t="s">
        <v>291</v>
      </c>
      <c r="F12" s="14"/>
      <c r="G12" s="160"/>
      <c r="H12" s="160"/>
      <c r="I12" s="206"/>
    </row>
    <row r="13" spans="1:9" ht="12.75" customHeight="1" outlineLevel="1" x14ac:dyDescent="0.25">
      <c r="A13" s="28"/>
      <c r="B13" s="250"/>
      <c r="C13" s="201"/>
      <c r="D13" s="211"/>
      <c r="E13" s="14" t="s">
        <v>290</v>
      </c>
      <c r="F13" s="14"/>
      <c r="G13" s="208"/>
      <c r="H13" s="208"/>
      <c r="I13" s="207"/>
    </row>
    <row r="14" spans="1:9" ht="33" customHeight="1" outlineLevel="1" x14ac:dyDescent="0.25">
      <c r="A14" s="28"/>
      <c r="B14" s="216" t="s">
        <v>289</v>
      </c>
      <c r="C14" s="61" t="s">
        <v>288</v>
      </c>
      <c r="D14" s="63" t="s">
        <v>287</v>
      </c>
      <c r="E14" s="14" t="s">
        <v>286</v>
      </c>
      <c r="F14" s="14"/>
      <c r="G14" s="61" t="s">
        <v>285</v>
      </c>
      <c r="H14" s="61" t="s">
        <v>285</v>
      </c>
      <c r="I14" s="59" t="s">
        <v>80</v>
      </c>
    </row>
    <row r="15" spans="1:9" ht="12.75" customHeight="1" outlineLevel="1" x14ac:dyDescent="0.25">
      <c r="A15" s="28"/>
      <c r="B15" s="217"/>
      <c r="C15" s="230" t="s">
        <v>284</v>
      </c>
      <c r="D15" s="231" t="s">
        <v>283</v>
      </c>
      <c r="E15" s="14" t="s">
        <v>282</v>
      </c>
      <c r="F15" s="14"/>
      <c r="G15" s="230" t="s">
        <v>281</v>
      </c>
      <c r="H15" s="230" t="s">
        <v>260</v>
      </c>
      <c r="I15" s="233" t="s">
        <v>80</v>
      </c>
    </row>
    <row r="16" spans="1:9" ht="12.75" customHeight="1" outlineLevel="1" x14ac:dyDescent="0.25">
      <c r="A16" s="28"/>
      <c r="B16" s="217"/>
      <c r="C16" s="200"/>
      <c r="D16" s="232"/>
      <c r="E16" s="14" t="s">
        <v>252</v>
      </c>
      <c r="F16" s="14"/>
      <c r="G16" s="200"/>
      <c r="H16" s="200"/>
      <c r="I16" s="206"/>
    </row>
    <row r="17" spans="1:9" ht="12.75" customHeight="1" outlineLevel="1" x14ac:dyDescent="0.25">
      <c r="A17" s="28"/>
      <c r="B17" s="217"/>
      <c r="C17" s="200"/>
      <c r="D17" s="232"/>
      <c r="E17" s="14" t="s">
        <v>251</v>
      </c>
      <c r="F17" s="14"/>
      <c r="G17" s="200"/>
      <c r="H17" s="200"/>
      <c r="I17" s="206"/>
    </row>
    <row r="18" spans="1:9" ht="12.75" customHeight="1" outlineLevel="1" x14ac:dyDescent="0.25">
      <c r="A18" s="28"/>
      <c r="B18" s="217"/>
      <c r="C18" s="200"/>
      <c r="D18" s="232"/>
      <c r="E18" s="14" t="s">
        <v>250</v>
      </c>
      <c r="F18" s="14"/>
      <c r="G18" s="200"/>
      <c r="H18" s="200"/>
      <c r="I18" s="206"/>
    </row>
    <row r="19" spans="1:9" ht="12.75" customHeight="1" outlineLevel="1" x14ac:dyDescent="0.25">
      <c r="A19" s="28"/>
      <c r="B19" s="217"/>
      <c r="C19" s="200"/>
      <c r="D19" s="232"/>
      <c r="E19" s="14" t="s">
        <v>249</v>
      </c>
      <c r="F19" s="14"/>
      <c r="G19" s="200"/>
      <c r="H19" s="200"/>
      <c r="I19" s="206"/>
    </row>
    <row r="20" spans="1:9" ht="12.75" customHeight="1" outlineLevel="1" x14ac:dyDescent="0.25">
      <c r="A20" s="28"/>
      <c r="B20" s="217"/>
      <c r="C20" s="200"/>
      <c r="D20" s="232"/>
      <c r="E20" s="14" t="s">
        <v>248</v>
      </c>
      <c r="F20" s="14"/>
      <c r="G20" s="200"/>
      <c r="H20" s="200"/>
      <c r="I20" s="206"/>
    </row>
    <row r="21" spans="1:9" ht="15.75" customHeight="1" outlineLevel="1" x14ac:dyDescent="0.25">
      <c r="A21" s="28"/>
      <c r="B21" s="217"/>
      <c r="C21" s="200"/>
      <c r="D21" s="232"/>
      <c r="E21" s="14" t="s">
        <v>247</v>
      </c>
      <c r="F21" s="14"/>
      <c r="G21" s="200"/>
      <c r="H21" s="200"/>
      <c r="I21" s="206"/>
    </row>
    <row r="22" spans="1:9" ht="12.75" customHeight="1" outlineLevel="1" x14ac:dyDescent="0.25">
      <c r="A22" s="28"/>
      <c r="B22" s="217"/>
      <c r="C22" s="200"/>
      <c r="D22" s="232"/>
      <c r="E22" s="14" t="s">
        <v>246</v>
      </c>
      <c r="F22" s="14"/>
      <c r="G22" s="200"/>
      <c r="H22" s="200"/>
      <c r="I22" s="206"/>
    </row>
    <row r="23" spans="1:9" ht="12.75" customHeight="1" outlineLevel="1" x14ac:dyDescent="0.25">
      <c r="A23" s="28"/>
      <c r="B23" s="217"/>
      <c r="C23" s="200"/>
      <c r="D23" s="232"/>
      <c r="E23" s="14" t="s">
        <v>245</v>
      </c>
      <c r="F23" s="14"/>
      <c r="G23" s="200"/>
      <c r="H23" s="200"/>
      <c r="I23" s="206"/>
    </row>
    <row r="24" spans="1:9" ht="18" customHeight="1" outlineLevel="1" x14ac:dyDescent="0.25">
      <c r="A24" s="28"/>
      <c r="B24" s="217"/>
      <c r="C24" s="200"/>
      <c r="D24" s="232"/>
      <c r="E24" s="14" t="s">
        <v>244</v>
      </c>
      <c r="F24" s="14"/>
      <c r="G24" s="200"/>
      <c r="H24" s="200"/>
      <c r="I24" s="206"/>
    </row>
    <row r="25" spans="1:9" outlineLevel="1" x14ac:dyDescent="0.25">
      <c r="A25" s="28"/>
      <c r="B25" s="217"/>
      <c r="C25" s="201"/>
      <c r="D25" s="211"/>
      <c r="E25" s="14" t="s">
        <v>243</v>
      </c>
      <c r="F25" s="22"/>
      <c r="G25" s="201"/>
      <c r="H25" s="201"/>
      <c r="I25" s="207"/>
    </row>
    <row r="26" spans="1:9" ht="30.75" customHeight="1" x14ac:dyDescent="0.25">
      <c r="A26" s="28"/>
      <c r="B26" s="217"/>
      <c r="C26" s="230" t="s">
        <v>280</v>
      </c>
      <c r="D26" s="231" t="s">
        <v>279</v>
      </c>
      <c r="E26" s="14" t="s">
        <v>256</v>
      </c>
      <c r="F26" s="14"/>
      <c r="G26" s="230" t="s">
        <v>278</v>
      </c>
      <c r="H26" s="230" t="s">
        <v>277</v>
      </c>
      <c r="I26" s="233" t="s">
        <v>80</v>
      </c>
    </row>
    <row r="27" spans="1:9" ht="12.75" customHeight="1" outlineLevel="1" x14ac:dyDescent="0.25">
      <c r="A27" s="28"/>
      <c r="B27" s="217"/>
      <c r="C27" s="200"/>
      <c r="D27" s="232"/>
      <c r="E27" s="14" t="s">
        <v>276</v>
      </c>
      <c r="F27" s="14"/>
      <c r="G27" s="200"/>
      <c r="H27" s="200"/>
      <c r="I27" s="206"/>
    </row>
    <row r="28" spans="1:9" ht="12.75" customHeight="1" outlineLevel="1" x14ac:dyDescent="0.25">
      <c r="A28" s="28"/>
      <c r="B28" s="217"/>
      <c r="C28" s="200"/>
      <c r="D28" s="232"/>
      <c r="E28" s="14" t="s">
        <v>250</v>
      </c>
      <c r="F28" s="14"/>
      <c r="G28" s="200"/>
      <c r="H28" s="200"/>
      <c r="I28" s="206"/>
    </row>
    <row r="29" spans="1:9" ht="12.75" customHeight="1" outlineLevel="1" x14ac:dyDescent="0.25">
      <c r="A29" s="28"/>
      <c r="B29" s="217"/>
      <c r="C29" s="200"/>
      <c r="D29" s="232"/>
      <c r="E29" s="14" t="s">
        <v>249</v>
      </c>
      <c r="F29" s="14"/>
      <c r="G29" s="200"/>
      <c r="H29" s="200"/>
      <c r="I29" s="206"/>
    </row>
    <row r="30" spans="1:9" ht="12.75" customHeight="1" outlineLevel="1" x14ac:dyDescent="0.25">
      <c r="A30" s="28"/>
      <c r="B30" s="217"/>
      <c r="C30" s="200"/>
      <c r="D30" s="232"/>
      <c r="E30" s="14" t="s">
        <v>248</v>
      </c>
      <c r="F30" s="14"/>
      <c r="G30" s="200"/>
      <c r="H30" s="200"/>
      <c r="I30" s="206"/>
    </row>
    <row r="31" spans="1:9" ht="12.75" customHeight="1" outlineLevel="1" x14ac:dyDescent="0.25">
      <c r="A31" s="28"/>
      <c r="B31" s="217"/>
      <c r="C31" s="200"/>
      <c r="D31" s="232"/>
      <c r="E31" s="14" t="s">
        <v>247</v>
      </c>
      <c r="F31" s="14"/>
      <c r="G31" s="200"/>
      <c r="H31" s="200"/>
      <c r="I31" s="206"/>
    </row>
    <row r="32" spans="1:9" ht="12.75" customHeight="1" outlineLevel="1" x14ac:dyDescent="0.25">
      <c r="A32" s="28"/>
      <c r="B32" s="217"/>
      <c r="C32" s="200"/>
      <c r="D32" s="232"/>
      <c r="E32" s="14" t="s">
        <v>246</v>
      </c>
      <c r="F32" s="14"/>
      <c r="G32" s="200"/>
      <c r="H32" s="200"/>
      <c r="I32" s="206"/>
    </row>
    <row r="33" spans="1:9" ht="12.75" customHeight="1" outlineLevel="1" x14ac:dyDescent="0.25">
      <c r="A33" s="28"/>
      <c r="B33" s="217"/>
      <c r="C33" s="200"/>
      <c r="D33" s="232"/>
      <c r="E33" s="14" t="s">
        <v>245</v>
      </c>
      <c r="F33" s="14"/>
      <c r="G33" s="200"/>
      <c r="H33" s="200"/>
      <c r="I33" s="206"/>
    </row>
    <row r="34" spans="1:9" ht="12.75" customHeight="1" outlineLevel="1" x14ac:dyDescent="0.25">
      <c r="A34" s="28"/>
      <c r="B34" s="217"/>
      <c r="C34" s="200"/>
      <c r="D34" s="232"/>
      <c r="E34" s="14" t="s">
        <v>244</v>
      </c>
      <c r="F34" s="14"/>
      <c r="G34" s="200"/>
      <c r="H34" s="200"/>
      <c r="I34" s="206"/>
    </row>
    <row r="35" spans="1:9" ht="12.75" customHeight="1" outlineLevel="1" x14ac:dyDescent="0.25">
      <c r="A35" s="28"/>
      <c r="B35" s="217"/>
      <c r="C35" s="201"/>
      <c r="D35" s="211"/>
      <c r="E35" s="14" t="s">
        <v>243</v>
      </c>
      <c r="F35" s="22"/>
      <c r="G35" s="201"/>
      <c r="H35" s="201"/>
      <c r="I35" s="207"/>
    </row>
    <row r="36" spans="1:9" ht="12.75" customHeight="1" outlineLevel="1" x14ac:dyDescent="0.25">
      <c r="A36" s="28"/>
      <c r="B36" s="217"/>
      <c r="C36" s="230" t="s">
        <v>275</v>
      </c>
      <c r="D36" s="231" t="s">
        <v>274</v>
      </c>
      <c r="E36" s="14" t="s">
        <v>256</v>
      </c>
      <c r="F36" s="14"/>
      <c r="G36" s="230" t="s">
        <v>273</v>
      </c>
      <c r="H36" s="230" t="s">
        <v>260</v>
      </c>
      <c r="I36" s="233" t="s">
        <v>80</v>
      </c>
    </row>
    <row r="37" spans="1:9" ht="12.75" customHeight="1" outlineLevel="1" x14ac:dyDescent="0.25">
      <c r="A37" s="28"/>
      <c r="B37" s="217"/>
      <c r="C37" s="200"/>
      <c r="D37" s="232"/>
      <c r="E37" s="14" t="s">
        <v>252</v>
      </c>
      <c r="F37" s="14"/>
      <c r="G37" s="200"/>
      <c r="H37" s="200"/>
      <c r="I37" s="206"/>
    </row>
    <row r="38" spans="1:9" ht="12.75" customHeight="1" outlineLevel="1" x14ac:dyDescent="0.25">
      <c r="A38" s="28"/>
      <c r="B38" s="217"/>
      <c r="C38" s="200"/>
      <c r="D38" s="232"/>
      <c r="E38" s="14" t="s">
        <v>251</v>
      </c>
      <c r="F38" s="14"/>
      <c r="G38" s="200"/>
      <c r="H38" s="200"/>
      <c r="I38" s="206"/>
    </row>
    <row r="39" spans="1:9" ht="12.75" customHeight="1" outlineLevel="1" x14ac:dyDescent="0.25">
      <c r="A39" s="28"/>
      <c r="B39" s="217"/>
      <c r="C39" s="200"/>
      <c r="D39" s="232"/>
      <c r="E39" s="14" t="s">
        <v>250</v>
      </c>
      <c r="F39" s="14"/>
      <c r="G39" s="200"/>
      <c r="H39" s="200"/>
      <c r="I39" s="206"/>
    </row>
    <row r="40" spans="1:9" ht="12.75" customHeight="1" outlineLevel="1" x14ac:dyDescent="0.25">
      <c r="A40" s="28"/>
      <c r="B40" s="217"/>
      <c r="C40" s="200"/>
      <c r="D40" s="232"/>
      <c r="E40" s="14" t="s">
        <v>272</v>
      </c>
      <c r="F40" s="14"/>
      <c r="G40" s="200"/>
      <c r="H40" s="200"/>
      <c r="I40" s="206"/>
    </row>
    <row r="41" spans="1:9" ht="12.75" customHeight="1" outlineLevel="1" x14ac:dyDescent="0.25">
      <c r="A41" s="28"/>
      <c r="B41" s="217"/>
      <c r="C41" s="200"/>
      <c r="D41" s="232"/>
      <c r="E41" s="14" t="s">
        <v>248</v>
      </c>
      <c r="F41" s="14"/>
      <c r="G41" s="200"/>
      <c r="H41" s="200"/>
      <c r="I41" s="206"/>
    </row>
    <row r="42" spans="1:9" outlineLevel="1" x14ac:dyDescent="0.25">
      <c r="A42" s="28"/>
      <c r="B42" s="217"/>
      <c r="C42" s="200"/>
      <c r="D42" s="232"/>
      <c r="E42" s="14" t="s">
        <v>247</v>
      </c>
      <c r="F42" s="14"/>
      <c r="G42" s="200"/>
      <c r="H42" s="200"/>
      <c r="I42" s="206"/>
    </row>
    <row r="43" spans="1:9" x14ac:dyDescent="0.25">
      <c r="A43" s="28"/>
      <c r="B43" s="217"/>
      <c r="C43" s="200"/>
      <c r="D43" s="232"/>
      <c r="E43" s="14" t="s">
        <v>246</v>
      </c>
      <c r="F43" s="14"/>
      <c r="G43" s="200"/>
      <c r="H43" s="200"/>
      <c r="I43" s="206"/>
    </row>
    <row r="44" spans="1:9" ht="12.75" customHeight="1" outlineLevel="1" x14ac:dyDescent="0.25">
      <c r="A44" s="28"/>
      <c r="B44" s="217"/>
      <c r="C44" s="200"/>
      <c r="D44" s="232"/>
      <c r="E44" s="14" t="s">
        <v>245</v>
      </c>
      <c r="F44" s="14"/>
      <c r="G44" s="200"/>
      <c r="H44" s="200"/>
      <c r="I44" s="206"/>
    </row>
    <row r="45" spans="1:9" ht="12.75" customHeight="1" outlineLevel="1" x14ac:dyDescent="0.25">
      <c r="A45" s="28"/>
      <c r="B45" s="217"/>
      <c r="C45" s="200"/>
      <c r="D45" s="232"/>
      <c r="E45" s="14" t="s">
        <v>244</v>
      </c>
      <c r="F45" s="14"/>
      <c r="G45" s="200"/>
      <c r="H45" s="200"/>
      <c r="I45" s="206"/>
    </row>
    <row r="46" spans="1:9" ht="25.5" customHeight="1" outlineLevel="1" x14ac:dyDescent="0.25">
      <c r="A46" s="28"/>
      <c r="B46" s="217"/>
      <c r="C46" s="201"/>
      <c r="D46" s="211"/>
      <c r="E46" s="14" t="s">
        <v>243</v>
      </c>
      <c r="F46" s="22"/>
      <c r="G46" s="201"/>
      <c r="H46" s="201"/>
      <c r="I46" s="207"/>
    </row>
    <row r="47" spans="1:9" ht="12.75" customHeight="1" outlineLevel="1" x14ac:dyDescent="0.25">
      <c r="A47" s="28"/>
      <c r="B47" s="217"/>
      <c r="C47" s="230" t="s">
        <v>271</v>
      </c>
      <c r="D47" s="231" t="s">
        <v>270</v>
      </c>
      <c r="E47" s="14" t="s">
        <v>256</v>
      </c>
      <c r="F47" s="14"/>
      <c r="G47" s="230" t="s">
        <v>269</v>
      </c>
      <c r="H47" s="230" t="s">
        <v>260</v>
      </c>
      <c r="I47" s="233" t="s">
        <v>80</v>
      </c>
    </row>
    <row r="48" spans="1:9" ht="12.75" customHeight="1" outlineLevel="1" x14ac:dyDescent="0.25">
      <c r="A48" s="28"/>
      <c r="B48" s="217"/>
      <c r="C48" s="200"/>
      <c r="D48" s="232"/>
      <c r="E48" s="14" t="s">
        <v>252</v>
      </c>
      <c r="F48" s="14"/>
      <c r="G48" s="200"/>
      <c r="H48" s="200"/>
      <c r="I48" s="206"/>
    </row>
    <row r="49" spans="1:9" ht="12.75" customHeight="1" outlineLevel="1" x14ac:dyDescent="0.25">
      <c r="A49" s="28"/>
      <c r="B49" s="217"/>
      <c r="C49" s="200"/>
      <c r="D49" s="232"/>
      <c r="E49" s="14" t="s">
        <v>251</v>
      </c>
      <c r="F49" s="14"/>
      <c r="G49" s="200"/>
      <c r="H49" s="200"/>
      <c r="I49" s="206"/>
    </row>
    <row r="50" spans="1:9" ht="12.75" customHeight="1" outlineLevel="1" x14ac:dyDescent="0.25">
      <c r="A50" s="28"/>
      <c r="B50" s="217"/>
      <c r="C50" s="200"/>
      <c r="D50" s="232"/>
      <c r="E50" s="14" t="s">
        <v>250</v>
      </c>
      <c r="F50" s="14"/>
      <c r="G50" s="200"/>
      <c r="H50" s="200"/>
      <c r="I50" s="206"/>
    </row>
    <row r="51" spans="1:9" ht="12.75" customHeight="1" outlineLevel="1" x14ac:dyDescent="0.25">
      <c r="A51" s="28"/>
      <c r="B51" s="217"/>
      <c r="C51" s="200"/>
      <c r="D51" s="232"/>
      <c r="E51" s="14" t="s">
        <v>249</v>
      </c>
      <c r="F51" s="14"/>
      <c r="G51" s="200"/>
      <c r="H51" s="200"/>
      <c r="I51" s="206"/>
    </row>
    <row r="52" spans="1:9" ht="12.75" customHeight="1" outlineLevel="1" x14ac:dyDescent="0.25">
      <c r="A52" s="28"/>
      <c r="B52" s="217"/>
      <c r="C52" s="200"/>
      <c r="D52" s="232"/>
      <c r="E52" s="14" t="s">
        <v>268</v>
      </c>
      <c r="F52" s="14"/>
      <c r="G52" s="200"/>
      <c r="H52" s="200"/>
      <c r="I52" s="206"/>
    </row>
    <row r="53" spans="1:9" ht="12.75" customHeight="1" outlineLevel="1" x14ac:dyDescent="0.25">
      <c r="A53" s="28"/>
      <c r="B53" s="217"/>
      <c r="C53" s="200"/>
      <c r="D53" s="232"/>
      <c r="E53" s="14" t="s">
        <v>247</v>
      </c>
      <c r="F53" s="14"/>
      <c r="G53" s="200"/>
      <c r="H53" s="200"/>
      <c r="I53" s="206"/>
    </row>
    <row r="54" spans="1:9" ht="12.75" customHeight="1" outlineLevel="1" x14ac:dyDescent="0.25">
      <c r="A54" s="28"/>
      <c r="B54" s="217"/>
      <c r="C54" s="200"/>
      <c r="D54" s="232"/>
      <c r="E54" s="14" t="s">
        <v>246</v>
      </c>
      <c r="F54" s="14"/>
      <c r="G54" s="200"/>
      <c r="H54" s="200"/>
      <c r="I54" s="206"/>
    </row>
    <row r="55" spans="1:9" ht="12.75" customHeight="1" outlineLevel="1" x14ac:dyDescent="0.25">
      <c r="A55" s="28"/>
      <c r="B55" s="217"/>
      <c r="C55" s="200"/>
      <c r="D55" s="232"/>
      <c r="E55" s="14" t="s">
        <v>245</v>
      </c>
      <c r="F55" s="14"/>
      <c r="G55" s="200"/>
      <c r="H55" s="200"/>
      <c r="I55" s="206"/>
    </row>
    <row r="56" spans="1:9" ht="12.75" customHeight="1" outlineLevel="1" x14ac:dyDescent="0.25">
      <c r="A56" s="28"/>
      <c r="B56" s="217"/>
      <c r="C56" s="200"/>
      <c r="D56" s="232"/>
      <c r="E56" s="14" t="s">
        <v>244</v>
      </c>
      <c r="F56" s="14"/>
      <c r="G56" s="200"/>
      <c r="H56" s="200"/>
      <c r="I56" s="206"/>
    </row>
    <row r="57" spans="1:9" ht="12.75" customHeight="1" outlineLevel="1" x14ac:dyDescent="0.25">
      <c r="A57" s="28"/>
      <c r="B57" s="217"/>
      <c r="C57" s="201"/>
      <c r="D57" s="211"/>
      <c r="E57" s="14" t="s">
        <v>243</v>
      </c>
      <c r="F57" s="22"/>
      <c r="G57" s="201"/>
      <c r="H57" s="201"/>
      <c r="I57" s="207"/>
    </row>
    <row r="58" spans="1:9" ht="12.75" customHeight="1" outlineLevel="1" x14ac:dyDescent="0.25">
      <c r="A58" s="28"/>
      <c r="B58" s="217"/>
      <c r="C58" s="230" t="s">
        <v>267</v>
      </c>
      <c r="D58" s="231" t="s">
        <v>266</v>
      </c>
      <c r="E58" s="14" t="s">
        <v>256</v>
      </c>
      <c r="F58" s="14"/>
      <c r="G58" s="230" t="s">
        <v>265</v>
      </c>
      <c r="H58" s="230" t="s">
        <v>260</v>
      </c>
      <c r="I58" s="233" t="s">
        <v>80</v>
      </c>
    </row>
    <row r="59" spans="1:9" ht="12.75" customHeight="1" outlineLevel="1" x14ac:dyDescent="0.25">
      <c r="A59" s="28"/>
      <c r="B59" s="217"/>
      <c r="C59" s="200"/>
      <c r="D59" s="232"/>
      <c r="E59" s="14" t="s">
        <v>252</v>
      </c>
      <c r="F59" s="14"/>
      <c r="G59" s="200"/>
      <c r="H59" s="200"/>
      <c r="I59" s="206"/>
    </row>
    <row r="60" spans="1:9" outlineLevel="1" x14ac:dyDescent="0.25">
      <c r="A60" s="28"/>
      <c r="B60" s="217"/>
      <c r="C60" s="200"/>
      <c r="D60" s="232"/>
      <c r="E60" s="14" t="s">
        <v>251</v>
      </c>
      <c r="F60" s="14"/>
      <c r="G60" s="200"/>
      <c r="H60" s="200"/>
      <c r="I60" s="206"/>
    </row>
    <row r="61" spans="1:9" x14ac:dyDescent="0.25">
      <c r="A61" s="28"/>
      <c r="B61" s="217"/>
      <c r="C61" s="200"/>
      <c r="D61" s="232"/>
      <c r="E61" s="14" t="s">
        <v>250</v>
      </c>
      <c r="F61" s="14"/>
      <c r="G61" s="200"/>
      <c r="H61" s="200"/>
      <c r="I61" s="206"/>
    </row>
    <row r="62" spans="1:9" ht="12.75" customHeight="1" outlineLevel="1" x14ac:dyDescent="0.25">
      <c r="A62" s="28"/>
      <c r="B62" s="217"/>
      <c r="C62" s="200"/>
      <c r="D62" s="232"/>
      <c r="E62" s="14" t="s">
        <v>249</v>
      </c>
      <c r="F62" s="14"/>
      <c r="G62" s="200"/>
      <c r="H62" s="200"/>
      <c r="I62" s="206"/>
    </row>
    <row r="63" spans="1:9" ht="12.75" customHeight="1" outlineLevel="1" x14ac:dyDescent="0.25">
      <c r="A63" s="28"/>
      <c r="B63" s="217"/>
      <c r="C63" s="200"/>
      <c r="D63" s="232"/>
      <c r="E63" s="14" t="s">
        <v>248</v>
      </c>
      <c r="F63" s="14"/>
      <c r="G63" s="200"/>
      <c r="H63" s="200"/>
      <c r="I63" s="206"/>
    </row>
    <row r="64" spans="1:9" ht="12.75" customHeight="1" outlineLevel="1" x14ac:dyDescent="0.25">
      <c r="A64" s="28"/>
      <c r="B64" s="217"/>
      <c r="C64" s="200"/>
      <c r="D64" s="232"/>
      <c r="E64" s="14" t="s">
        <v>264</v>
      </c>
      <c r="F64" s="14"/>
      <c r="G64" s="200"/>
      <c r="H64" s="200"/>
      <c r="I64" s="206"/>
    </row>
    <row r="65" spans="1:9" outlineLevel="1" x14ac:dyDescent="0.25">
      <c r="A65" s="28"/>
      <c r="B65" s="217"/>
      <c r="C65" s="200"/>
      <c r="D65" s="232"/>
      <c r="E65" s="14" t="s">
        <v>246</v>
      </c>
      <c r="F65" s="14"/>
      <c r="G65" s="200"/>
      <c r="H65" s="200"/>
      <c r="I65" s="206"/>
    </row>
    <row r="66" spans="1:9" ht="12.75" customHeight="1" outlineLevel="1" x14ac:dyDescent="0.25">
      <c r="A66" s="28"/>
      <c r="B66" s="217"/>
      <c r="C66" s="200"/>
      <c r="D66" s="232"/>
      <c r="E66" s="14" t="s">
        <v>245</v>
      </c>
      <c r="F66" s="14"/>
      <c r="G66" s="200"/>
      <c r="H66" s="200"/>
      <c r="I66" s="206"/>
    </row>
    <row r="67" spans="1:9" ht="12.75" customHeight="1" outlineLevel="1" x14ac:dyDescent="0.25">
      <c r="A67" s="28"/>
      <c r="B67" s="217"/>
      <c r="C67" s="200"/>
      <c r="D67" s="232"/>
      <c r="E67" s="14" t="s">
        <v>244</v>
      </c>
      <c r="F67" s="14"/>
      <c r="G67" s="200"/>
      <c r="H67" s="200"/>
      <c r="I67" s="206"/>
    </row>
    <row r="68" spans="1:9" ht="12.75" customHeight="1" outlineLevel="1" x14ac:dyDescent="0.25">
      <c r="A68" s="28"/>
      <c r="B68" s="217"/>
      <c r="C68" s="201"/>
      <c r="D68" s="211"/>
      <c r="E68" s="14" t="s">
        <v>243</v>
      </c>
      <c r="F68" s="22"/>
      <c r="G68" s="201"/>
      <c r="H68" s="201"/>
      <c r="I68" s="207"/>
    </row>
    <row r="69" spans="1:9" ht="12.75" customHeight="1" outlineLevel="1" x14ac:dyDescent="0.25">
      <c r="A69" s="28"/>
      <c r="B69" s="217"/>
      <c r="C69" s="230" t="s">
        <v>263</v>
      </c>
      <c r="D69" s="231" t="s">
        <v>262</v>
      </c>
      <c r="E69" s="14" t="s">
        <v>256</v>
      </c>
      <c r="F69" s="14"/>
      <c r="G69" s="230" t="s">
        <v>261</v>
      </c>
      <c r="H69" s="230" t="s">
        <v>260</v>
      </c>
      <c r="I69" s="233" t="s">
        <v>80</v>
      </c>
    </row>
    <row r="70" spans="1:9" ht="12.75" customHeight="1" outlineLevel="1" x14ac:dyDescent="0.25">
      <c r="A70" s="28"/>
      <c r="B70" s="217"/>
      <c r="C70" s="200"/>
      <c r="D70" s="232"/>
      <c r="E70" s="14" t="s">
        <v>252</v>
      </c>
      <c r="F70" s="14"/>
      <c r="G70" s="200"/>
      <c r="H70" s="200"/>
      <c r="I70" s="206"/>
    </row>
    <row r="71" spans="1:9" ht="12.75" customHeight="1" outlineLevel="1" x14ac:dyDescent="0.25">
      <c r="A71" s="28"/>
      <c r="B71" s="217"/>
      <c r="C71" s="200"/>
      <c r="D71" s="232"/>
      <c r="E71" s="14" t="s">
        <v>251</v>
      </c>
      <c r="F71" s="14"/>
      <c r="G71" s="200"/>
      <c r="H71" s="200"/>
      <c r="I71" s="206"/>
    </row>
    <row r="72" spans="1:9" ht="12.75" customHeight="1" outlineLevel="1" x14ac:dyDescent="0.25">
      <c r="A72" s="28"/>
      <c r="B72" s="217"/>
      <c r="C72" s="200"/>
      <c r="D72" s="232"/>
      <c r="E72" s="14" t="s">
        <v>250</v>
      </c>
      <c r="F72" s="14"/>
      <c r="G72" s="200"/>
      <c r="H72" s="200"/>
      <c r="I72" s="206"/>
    </row>
    <row r="73" spans="1:9" ht="12.75" customHeight="1" outlineLevel="1" x14ac:dyDescent="0.25">
      <c r="A73" s="28"/>
      <c r="B73" s="217"/>
      <c r="C73" s="200"/>
      <c r="D73" s="232"/>
      <c r="E73" s="14" t="s">
        <v>249</v>
      </c>
      <c r="F73" s="14"/>
      <c r="G73" s="200"/>
      <c r="H73" s="200"/>
      <c r="I73" s="206"/>
    </row>
    <row r="74" spans="1:9" ht="12.75" customHeight="1" outlineLevel="1" x14ac:dyDescent="0.25">
      <c r="A74" s="28"/>
      <c r="B74" s="217"/>
      <c r="C74" s="200"/>
      <c r="D74" s="232"/>
      <c r="E74" s="14" t="s">
        <v>248</v>
      </c>
      <c r="F74" s="14"/>
      <c r="G74" s="200"/>
      <c r="H74" s="200"/>
      <c r="I74" s="206"/>
    </row>
    <row r="75" spans="1:9" ht="12.75" customHeight="1" outlineLevel="1" x14ac:dyDescent="0.25">
      <c r="A75" s="28"/>
      <c r="B75" s="217"/>
      <c r="C75" s="200"/>
      <c r="D75" s="232"/>
      <c r="E75" s="14" t="s">
        <v>247</v>
      </c>
      <c r="F75" s="14"/>
      <c r="G75" s="200"/>
      <c r="H75" s="200"/>
      <c r="I75" s="206"/>
    </row>
    <row r="76" spans="1:9" ht="12.75" customHeight="1" outlineLevel="1" x14ac:dyDescent="0.25">
      <c r="A76" s="28"/>
      <c r="B76" s="217"/>
      <c r="C76" s="200"/>
      <c r="D76" s="232"/>
      <c r="E76" s="14" t="s">
        <v>259</v>
      </c>
      <c r="F76" s="14"/>
      <c r="G76" s="200"/>
      <c r="H76" s="200"/>
      <c r="I76" s="206"/>
    </row>
    <row r="77" spans="1:9" ht="12.75" customHeight="1" outlineLevel="1" x14ac:dyDescent="0.25">
      <c r="A77" s="28"/>
      <c r="B77" s="217"/>
      <c r="C77" s="200"/>
      <c r="D77" s="232"/>
      <c r="E77" s="14" t="s">
        <v>245</v>
      </c>
      <c r="F77" s="14"/>
      <c r="G77" s="200"/>
      <c r="H77" s="200"/>
      <c r="I77" s="206"/>
    </row>
    <row r="78" spans="1:9" outlineLevel="1" x14ac:dyDescent="0.25">
      <c r="A78" s="28"/>
      <c r="B78" s="217"/>
      <c r="C78" s="200"/>
      <c r="D78" s="232"/>
      <c r="E78" s="14" t="s">
        <v>244</v>
      </c>
      <c r="F78" s="14"/>
      <c r="G78" s="200"/>
      <c r="H78" s="200"/>
      <c r="I78" s="206"/>
    </row>
    <row r="79" spans="1:9" x14ac:dyDescent="0.25">
      <c r="A79" s="28"/>
      <c r="B79" s="217"/>
      <c r="C79" s="201"/>
      <c r="D79" s="211"/>
      <c r="E79" s="14" t="s">
        <v>243</v>
      </c>
      <c r="F79" s="22"/>
      <c r="G79" s="201"/>
      <c r="H79" s="201"/>
      <c r="I79" s="207"/>
    </row>
    <row r="80" spans="1:9" ht="12.75" customHeight="1" outlineLevel="1" x14ac:dyDescent="0.25">
      <c r="A80" s="28"/>
      <c r="B80" s="217"/>
      <c r="C80" s="159" t="s">
        <v>258</v>
      </c>
      <c r="D80" s="231" t="s">
        <v>257</v>
      </c>
      <c r="E80" s="14" t="s">
        <v>256</v>
      </c>
      <c r="F80" s="22"/>
      <c r="G80" s="235" t="s">
        <v>255</v>
      </c>
      <c r="H80" s="235" t="s">
        <v>254</v>
      </c>
      <c r="I80" s="233" t="s">
        <v>253</v>
      </c>
    </row>
    <row r="81" spans="1:9" ht="12.75" customHeight="1" outlineLevel="1" x14ac:dyDescent="0.25">
      <c r="A81" s="28"/>
      <c r="B81" s="217"/>
      <c r="C81" s="160"/>
      <c r="D81" s="232"/>
      <c r="E81" s="14" t="s">
        <v>252</v>
      </c>
      <c r="F81" s="14"/>
      <c r="G81" s="213"/>
      <c r="H81" s="213"/>
      <c r="I81" s="206"/>
    </row>
    <row r="82" spans="1:9" ht="12.75" customHeight="1" outlineLevel="1" x14ac:dyDescent="0.25">
      <c r="A82" s="28"/>
      <c r="B82" s="217"/>
      <c r="C82" s="160"/>
      <c r="D82" s="232"/>
      <c r="E82" s="14" t="s">
        <v>251</v>
      </c>
      <c r="F82" s="14"/>
      <c r="G82" s="213"/>
      <c r="H82" s="213"/>
      <c r="I82" s="206"/>
    </row>
    <row r="83" spans="1:9" outlineLevel="1" x14ac:dyDescent="0.25">
      <c r="A83" s="28"/>
      <c r="B83" s="217"/>
      <c r="C83" s="160"/>
      <c r="D83" s="232"/>
      <c r="E83" s="14" t="s">
        <v>250</v>
      </c>
      <c r="F83" s="14"/>
      <c r="G83" s="213"/>
      <c r="H83" s="213"/>
      <c r="I83" s="206"/>
    </row>
    <row r="84" spans="1:9" ht="12.75" customHeight="1" outlineLevel="1" x14ac:dyDescent="0.25">
      <c r="A84" s="28"/>
      <c r="B84" s="217"/>
      <c r="C84" s="160"/>
      <c r="D84" s="232"/>
      <c r="E84" s="14" t="s">
        <v>249</v>
      </c>
      <c r="F84" s="14"/>
      <c r="G84" s="213"/>
      <c r="H84" s="213"/>
      <c r="I84" s="206"/>
    </row>
    <row r="85" spans="1:9" ht="12.75" customHeight="1" outlineLevel="1" x14ac:dyDescent="0.25">
      <c r="A85" s="28"/>
      <c r="B85" s="217"/>
      <c r="C85" s="160"/>
      <c r="D85" s="232"/>
      <c r="E85" s="14" t="s">
        <v>248</v>
      </c>
      <c r="F85" s="14"/>
      <c r="G85" s="213"/>
      <c r="H85" s="213"/>
      <c r="I85" s="206"/>
    </row>
    <row r="86" spans="1:9" ht="12.75" customHeight="1" outlineLevel="1" x14ac:dyDescent="0.25">
      <c r="A86" s="28"/>
      <c r="B86" s="217"/>
      <c r="C86" s="160"/>
      <c r="D86" s="232"/>
      <c r="E86" s="14" t="s">
        <v>247</v>
      </c>
      <c r="F86" s="14"/>
      <c r="G86" s="213"/>
      <c r="H86" s="213"/>
      <c r="I86" s="206"/>
    </row>
    <row r="87" spans="1:9" ht="12.75" customHeight="1" outlineLevel="1" x14ac:dyDescent="0.25">
      <c r="A87" s="28"/>
      <c r="B87" s="217"/>
      <c r="C87" s="160"/>
      <c r="D87" s="232"/>
      <c r="E87" s="14" t="s">
        <v>246</v>
      </c>
      <c r="F87" s="14"/>
      <c r="G87" s="213"/>
      <c r="H87" s="213"/>
      <c r="I87" s="206"/>
    </row>
    <row r="88" spans="1:9" ht="12.75" customHeight="1" outlineLevel="1" x14ac:dyDescent="0.25">
      <c r="A88" s="28"/>
      <c r="B88" s="217"/>
      <c r="C88" s="160"/>
      <c r="D88" s="232"/>
      <c r="E88" s="14" t="s">
        <v>245</v>
      </c>
      <c r="F88" s="14"/>
      <c r="G88" s="213"/>
      <c r="H88" s="213"/>
      <c r="I88" s="206"/>
    </row>
    <row r="89" spans="1:9" ht="12.75" customHeight="1" outlineLevel="1" x14ac:dyDescent="0.25">
      <c r="A89" s="28"/>
      <c r="B89" s="217"/>
      <c r="C89" s="160"/>
      <c r="D89" s="232"/>
      <c r="E89" s="14" t="s">
        <v>244</v>
      </c>
      <c r="F89" s="14"/>
      <c r="G89" s="213"/>
      <c r="H89" s="213"/>
      <c r="I89" s="206"/>
    </row>
    <row r="90" spans="1:9" ht="12.75" customHeight="1" outlineLevel="1" x14ac:dyDescent="0.25">
      <c r="A90" s="28"/>
      <c r="B90" s="218"/>
      <c r="C90" s="208"/>
      <c r="D90" s="211"/>
      <c r="E90" s="14" t="s">
        <v>243</v>
      </c>
      <c r="F90" s="14"/>
      <c r="G90" s="236"/>
      <c r="H90" s="236"/>
      <c r="I90" s="207"/>
    </row>
    <row r="91" spans="1:9" ht="12.75" customHeight="1" outlineLevel="1" x14ac:dyDescent="0.25">
      <c r="A91" s="28"/>
      <c r="B91" s="64"/>
      <c r="C91" s="61"/>
      <c r="D91" s="63"/>
      <c r="E91" s="14"/>
      <c r="F91" s="14"/>
      <c r="G91" s="61"/>
      <c r="H91" s="60"/>
      <c r="I91" s="59"/>
    </row>
    <row r="92" spans="1:9" ht="12.75" customHeight="1" outlineLevel="1" x14ac:dyDescent="0.25">
      <c r="A92" s="28"/>
      <c r="B92" s="64"/>
      <c r="C92" s="61"/>
      <c r="D92" s="63"/>
      <c r="E92" s="14"/>
      <c r="F92" s="14"/>
      <c r="G92" s="61"/>
      <c r="H92" s="60"/>
      <c r="I92" s="59"/>
    </row>
    <row r="93" spans="1:9" ht="12.75" customHeight="1" outlineLevel="1" x14ac:dyDescent="0.25">
      <c r="A93" s="28"/>
      <c r="B93" s="64"/>
      <c r="C93" s="61"/>
      <c r="D93" s="63"/>
      <c r="E93" s="14"/>
      <c r="F93" s="14"/>
      <c r="G93" s="61"/>
      <c r="H93" s="60"/>
      <c r="I93" s="59"/>
    </row>
    <row r="94" spans="1:9" ht="12.75" customHeight="1" outlineLevel="1" x14ac:dyDescent="0.25">
      <c r="A94" s="28"/>
      <c r="B94" s="64"/>
      <c r="C94" s="61"/>
      <c r="D94" s="63"/>
      <c r="E94" s="14"/>
      <c r="F94" s="14"/>
      <c r="G94" s="61"/>
      <c r="H94" s="60"/>
      <c r="I94" s="59"/>
    </row>
    <row r="95" spans="1:9" ht="12.75" customHeight="1" outlineLevel="1" x14ac:dyDescent="0.25">
      <c r="A95" s="28"/>
      <c r="B95" s="64"/>
      <c r="C95" s="61"/>
      <c r="D95" s="63"/>
      <c r="E95" s="14"/>
      <c r="F95" s="14"/>
      <c r="G95" s="61"/>
      <c r="H95" s="60"/>
      <c r="I95" s="59"/>
    </row>
    <row r="96" spans="1:9" ht="38.25" customHeight="1" outlineLevel="1" x14ac:dyDescent="0.25">
      <c r="A96" s="28"/>
      <c r="B96" s="64"/>
      <c r="C96" s="61"/>
      <c r="D96" s="63"/>
      <c r="E96" s="14"/>
      <c r="F96" s="22"/>
      <c r="G96" s="61"/>
      <c r="H96" s="60"/>
      <c r="I96" s="59"/>
    </row>
    <row r="97" spans="1:9" ht="82.5" customHeight="1" x14ac:dyDescent="0.25">
      <c r="A97" s="28"/>
      <c r="B97" s="64"/>
      <c r="C97" s="61"/>
      <c r="D97" s="63"/>
      <c r="E97" s="14"/>
      <c r="F97" s="14"/>
      <c r="G97" s="61"/>
      <c r="H97" s="60"/>
      <c r="I97" s="59"/>
    </row>
    <row r="98" spans="1:9" ht="12.75" customHeight="1" outlineLevel="1" x14ac:dyDescent="0.25">
      <c r="A98" s="28"/>
      <c r="B98" s="64"/>
      <c r="C98" s="66"/>
      <c r="D98" s="63"/>
      <c r="E98" s="22"/>
      <c r="F98" s="22"/>
      <c r="G98" s="66"/>
      <c r="H98" s="65"/>
      <c r="I98" s="59"/>
    </row>
    <row r="99" spans="1:9" ht="12.75" customHeight="1" outlineLevel="1" x14ac:dyDescent="0.25">
      <c r="A99" s="28"/>
      <c r="B99" s="64"/>
      <c r="C99" s="61"/>
      <c r="D99" s="63"/>
      <c r="E99" s="14"/>
      <c r="F99" s="14"/>
      <c r="G99" s="61"/>
      <c r="H99" s="60"/>
      <c r="I99" s="59"/>
    </row>
    <row r="100" spans="1:9" ht="12.75" customHeight="1" outlineLevel="1" x14ac:dyDescent="0.25">
      <c r="A100" s="28"/>
      <c r="B100" s="64"/>
      <c r="C100" s="61"/>
      <c r="D100" s="63"/>
      <c r="E100" s="14"/>
      <c r="F100" s="14"/>
      <c r="G100" s="61"/>
      <c r="H100" s="60"/>
      <c r="I100" s="59"/>
    </row>
    <row r="101" spans="1:9" ht="38.25" customHeight="1" outlineLevel="1" x14ac:dyDescent="0.25">
      <c r="A101" s="28"/>
      <c r="B101" s="64"/>
      <c r="C101" s="61"/>
      <c r="D101" s="63"/>
      <c r="E101" s="14"/>
      <c r="F101" s="14"/>
      <c r="G101" s="61"/>
      <c r="H101" s="60"/>
      <c r="I101" s="59"/>
    </row>
    <row r="102" spans="1:9" ht="12.75" customHeight="1" outlineLevel="1" x14ac:dyDescent="0.25">
      <c r="A102" s="28"/>
      <c r="B102" s="64"/>
      <c r="C102" s="61"/>
      <c r="D102" s="63"/>
      <c r="E102" s="14"/>
      <c r="F102" s="14"/>
      <c r="G102" s="61"/>
      <c r="H102" s="60"/>
      <c r="I102" s="59"/>
    </row>
    <row r="103" spans="1:9" ht="12.75" customHeight="1" outlineLevel="1" x14ac:dyDescent="0.25">
      <c r="A103" s="28"/>
      <c r="B103" s="64"/>
      <c r="C103" s="61"/>
      <c r="D103" s="63"/>
      <c r="E103" s="14"/>
      <c r="F103" s="14"/>
      <c r="G103" s="61"/>
      <c r="H103" s="60"/>
      <c r="I103" s="59"/>
    </row>
    <row r="104" spans="1:9" ht="12.75" customHeight="1" outlineLevel="1" x14ac:dyDescent="0.25">
      <c r="A104" s="28"/>
      <c r="B104" s="64"/>
      <c r="C104" s="61"/>
      <c r="D104" s="63"/>
      <c r="E104" s="14"/>
      <c r="F104" s="14"/>
      <c r="G104" s="61"/>
      <c r="H104" s="60"/>
      <c r="I104" s="59"/>
    </row>
    <row r="105" spans="1:9" ht="12.75" customHeight="1" outlineLevel="1" x14ac:dyDescent="0.25">
      <c r="A105" s="28"/>
      <c r="B105" s="64"/>
      <c r="C105" s="61"/>
      <c r="D105" s="63"/>
      <c r="E105" s="14"/>
      <c r="F105" s="14"/>
      <c r="G105" s="61"/>
      <c r="H105" s="60"/>
      <c r="I105" s="59"/>
    </row>
    <row r="106" spans="1:9" ht="12.75" customHeight="1" outlineLevel="1" x14ac:dyDescent="0.25">
      <c r="A106" s="28"/>
      <c r="B106" s="64"/>
      <c r="C106" s="61"/>
      <c r="D106" s="63"/>
      <c r="E106" s="14"/>
      <c r="F106" s="14"/>
      <c r="G106" s="61"/>
      <c r="H106" s="60"/>
      <c r="I106" s="59"/>
    </row>
    <row r="107" spans="1:9" ht="12.75" customHeight="1" outlineLevel="1" x14ac:dyDescent="0.25">
      <c r="A107" s="28"/>
      <c r="B107" s="64"/>
      <c r="C107" s="61"/>
      <c r="D107" s="63"/>
      <c r="E107" s="14"/>
      <c r="F107" s="14"/>
      <c r="G107" s="61"/>
      <c r="H107" s="60"/>
      <c r="I107" s="59"/>
    </row>
    <row r="108" spans="1:9" ht="12.75" customHeight="1" outlineLevel="1" x14ac:dyDescent="0.25">
      <c r="A108" s="28"/>
      <c r="B108" s="64"/>
      <c r="C108" s="61"/>
      <c r="D108" s="63"/>
      <c r="E108" s="14"/>
      <c r="F108" s="14"/>
      <c r="G108" s="61"/>
      <c r="H108" s="60"/>
      <c r="I108" s="59"/>
    </row>
    <row r="109" spans="1:9" ht="12.75" customHeight="1" outlineLevel="1" x14ac:dyDescent="0.25">
      <c r="A109" s="28"/>
      <c r="B109" s="64"/>
      <c r="C109" s="61"/>
      <c r="D109" s="63"/>
      <c r="E109" s="14"/>
      <c r="F109" s="14"/>
      <c r="G109" s="61"/>
      <c r="H109" s="60"/>
      <c r="I109" s="59"/>
    </row>
    <row r="110" spans="1:9" ht="12.75" customHeight="1" outlineLevel="1" x14ac:dyDescent="0.25">
      <c r="A110" s="28"/>
      <c r="B110" s="64"/>
      <c r="C110" s="61"/>
      <c r="D110" s="63"/>
      <c r="E110" s="14"/>
      <c r="F110" s="14"/>
      <c r="G110" s="61"/>
      <c r="H110" s="60"/>
      <c r="I110" s="59"/>
    </row>
    <row r="111" spans="1:9" ht="12.75" customHeight="1" outlineLevel="1" x14ac:dyDescent="0.25">
      <c r="A111" s="28"/>
      <c r="B111" s="64"/>
      <c r="C111" s="61"/>
      <c r="D111" s="63"/>
      <c r="E111" s="14"/>
      <c r="F111" s="14"/>
      <c r="G111" s="61"/>
      <c r="H111" s="60"/>
      <c r="I111" s="59"/>
    </row>
    <row r="112" spans="1:9" ht="12.75" customHeight="1" outlineLevel="1" x14ac:dyDescent="0.25">
      <c r="A112" s="28"/>
      <c r="B112" s="64"/>
      <c r="C112" s="61"/>
      <c r="D112" s="63"/>
      <c r="E112" s="14"/>
      <c r="F112" s="14"/>
      <c r="G112" s="61"/>
      <c r="H112" s="60"/>
      <c r="I112" s="59"/>
    </row>
    <row r="113" spans="1:9" ht="12.75" customHeight="1" outlineLevel="1" x14ac:dyDescent="0.25">
      <c r="A113" s="28"/>
      <c r="B113" s="64"/>
      <c r="C113" s="61"/>
      <c r="D113" s="63"/>
      <c r="E113" s="14"/>
      <c r="F113" s="14"/>
      <c r="G113" s="61"/>
      <c r="H113" s="60"/>
      <c r="I113" s="59"/>
    </row>
    <row r="114" spans="1:9" ht="38.25" customHeight="1" outlineLevel="1" x14ac:dyDescent="0.25">
      <c r="A114" s="28"/>
      <c r="B114" s="64"/>
      <c r="C114" s="61"/>
      <c r="D114" s="63"/>
      <c r="E114" s="14"/>
      <c r="F114" s="22"/>
      <c r="G114" s="61"/>
      <c r="H114" s="60"/>
      <c r="I114" s="59"/>
    </row>
    <row r="115" spans="1:9" ht="54" customHeight="1" thickBot="1" x14ac:dyDescent="0.3">
      <c r="A115" s="28"/>
      <c r="B115" s="64"/>
      <c r="C115" s="61"/>
      <c r="D115" s="63"/>
      <c r="E115" s="14"/>
      <c r="F115" s="14"/>
      <c r="G115" s="61"/>
      <c r="H115" s="60"/>
      <c r="I115" s="59"/>
    </row>
    <row r="116" spans="1:9" ht="12.75" customHeight="1" outlineLevel="1" x14ac:dyDescent="0.25">
      <c r="A116" s="28"/>
      <c r="B116" s="64"/>
      <c r="C116" s="68"/>
      <c r="D116" s="63"/>
      <c r="E116" s="67"/>
      <c r="F116" s="22"/>
      <c r="G116" s="66"/>
      <c r="H116" s="65"/>
      <c r="I116" s="59"/>
    </row>
    <row r="117" spans="1:9" ht="12.75" customHeight="1" outlineLevel="1" x14ac:dyDescent="0.25">
      <c r="A117" s="28"/>
      <c r="B117" s="64"/>
      <c r="C117" s="61"/>
      <c r="D117" s="63"/>
      <c r="E117" s="14"/>
      <c r="F117" s="14"/>
      <c r="G117" s="61"/>
      <c r="H117" s="60"/>
      <c r="I117" s="59"/>
    </row>
    <row r="118" spans="1:9" ht="12.75" customHeight="1" outlineLevel="1" x14ac:dyDescent="0.25">
      <c r="A118" s="28"/>
      <c r="B118" s="64"/>
      <c r="C118" s="61"/>
      <c r="D118" s="63"/>
      <c r="E118" s="14"/>
      <c r="F118" s="14"/>
      <c r="G118" s="61"/>
      <c r="H118" s="60"/>
      <c r="I118" s="59"/>
    </row>
    <row r="119" spans="1:9" ht="38.25" customHeight="1" outlineLevel="1" x14ac:dyDescent="0.25">
      <c r="A119" s="28"/>
      <c r="B119" s="64"/>
      <c r="C119" s="61"/>
      <c r="D119" s="63"/>
      <c r="E119" s="14"/>
      <c r="F119" s="14"/>
      <c r="G119" s="61"/>
      <c r="H119" s="60"/>
      <c r="I119" s="59"/>
    </row>
    <row r="120" spans="1:9" ht="12.75" customHeight="1" outlineLevel="1" x14ac:dyDescent="0.25">
      <c r="A120" s="28"/>
      <c r="B120" s="64"/>
      <c r="C120" s="61"/>
      <c r="D120" s="63"/>
      <c r="E120" s="14"/>
      <c r="F120" s="14"/>
      <c r="G120" s="61"/>
      <c r="H120" s="60"/>
      <c r="I120" s="59"/>
    </row>
    <row r="121" spans="1:9" ht="12.75" customHeight="1" outlineLevel="1" x14ac:dyDescent="0.25">
      <c r="A121" s="28"/>
      <c r="B121" s="64"/>
      <c r="C121" s="61"/>
      <c r="D121" s="63"/>
      <c r="E121" s="14"/>
      <c r="F121" s="14"/>
      <c r="G121" s="61"/>
      <c r="H121" s="60"/>
      <c r="I121" s="59"/>
    </row>
    <row r="122" spans="1:9" ht="12.75" customHeight="1" outlineLevel="1" x14ac:dyDescent="0.25">
      <c r="A122" s="28"/>
      <c r="B122" s="64"/>
      <c r="C122" s="61"/>
      <c r="D122" s="63"/>
      <c r="E122" s="14"/>
      <c r="F122" s="14"/>
      <c r="G122" s="61"/>
      <c r="H122" s="60"/>
      <c r="I122" s="59"/>
    </row>
    <row r="123" spans="1:9" ht="12.75" customHeight="1" outlineLevel="1" x14ac:dyDescent="0.25">
      <c r="A123" s="28"/>
      <c r="B123" s="64"/>
      <c r="C123" s="61"/>
      <c r="D123" s="63"/>
      <c r="E123" s="14"/>
      <c r="F123" s="14"/>
      <c r="G123" s="61"/>
      <c r="H123" s="60"/>
      <c r="I123" s="59"/>
    </row>
    <row r="124" spans="1:9" ht="12.75" customHeight="1" outlineLevel="1" x14ac:dyDescent="0.25">
      <c r="A124" s="28"/>
      <c r="B124" s="64"/>
      <c r="C124" s="61"/>
      <c r="D124" s="63"/>
      <c r="E124" s="14"/>
      <c r="F124" s="14"/>
      <c r="G124" s="61"/>
      <c r="H124" s="60"/>
      <c r="I124" s="59"/>
    </row>
    <row r="125" spans="1:9" ht="12.75" customHeight="1" outlineLevel="1" x14ac:dyDescent="0.25">
      <c r="A125" s="28"/>
      <c r="B125" s="64"/>
      <c r="C125" s="61"/>
      <c r="D125" s="63"/>
      <c r="E125" s="14"/>
      <c r="F125" s="14"/>
      <c r="G125" s="61"/>
      <c r="H125" s="60"/>
      <c r="I125" s="59"/>
    </row>
    <row r="126" spans="1:9" ht="12.75" customHeight="1" outlineLevel="1" x14ac:dyDescent="0.25">
      <c r="A126" s="28"/>
      <c r="B126" s="64"/>
      <c r="C126" s="61"/>
      <c r="D126" s="63"/>
      <c r="E126" s="14"/>
      <c r="F126" s="14"/>
      <c r="G126" s="61"/>
      <c r="H126" s="60"/>
      <c r="I126" s="59"/>
    </row>
    <row r="127" spans="1:9" ht="12.75" customHeight="1" outlineLevel="1" x14ac:dyDescent="0.25">
      <c r="A127" s="28"/>
      <c r="B127" s="64"/>
      <c r="C127" s="61"/>
      <c r="D127" s="63"/>
      <c r="E127" s="14"/>
      <c r="F127" s="14"/>
      <c r="G127" s="61"/>
      <c r="H127" s="60"/>
      <c r="I127" s="59"/>
    </row>
    <row r="128" spans="1:9" ht="12.75" customHeight="1" outlineLevel="1" x14ac:dyDescent="0.25">
      <c r="A128" s="28"/>
      <c r="B128" s="64"/>
      <c r="C128" s="61"/>
      <c r="D128" s="63"/>
      <c r="E128" s="14"/>
      <c r="F128" s="14"/>
      <c r="G128" s="61"/>
      <c r="H128" s="60"/>
      <c r="I128" s="59"/>
    </row>
    <row r="129" spans="1:9" ht="12.75" customHeight="1" outlineLevel="1" x14ac:dyDescent="0.25">
      <c r="A129" s="28"/>
      <c r="B129" s="64"/>
      <c r="C129" s="61"/>
      <c r="D129" s="63"/>
      <c r="E129" s="14"/>
      <c r="F129" s="14"/>
      <c r="G129" s="61"/>
      <c r="H129" s="60"/>
      <c r="I129" s="59"/>
    </row>
    <row r="130" spans="1:9" ht="12.75" customHeight="1" outlineLevel="1" x14ac:dyDescent="0.25">
      <c r="A130" s="28"/>
      <c r="B130" s="64"/>
      <c r="C130" s="61"/>
      <c r="D130" s="63"/>
      <c r="E130" s="14"/>
      <c r="F130" s="14"/>
      <c r="G130" s="61"/>
      <c r="H130" s="60"/>
      <c r="I130" s="59"/>
    </row>
    <row r="131" spans="1:9" ht="12.75" customHeight="1" outlineLevel="1" x14ac:dyDescent="0.25">
      <c r="A131" s="28"/>
      <c r="B131" s="64"/>
      <c r="C131" s="61"/>
      <c r="D131" s="63"/>
      <c r="E131" s="14"/>
      <c r="F131" s="14"/>
      <c r="G131" s="61"/>
      <c r="H131" s="60"/>
      <c r="I131" s="59"/>
    </row>
    <row r="132" spans="1:9" ht="38.25" customHeight="1" outlineLevel="1" x14ac:dyDescent="0.25">
      <c r="A132" s="28"/>
      <c r="B132" s="64"/>
      <c r="C132" s="61"/>
      <c r="D132" s="63"/>
      <c r="E132" s="14"/>
      <c r="F132" s="22"/>
      <c r="G132" s="61"/>
      <c r="H132" s="60"/>
      <c r="I132" s="59"/>
    </row>
    <row r="133" spans="1:9" ht="57" customHeight="1" thickBot="1" x14ac:dyDescent="0.3">
      <c r="A133" s="28"/>
      <c r="B133" s="64"/>
      <c r="C133" s="61"/>
      <c r="D133" s="63"/>
      <c r="E133" s="14"/>
      <c r="F133" s="14"/>
      <c r="G133" s="61"/>
      <c r="H133" s="60"/>
      <c r="I133" s="59"/>
    </row>
    <row r="134" spans="1:9" ht="12.75" customHeight="1" outlineLevel="1" x14ac:dyDescent="0.25">
      <c r="A134" s="28"/>
      <c r="B134" s="64"/>
      <c r="C134" s="68"/>
      <c r="D134" s="63"/>
      <c r="E134" s="67"/>
      <c r="F134" s="22"/>
      <c r="G134" s="66"/>
      <c r="H134" s="65"/>
      <c r="I134" s="59"/>
    </row>
    <row r="135" spans="1:9" ht="12.75" customHeight="1" outlineLevel="1" x14ac:dyDescent="0.25">
      <c r="A135" s="28"/>
      <c r="B135" s="64"/>
      <c r="C135" s="61"/>
      <c r="D135" s="63"/>
      <c r="E135" s="14"/>
      <c r="F135" s="14"/>
      <c r="G135" s="61"/>
      <c r="H135" s="60"/>
      <c r="I135" s="59"/>
    </row>
    <row r="136" spans="1:9" ht="12.75" customHeight="1" outlineLevel="1" x14ac:dyDescent="0.25">
      <c r="A136" s="28"/>
      <c r="B136" s="64"/>
      <c r="C136" s="61"/>
      <c r="D136" s="63"/>
      <c r="E136" s="14"/>
      <c r="F136" s="14"/>
      <c r="G136" s="61"/>
      <c r="H136" s="60"/>
      <c r="I136" s="59"/>
    </row>
    <row r="137" spans="1:9" ht="12.75" customHeight="1" outlineLevel="1" x14ac:dyDescent="0.25">
      <c r="A137" s="28"/>
      <c r="B137" s="64"/>
      <c r="C137" s="61"/>
      <c r="D137" s="63"/>
      <c r="E137" s="14"/>
      <c r="F137" s="14"/>
      <c r="G137" s="61"/>
      <c r="H137" s="60"/>
      <c r="I137" s="59"/>
    </row>
    <row r="138" spans="1:9" ht="38.25" customHeight="1" outlineLevel="1" x14ac:dyDescent="0.25">
      <c r="A138" s="28"/>
      <c r="B138" s="64"/>
      <c r="C138" s="61"/>
      <c r="D138" s="63"/>
      <c r="E138" s="14"/>
      <c r="F138" s="14"/>
      <c r="G138" s="61"/>
      <c r="H138" s="60"/>
      <c r="I138" s="59"/>
    </row>
    <row r="139" spans="1:9" ht="12.75" customHeight="1" outlineLevel="1" x14ac:dyDescent="0.25">
      <c r="A139" s="28"/>
      <c r="B139" s="64"/>
      <c r="C139" s="61"/>
      <c r="D139" s="63"/>
      <c r="E139" s="14"/>
      <c r="F139" s="14"/>
      <c r="G139" s="61"/>
      <c r="H139" s="60"/>
      <c r="I139" s="59"/>
    </row>
    <row r="140" spans="1:9" ht="12.75" customHeight="1" outlineLevel="1" x14ac:dyDescent="0.25">
      <c r="A140" s="28"/>
      <c r="B140" s="64"/>
      <c r="C140" s="61"/>
      <c r="D140" s="63"/>
      <c r="E140" s="14"/>
      <c r="F140" s="14"/>
      <c r="G140" s="61"/>
      <c r="H140" s="60"/>
      <c r="I140" s="59"/>
    </row>
    <row r="141" spans="1:9" ht="12.75" customHeight="1" outlineLevel="1" x14ac:dyDescent="0.25">
      <c r="A141" s="28"/>
      <c r="B141" s="64"/>
      <c r="C141" s="61"/>
      <c r="D141" s="63"/>
      <c r="E141" s="14"/>
      <c r="F141" s="14"/>
      <c r="G141" s="61"/>
      <c r="H141" s="60"/>
      <c r="I141" s="59"/>
    </row>
    <row r="142" spans="1:9" ht="12.75" customHeight="1" outlineLevel="1" x14ac:dyDescent="0.25">
      <c r="A142" s="28"/>
      <c r="B142" s="64"/>
      <c r="C142" s="61"/>
      <c r="D142" s="63"/>
      <c r="E142" s="14"/>
      <c r="F142" s="14"/>
      <c r="G142" s="61"/>
      <c r="H142" s="60"/>
      <c r="I142" s="59"/>
    </row>
    <row r="143" spans="1:9" ht="12.75" customHeight="1" outlineLevel="1" x14ac:dyDescent="0.25">
      <c r="A143" s="28"/>
      <c r="B143" s="64"/>
      <c r="C143" s="61"/>
      <c r="D143" s="63"/>
      <c r="E143" s="14"/>
      <c r="F143" s="14"/>
      <c r="G143" s="61"/>
      <c r="H143" s="60"/>
      <c r="I143" s="59"/>
    </row>
    <row r="144" spans="1:9" ht="12.75" customHeight="1" outlineLevel="1" x14ac:dyDescent="0.25">
      <c r="A144" s="28"/>
      <c r="B144" s="64"/>
      <c r="C144" s="61"/>
      <c r="D144" s="63"/>
      <c r="E144" s="14"/>
      <c r="F144" s="14"/>
      <c r="G144" s="61"/>
      <c r="H144" s="60"/>
      <c r="I144" s="59"/>
    </row>
    <row r="145" spans="1:12" ht="12.75" customHeight="1" outlineLevel="1" x14ac:dyDescent="0.25">
      <c r="A145" s="28"/>
      <c r="B145" s="64"/>
      <c r="C145" s="61"/>
      <c r="D145" s="63"/>
      <c r="E145" s="14"/>
      <c r="F145" s="14"/>
      <c r="G145" s="61"/>
      <c r="H145" s="60"/>
      <c r="I145" s="59"/>
    </row>
    <row r="146" spans="1:12" ht="12.75" customHeight="1" outlineLevel="1" x14ac:dyDescent="0.25">
      <c r="A146" s="28"/>
      <c r="B146" s="64"/>
      <c r="C146" s="61"/>
      <c r="D146" s="63"/>
      <c r="E146" s="14"/>
      <c r="F146" s="14"/>
      <c r="G146" s="61"/>
      <c r="H146" s="60"/>
      <c r="I146" s="59"/>
      <c r="L146" s="69"/>
    </row>
    <row r="147" spans="1:12" ht="12.75" customHeight="1" outlineLevel="1" x14ac:dyDescent="0.25">
      <c r="A147" s="28"/>
      <c r="B147" s="64"/>
      <c r="C147" s="61"/>
      <c r="D147" s="63"/>
      <c r="E147" s="14"/>
      <c r="F147" s="14"/>
      <c r="G147" s="61"/>
      <c r="H147" s="60"/>
      <c r="I147" s="59"/>
    </row>
    <row r="148" spans="1:12" ht="12.75" customHeight="1" outlineLevel="1" x14ac:dyDescent="0.25">
      <c r="A148" s="28"/>
      <c r="B148" s="64"/>
      <c r="C148" s="61"/>
      <c r="D148" s="63"/>
      <c r="E148" s="14"/>
      <c r="F148" s="14"/>
      <c r="G148" s="61"/>
      <c r="H148" s="60"/>
      <c r="I148" s="59"/>
    </row>
    <row r="149" spans="1:12" ht="12.75" customHeight="1" outlineLevel="1" x14ac:dyDescent="0.25">
      <c r="A149" s="28"/>
      <c r="B149" s="64"/>
      <c r="C149" s="61"/>
      <c r="D149" s="63"/>
      <c r="E149" s="14"/>
      <c r="F149" s="14"/>
      <c r="G149" s="61"/>
      <c r="H149" s="60"/>
      <c r="I149" s="59"/>
    </row>
    <row r="150" spans="1:12" ht="38.25" customHeight="1" outlineLevel="1" x14ac:dyDescent="0.25">
      <c r="A150" s="28"/>
      <c r="B150" s="64"/>
      <c r="C150" s="61"/>
      <c r="D150" s="63"/>
      <c r="E150" s="14"/>
      <c r="F150" s="22"/>
      <c r="G150" s="61"/>
      <c r="H150" s="60"/>
      <c r="I150" s="59"/>
    </row>
    <row r="151" spans="1:12" ht="51.75" customHeight="1" thickBot="1" x14ac:dyDescent="0.3">
      <c r="A151" s="28"/>
      <c r="B151" s="64"/>
      <c r="C151" s="61"/>
      <c r="D151" s="63"/>
      <c r="E151" s="14"/>
      <c r="F151" s="14"/>
      <c r="G151" s="61"/>
      <c r="H151" s="60"/>
      <c r="I151" s="59"/>
    </row>
    <row r="152" spans="1:12" ht="12.75" customHeight="1" outlineLevel="1" x14ac:dyDescent="0.25">
      <c r="A152" s="28"/>
      <c r="B152" s="64"/>
      <c r="C152" s="68"/>
      <c r="D152" s="63"/>
      <c r="E152" s="67"/>
      <c r="F152" s="22"/>
      <c r="G152" s="66"/>
      <c r="H152" s="65"/>
      <c r="I152" s="59"/>
    </row>
    <row r="153" spans="1:12" ht="12.75" customHeight="1" outlineLevel="1" x14ac:dyDescent="0.25">
      <c r="A153" s="28"/>
      <c r="B153" s="64"/>
      <c r="C153" s="61"/>
      <c r="D153" s="63"/>
      <c r="E153" s="14"/>
      <c r="F153" s="14"/>
      <c r="G153" s="61"/>
      <c r="H153" s="60"/>
      <c r="I153" s="59"/>
    </row>
    <row r="154" spans="1:12" ht="12.75" customHeight="1" outlineLevel="1" x14ac:dyDescent="0.25">
      <c r="A154" s="28"/>
      <c r="B154" s="64"/>
      <c r="C154" s="61"/>
      <c r="D154" s="63"/>
      <c r="E154" s="14"/>
      <c r="F154" s="14"/>
      <c r="G154" s="61"/>
      <c r="H154" s="60"/>
      <c r="I154" s="59"/>
    </row>
    <row r="155" spans="1:12" ht="12.75" customHeight="1" outlineLevel="1" x14ac:dyDescent="0.25">
      <c r="A155" s="28"/>
      <c r="B155" s="64"/>
      <c r="C155" s="61"/>
      <c r="D155" s="63"/>
      <c r="E155" s="14"/>
      <c r="F155" s="14"/>
      <c r="G155" s="61"/>
      <c r="H155" s="60"/>
      <c r="I155" s="59"/>
    </row>
    <row r="156" spans="1:12" ht="12.75" customHeight="1" outlineLevel="1" x14ac:dyDescent="0.25">
      <c r="A156" s="28"/>
      <c r="B156" s="64"/>
      <c r="C156" s="61"/>
      <c r="D156" s="63"/>
      <c r="E156" s="14"/>
      <c r="F156" s="14"/>
      <c r="G156" s="61"/>
      <c r="H156" s="60"/>
      <c r="I156" s="59"/>
    </row>
    <row r="157" spans="1:12" ht="38.25" customHeight="1" outlineLevel="1" x14ac:dyDescent="0.25">
      <c r="A157" s="28"/>
      <c r="B157" s="64"/>
      <c r="C157" s="61"/>
      <c r="D157" s="63"/>
      <c r="E157" s="14"/>
      <c r="F157" s="14"/>
      <c r="G157" s="61"/>
      <c r="H157" s="60"/>
      <c r="I157" s="59"/>
    </row>
    <row r="158" spans="1:12" ht="12.75" customHeight="1" outlineLevel="1" x14ac:dyDescent="0.25">
      <c r="A158" s="28"/>
      <c r="B158" s="64"/>
      <c r="C158" s="61"/>
      <c r="D158" s="63"/>
      <c r="E158" s="14"/>
      <c r="F158" s="14"/>
      <c r="G158" s="61"/>
      <c r="H158" s="60"/>
      <c r="I158" s="59"/>
    </row>
    <row r="159" spans="1:12" ht="12.75" customHeight="1" outlineLevel="1" x14ac:dyDescent="0.25">
      <c r="A159" s="28"/>
      <c r="B159" s="64"/>
      <c r="C159" s="61"/>
      <c r="D159" s="63"/>
      <c r="E159" s="14"/>
      <c r="F159" s="14"/>
      <c r="G159" s="61"/>
      <c r="H159" s="60"/>
      <c r="I159" s="59"/>
    </row>
    <row r="160" spans="1:12" ht="12.75" customHeight="1" outlineLevel="1" x14ac:dyDescent="0.25">
      <c r="A160" s="28"/>
      <c r="B160" s="64"/>
      <c r="C160" s="61"/>
      <c r="D160" s="63"/>
      <c r="E160" s="14"/>
      <c r="F160" s="14"/>
      <c r="G160" s="61"/>
      <c r="H160" s="60"/>
      <c r="I160" s="59"/>
    </row>
    <row r="161" spans="1:9" ht="12.75" customHeight="1" outlineLevel="1" x14ac:dyDescent="0.25">
      <c r="A161" s="28"/>
      <c r="B161" s="64"/>
      <c r="C161" s="61"/>
      <c r="D161" s="63"/>
      <c r="E161" s="14"/>
      <c r="F161" s="14"/>
      <c r="G161" s="61"/>
      <c r="H161" s="60"/>
      <c r="I161" s="59"/>
    </row>
    <row r="162" spans="1:9" ht="12.75" customHeight="1" outlineLevel="1" x14ac:dyDescent="0.25">
      <c r="A162" s="28"/>
      <c r="B162" s="64"/>
      <c r="C162" s="61"/>
      <c r="D162" s="63"/>
      <c r="E162" s="14"/>
      <c r="F162" s="14"/>
      <c r="G162" s="61"/>
      <c r="H162" s="60"/>
      <c r="I162" s="59"/>
    </row>
    <row r="163" spans="1:9" ht="12.75" customHeight="1" outlineLevel="1" x14ac:dyDescent="0.25">
      <c r="A163" s="28"/>
      <c r="B163" s="64"/>
      <c r="C163" s="61"/>
      <c r="D163" s="63"/>
      <c r="E163" s="14"/>
      <c r="F163" s="14"/>
      <c r="G163" s="61"/>
      <c r="H163" s="60"/>
      <c r="I163" s="59"/>
    </row>
    <row r="164" spans="1:9" ht="12.75" customHeight="1" outlineLevel="1" x14ac:dyDescent="0.25">
      <c r="A164" s="28"/>
      <c r="B164" s="64"/>
      <c r="C164" s="61"/>
      <c r="D164" s="63"/>
      <c r="E164" s="14"/>
      <c r="F164" s="14"/>
      <c r="G164" s="61"/>
      <c r="H164" s="60"/>
      <c r="I164" s="59"/>
    </row>
    <row r="165" spans="1:9" ht="12.75" customHeight="1" outlineLevel="1" x14ac:dyDescent="0.25">
      <c r="A165" s="28"/>
      <c r="B165" s="64"/>
      <c r="C165" s="61"/>
      <c r="D165" s="63"/>
      <c r="E165" s="14"/>
      <c r="F165" s="14"/>
      <c r="G165" s="61"/>
      <c r="H165" s="60"/>
      <c r="I165" s="59"/>
    </row>
    <row r="166" spans="1:9" ht="12.75" customHeight="1" outlineLevel="1" x14ac:dyDescent="0.25">
      <c r="A166" s="28"/>
      <c r="B166" s="64"/>
      <c r="C166" s="61"/>
      <c r="D166" s="63"/>
      <c r="E166" s="14"/>
      <c r="F166" s="14"/>
      <c r="G166" s="61"/>
      <c r="H166" s="60"/>
      <c r="I166" s="59"/>
    </row>
    <row r="167" spans="1:9" ht="12.75" customHeight="1" outlineLevel="1" x14ac:dyDescent="0.25">
      <c r="A167" s="28"/>
      <c r="B167" s="64"/>
      <c r="C167" s="61"/>
      <c r="D167" s="63"/>
      <c r="E167" s="14"/>
      <c r="F167" s="14"/>
      <c r="G167" s="61"/>
      <c r="H167" s="60"/>
      <c r="I167" s="59"/>
    </row>
    <row r="168" spans="1:9" ht="38.25" customHeight="1" outlineLevel="1" x14ac:dyDescent="0.25">
      <c r="A168" s="28"/>
      <c r="B168" s="64"/>
      <c r="C168" s="61"/>
      <c r="D168" s="63"/>
      <c r="E168" s="14"/>
      <c r="F168" s="22"/>
      <c r="G168" s="61"/>
      <c r="H168" s="60"/>
      <c r="I168" s="59"/>
    </row>
    <row r="169" spans="1:9" ht="61.5" customHeight="1" thickBot="1" x14ac:dyDescent="0.3">
      <c r="A169" s="28"/>
      <c r="B169" s="64"/>
      <c r="C169" s="61"/>
      <c r="D169" s="63"/>
      <c r="E169" s="14"/>
      <c r="F169" s="14"/>
      <c r="G169" s="61"/>
      <c r="H169" s="60"/>
      <c r="I169" s="59"/>
    </row>
    <row r="170" spans="1:9" ht="12.75" customHeight="1" outlineLevel="1" x14ac:dyDescent="0.25">
      <c r="A170" s="28"/>
      <c r="B170" s="64"/>
      <c r="C170" s="68"/>
      <c r="D170" s="63"/>
      <c r="E170" s="67"/>
      <c r="F170" s="22"/>
      <c r="G170" s="66"/>
      <c r="H170" s="65"/>
      <c r="I170" s="59"/>
    </row>
    <row r="171" spans="1:9" ht="12.75" customHeight="1" outlineLevel="1" x14ac:dyDescent="0.25">
      <c r="A171" s="28"/>
      <c r="B171" s="64"/>
      <c r="C171" s="61"/>
      <c r="D171" s="63"/>
      <c r="E171" s="14"/>
      <c r="F171" s="14"/>
      <c r="G171" s="61"/>
      <c r="H171" s="60"/>
      <c r="I171" s="59"/>
    </row>
    <row r="172" spans="1:9" ht="12.75" customHeight="1" outlineLevel="1" x14ac:dyDescent="0.25">
      <c r="A172" s="28"/>
      <c r="B172" s="64"/>
      <c r="C172" s="61"/>
      <c r="D172" s="63"/>
      <c r="E172" s="14"/>
      <c r="F172" s="14"/>
      <c r="G172" s="61"/>
      <c r="H172" s="60"/>
      <c r="I172" s="59"/>
    </row>
    <row r="173" spans="1:9" ht="12.75" customHeight="1" outlineLevel="1" x14ac:dyDescent="0.25">
      <c r="A173" s="28"/>
      <c r="B173" s="64"/>
      <c r="C173" s="61"/>
      <c r="D173" s="63"/>
      <c r="E173" s="14"/>
      <c r="F173" s="14"/>
      <c r="G173" s="61"/>
      <c r="H173" s="60"/>
      <c r="I173" s="59"/>
    </row>
    <row r="174" spans="1:9" ht="12.75" customHeight="1" outlineLevel="1" x14ac:dyDescent="0.25">
      <c r="A174" s="28"/>
      <c r="B174" s="64"/>
      <c r="C174" s="61"/>
      <c r="D174" s="63"/>
      <c r="E174" s="14"/>
      <c r="F174" s="14"/>
      <c r="G174" s="61"/>
      <c r="H174" s="60"/>
      <c r="I174" s="59"/>
    </row>
    <row r="175" spans="1:9" ht="12.75" customHeight="1" outlineLevel="1" x14ac:dyDescent="0.25">
      <c r="A175" s="28"/>
      <c r="B175" s="64"/>
      <c r="C175" s="61"/>
      <c r="D175" s="63"/>
      <c r="E175" s="14"/>
      <c r="F175" s="14"/>
      <c r="G175" s="61"/>
      <c r="H175" s="60"/>
      <c r="I175" s="59"/>
    </row>
    <row r="176" spans="1:9" ht="25.5" customHeight="1" outlineLevel="1" x14ac:dyDescent="0.25">
      <c r="A176" s="28"/>
      <c r="B176" s="64"/>
      <c r="C176" s="61"/>
      <c r="D176" s="63"/>
      <c r="E176" s="14"/>
      <c r="F176" s="14"/>
      <c r="G176" s="61"/>
      <c r="H176" s="60"/>
      <c r="I176" s="59"/>
    </row>
    <row r="177" spans="1:9" ht="12.75" customHeight="1" outlineLevel="1" x14ac:dyDescent="0.25">
      <c r="A177" s="28"/>
      <c r="B177" s="64"/>
      <c r="C177" s="61"/>
      <c r="D177" s="63"/>
      <c r="E177" s="14"/>
      <c r="F177" s="14"/>
      <c r="G177" s="61"/>
      <c r="H177" s="60"/>
      <c r="I177" s="59"/>
    </row>
    <row r="178" spans="1:9" ht="12.75" customHeight="1" outlineLevel="1" x14ac:dyDescent="0.25">
      <c r="A178" s="28"/>
      <c r="B178" s="64"/>
      <c r="C178" s="61"/>
      <c r="D178" s="63"/>
      <c r="E178" s="14"/>
      <c r="F178" s="14"/>
      <c r="G178" s="61"/>
      <c r="H178" s="60"/>
      <c r="I178" s="59"/>
    </row>
    <row r="179" spans="1:9" ht="12.75" customHeight="1" outlineLevel="1" x14ac:dyDescent="0.25">
      <c r="A179" s="28"/>
      <c r="B179" s="64"/>
      <c r="C179" s="61"/>
      <c r="D179" s="63"/>
      <c r="E179" s="14"/>
      <c r="F179" s="14"/>
      <c r="G179" s="61"/>
      <c r="H179" s="60"/>
      <c r="I179" s="59"/>
    </row>
    <row r="180" spans="1:9" ht="25.5" customHeight="1" outlineLevel="1" x14ac:dyDescent="0.25">
      <c r="A180" s="28"/>
      <c r="B180" s="64"/>
      <c r="C180" s="61"/>
      <c r="D180" s="63"/>
      <c r="E180" s="14"/>
      <c r="F180" s="14"/>
      <c r="G180" s="61"/>
      <c r="H180" s="60"/>
      <c r="I180" s="59"/>
    </row>
    <row r="181" spans="1:9" ht="12.75" customHeight="1" outlineLevel="1" x14ac:dyDescent="0.25">
      <c r="A181" s="28"/>
      <c r="B181" s="64"/>
      <c r="C181" s="61"/>
      <c r="D181" s="63"/>
      <c r="E181" s="14"/>
      <c r="F181" s="14"/>
      <c r="G181" s="61"/>
      <c r="H181" s="60"/>
      <c r="I181" s="59"/>
    </row>
    <row r="182" spans="1:9" ht="25.5" customHeight="1" outlineLevel="1" x14ac:dyDescent="0.25">
      <c r="A182" s="28"/>
      <c r="B182" s="64"/>
      <c r="C182" s="61"/>
      <c r="D182" s="63"/>
      <c r="E182" s="14"/>
      <c r="F182" s="14"/>
      <c r="G182" s="61"/>
      <c r="H182" s="60"/>
      <c r="I182" s="59"/>
    </row>
    <row r="183" spans="1:9" ht="12.75" customHeight="1" outlineLevel="1" x14ac:dyDescent="0.25">
      <c r="A183" s="28"/>
      <c r="B183" s="64"/>
      <c r="C183" s="61"/>
      <c r="D183" s="63"/>
      <c r="E183" s="14"/>
      <c r="F183" s="14"/>
      <c r="G183" s="61"/>
      <c r="H183" s="60"/>
      <c r="I183" s="59"/>
    </row>
    <row r="184" spans="1:9" ht="12.75" customHeight="1" outlineLevel="1" x14ac:dyDescent="0.25">
      <c r="A184" s="28"/>
      <c r="B184" s="64"/>
      <c r="C184" s="61"/>
      <c r="D184" s="63"/>
      <c r="E184" s="14"/>
      <c r="F184" s="14"/>
      <c r="G184" s="61"/>
      <c r="H184" s="60"/>
      <c r="I184" s="59"/>
    </row>
    <row r="185" spans="1:9" ht="16.5" customHeight="1" outlineLevel="1" x14ac:dyDescent="0.25">
      <c r="A185" s="28"/>
      <c r="B185" s="64"/>
      <c r="C185" s="61"/>
      <c r="D185" s="63"/>
      <c r="E185" s="14"/>
      <c r="F185" s="14"/>
      <c r="G185" s="61"/>
      <c r="H185" s="60"/>
      <c r="I185" s="59"/>
    </row>
    <row r="186" spans="1:9" ht="38.25" customHeight="1" outlineLevel="1" x14ac:dyDescent="0.25">
      <c r="A186" s="28"/>
      <c r="B186" s="64"/>
      <c r="C186" s="61"/>
      <c r="D186" s="63"/>
      <c r="E186" s="14"/>
      <c r="F186" s="22"/>
      <c r="G186" s="61"/>
      <c r="H186" s="60"/>
      <c r="I186" s="59"/>
    </row>
    <row r="187" spans="1:9" ht="54.75" customHeight="1" thickBot="1" x14ac:dyDescent="0.3">
      <c r="A187" s="28"/>
      <c r="B187" s="64"/>
      <c r="C187" s="61"/>
      <c r="D187" s="63"/>
      <c r="E187" s="14"/>
      <c r="F187" s="14"/>
      <c r="G187" s="61"/>
      <c r="H187" s="60"/>
      <c r="I187" s="59"/>
    </row>
    <row r="188" spans="1:9" ht="12.75" customHeight="1" outlineLevel="1" x14ac:dyDescent="0.25">
      <c r="A188" s="28"/>
      <c r="B188" s="64"/>
      <c r="C188" s="68"/>
      <c r="D188" s="63"/>
      <c r="E188" s="67"/>
      <c r="F188" s="22"/>
      <c r="G188" s="66"/>
      <c r="H188" s="65"/>
      <c r="I188" s="59"/>
    </row>
    <row r="189" spans="1:9" ht="12.75" customHeight="1" outlineLevel="1" x14ac:dyDescent="0.25">
      <c r="A189" s="28"/>
      <c r="B189" s="64"/>
      <c r="C189" s="61"/>
      <c r="D189" s="63"/>
      <c r="E189" s="14"/>
      <c r="F189" s="14"/>
      <c r="G189" s="61"/>
      <c r="H189" s="60"/>
      <c r="I189" s="59"/>
    </row>
    <row r="190" spans="1:9" ht="12.75" customHeight="1" outlineLevel="1" x14ac:dyDescent="0.25">
      <c r="A190" s="28"/>
      <c r="B190" s="64"/>
      <c r="C190" s="61"/>
      <c r="D190" s="63"/>
      <c r="E190" s="14"/>
      <c r="F190" s="14"/>
      <c r="G190" s="61"/>
      <c r="H190" s="60"/>
      <c r="I190" s="59"/>
    </row>
    <row r="191" spans="1:9" ht="12.75" customHeight="1" outlineLevel="1" x14ac:dyDescent="0.25">
      <c r="A191" s="28"/>
      <c r="B191" s="64"/>
      <c r="C191" s="61"/>
      <c r="D191" s="63"/>
      <c r="E191" s="14"/>
      <c r="F191" s="14"/>
      <c r="G191" s="61"/>
      <c r="H191" s="60"/>
      <c r="I191" s="59"/>
    </row>
    <row r="192" spans="1:9" ht="12.75" customHeight="1" outlineLevel="1" x14ac:dyDescent="0.25">
      <c r="A192" s="28"/>
      <c r="B192" s="64"/>
      <c r="C192" s="61"/>
      <c r="D192" s="63"/>
      <c r="E192" s="14"/>
      <c r="F192" s="14"/>
      <c r="G192" s="61"/>
      <c r="H192" s="60"/>
      <c r="I192" s="59"/>
    </row>
    <row r="193" spans="1:9" ht="12.75" customHeight="1" outlineLevel="1" x14ac:dyDescent="0.25">
      <c r="A193" s="28"/>
      <c r="B193" s="64"/>
      <c r="C193" s="61"/>
      <c r="D193" s="63"/>
      <c r="E193" s="14"/>
      <c r="F193" s="14"/>
      <c r="G193" s="61"/>
      <c r="H193" s="60"/>
      <c r="I193" s="59"/>
    </row>
    <row r="194" spans="1:9" ht="12.75" customHeight="1" outlineLevel="1" x14ac:dyDescent="0.25">
      <c r="A194" s="28"/>
      <c r="B194" s="64"/>
      <c r="C194" s="61"/>
      <c r="D194" s="63"/>
      <c r="E194" s="14"/>
      <c r="F194" s="14"/>
      <c r="G194" s="61"/>
      <c r="H194" s="60"/>
      <c r="I194" s="59"/>
    </row>
    <row r="195" spans="1:9" ht="25.5" customHeight="1" outlineLevel="1" x14ac:dyDescent="0.25">
      <c r="A195" s="28"/>
      <c r="B195" s="64"/>
      <c r="C195" s="61"/>
      <c r="D195" s="63"/>
      <c r="E195" s="14"/>
      <c r="F195" s="14"/>
      <c r="G195" s="61"/>
      <c r="H195" s="60"/>
      <c r="I195" s="59"/>
    </row>
    <row r="196" spans="1:9" ht="12.75" customHeight="1" outlineLevel="1" x14ac:dyDescent="0.25">
      <c r="A196" s="28"/>
      <c r="B196" s="64"/>
      <c r="C196" s="61"/>
      <c r="D196" s="63"/>
      <c r="E196" s="14"/>
      <c r="F196" s="14"/>
      <c r="G196" s="61"/>
      <c r="H196" s="60"/>
      <c r="I196" s="59"/>
    </row>
    <row r="197" spans="1:9" ht="12.75" customHeight="1" outlineLevel="1" x14ac:dyDescent="0.25">
      <c r="A197" s="28"/>
      <c r="B197" s="64"/>
      <c r="C197" s="61"/>
      <c r="D197" s="63"/>
      <c r="E197" s="14"/>
      <c r="F197" s="14"/>
      <c r="G197" s="61"/>
      <c r="H197" s="60"/>
      <c r="I197" s="59"/>
    </row>
    <row r="198" spans="1:9" ht="12.75" customHeight="1" outlineLevel="1" x14ac:dyDescent="0.25">
      <c r="A198" s="28"/>
      <c r="B198" s="64"/>
      <c r="C198" s="61"/>
      <c r="D198" s="63"/>
      <c r="E198" s="14"/>
      <c r="F198" s="14"/>
      <c r="G198" s="61"/>
      <c r="H198" s="60"/>
      <c r="I198" s="59"/>
    </row>
    <row r="199" spans="1:9" ht="12.75" customHeight="1" outlineLevel="1" x14ac:dyDescent="0.25">
      <c r="A199" s="28"/>
      <c r="B199" s="64"/>
      <c r="C199" s="61"/>
      <c r="D199" s="63"/>
      <c r="E199" s="14"/>
      <c r="F199" s="14"/>
      <c r="G199" s="61"/>
      <c r="H199" s="60"/>
      <c r="I199" s="59"/>
    </row>
    <row r="200" spans="1:9" ht="12.75" customHeight="1" outlineLevel="1" x14ac:dyDescent="0.25">
      <c r="A200" s="28"/>
      <c r="B200" s="64"/>
      <c r="C200" s="61"/>
      <c r="D200" s="63"/>
      <c r="E200" s="14"/>
      <c r="F200" s="14"/>
      <c r="G200" s="61"/>
      <c r="H200" s="60"/>
      <c r="I200" s="59"/>
    </row>
    <row r="201" spans="1:9" ht="12.75" customHeight="1" outlineLevel="1" x14ac:dyDescent="0.25">
      <c r="A201" s="28"/>
      <c r="B201" s="64"/>
      <c r="C201" s="61"/>
      <c r="D201" s="63"/>
      <c r="E201" s="14"/>
      <c r="F201" s="14"/>
      <c r="G201" s="61"/>
      <c r="H201" s="60"/>
      <c r="I201" s="59"/>
    </row>
    <row r="202" spans="1:9" ht="12.75" customHeight="1" outlineLevel="1" x14ac:dyDescent="0.25">
      <c r="A202" s="28"/>
      <c r="B202" s="64"/>
      <c r="C202" s="61"/>
      <c r="D202" s="63"/>
      <c r="E202" s="14"/>
      <c r="F202" s="14"/>
      <c r="G202" s="61"/>
      <c r="H202" s="60"/>
      <c r="I202" s="59"/>
    </row>
    <row r="203" spans="1:9" ht="12.75" customHeight="1" outlineLevel="1" x14ac:dyDescent="0.25">
      <c r="A203" s="28"/>
      <c r="B203" s="64"/>
      <c r="C203" s="61"/>
      <c r="D203" s="63"/>
      <c r="E203" s="14"/>
      <c r="F203" s="14"/>
      <c r="G203" s="61"/>
      <c r="H203" s="60"/>
      <c r="I203" s="59"/>
    </row>
    <row r="204" spans="1:9" ht="21.75" customHeight="1" outlineLevel="1" x14ac:dyDescent="0.25">
      <c r="A204" s="28"/>
      <c r="B204" s="64"/>
      <c r="C204" s="61"/>
      <c r="D204" s="63"/>
      <c r="E204" s="14"/>
      <c r="F204" s="22"/>
      <c r="G204" s="61"/>
      <c r="H204" s="60"/>
      <c r="I204" s="59"/>
    </row>
    <row r="205" spans="1:9" ht="58.5" customHeight="1" thickBot="1" x14ac:dyDescent="0.3">
      <c r="A205" s="28"/>
      <c r="B205" s="64"/>
      <c r="C205" s="61"/>
      <c r="D205" s="63"/>
      <c r="E205" s="14"/>
      <c r="F205" s="14"/>
      <c r="G205" s="61"/>
      <c r="H205" s="60"/>
      <c r="I205" s="59"/>
    </row>
    <row r="206" spans="1:9" ht="12.75" customHeight="1" outlineLevel="1" x14ac:dyDescent="0.25">
      <c r="A206" s="28"/>
      <c r="B206" s="64"/>
      <c r="C206" s="68"/>
      <c r="D206" s="63"/>
      <c r="E206" s="67"/>
      <c r="F206" s="22"/>
      <c r="G206" s="66"/>
      <c r="H206" s="65"/>
      <c r="I206" s="59"/>
    </row>
    <row r="207" spans="1:9" ht="12.75" customHeight="1" outlineLevel="1" x14ac:dyDescent="0.25">
      <c r="A207" s="28"/>
      <c r="B207" s="64"/>
      <c r="C207" s="61"/>
      <c r="D207" s="63"/>
      <c r="E207" s="14"/>
      <c r="F207" s="14"/>
      <c r="G207" s="61"/>
      <c r="H207" s="60"/>
      <c r="I207" s="59"/>
    </row>
    <row r="208" spans="1:9" ht="12.75" customHeight="1" outlineLevel="1" x14ac:dyDescent="0.25">
      <c r="A208" s="28"/>
      <c r="B208" s="64"/>
      <c r="C208" s="61"/>
      <c r="D208" s="63"/>
      <c r="E208" s="14"/>
      <c r="F208" s="14"/>
      <c r="G208" s="61"/>
      <c r="H208" s="60"/>
      <c r="I208" s="59"/>
    </row>
    <row r="209" spans="1:9" ht="12.75" customHeight="1" outlineLevel="1" x14ac:dyDescent="0.25">
      <c r="A209" s="28"/>
      <c r="B209" s="64"/>
      <c r="C209" s="61"/>
      <c r="D209" s="63"/>
      <c r="E209" s="14"/>
      <c r="F209" s="14"/>
      <c r="G209" s="61"/>
      <c r="H209" s="60"/>
      <c r="I209" s="59"/>
    </row>
    <row r="210" spans="1:9" ht="12.75" customHeight="1" outlineLevel="1" x14ac:dyDescent="0.25">
      <c r="A210" s="28"/>
      <c r="B210" s="64"/>
      <c r="C210" s="61"/>
      <c r="D210" s="63"/>
      <c r="E210" s="14"/>
      <c r="F210" s="14"/>
      <c r="G210" s="61"/>
      <c r="H210" s="60"/>
      <c r="I210" s="59"/>
    </row>
    <row r="211" spans="1:9" ht="12.75" customHeight="1" outlineLevel="1" x14ac:dyDescent="0.25">
      <c r="A211" s="28"/>
      <c r="B211" s="64"/>
      <c r="C211" s="61"/>
      <c r="D211" s="63"/>
      <c r="E211" s="14"/>
      <c r="F211" s="14"/>
      <c r="G211" s="61"/>
      <c r="H211" s="60"/>
      <c r="I211" s="59"/>
    </row>
    <row r="212" spans="1:9" ht="12.75" customHeight="1" outlineLevel="1" x14ac:dyDescent="0.25">
      <c r="A212" s="28"/>
      <c r="B212" s="64"/>
      <c r="C212" s="61"/>
      <c r="D212" s="63"/>
      <c r="E212" s="14"/>
      <c r="F212" s="14"/>
      <c r="G212" s="61"/>
      <c r="H212" s="60"/>
      <c r="I212" s="59"/>
    </row>
    <row r="213" spans="1:9" ht="38.25" customHeight="1" outlineLevel="1" x14ac:dyDescent="0.25">
      <c r="A213" s="28"/>
      <c r="B213" s="64"/>
      <c r="C213" s="61"/>
      <c r="D213" s="63"/>
      <c r="E213" s="14"/>
      <c r="F213" s="14"/>
      <c r="G213" s="61"/>
      <c r="H213" s="60"/>
      <c r="I213" s="59"/>
    </row>
    <row r="214" spans="1:9" ht="12.75" customHeight="1" outlineLevel="1" x14ac:dyDescent="0.25">
      <c r="A214" s="28"/>
      <c r="B214" s="64"/>
      <c r="C214" s="61"/>
      <c r="D214" s="63"/>
      <c r="E214" s="14"/>
      <c r="F214" s="14"/>
      <c r="G214" s="61"/>
      <c r="H214" s="60"/>
      <c r="I214" s="59"/>
    </row>
    <row r="215" spans="1:9" ht="12.75" customHeight="1" outlineLevel="1" x14ac:dyDescent="0.25">
      <c r="A215" s="28"/>
      <c r="B215" s="64"/>
      <c r="C215" s="61"/>
      <c r="D215" s="63"/>
      <c r="E215" s="14"/>
      <c r="F215" s="14"/>
      <c r="G215" s="61"/>
      <c r="H215" s="60"/>
      <c r="I215" s="59"/>
    </row>
    <row r="216" spans="1:9" ht="12.75" customHeight="1" outlineLevel="1" x14ac:dyDescent="0.25">
      <c r="A216" s="28"/>
      <c r="B216" s="64"/>
      <c r="C216" s="61"/>
      <c r="D216" s="63"/>
      <c r="E216" s="14"/>
      <c r="F216" s="14"/>
      <c r="G216" s="61"/>
      <c r="H216" s="60"/>
      <c r="I216" s="59"/>
    </row>
    <row r="217" spans="1:9" ht="12.75" customHeight="1" outlineLevel="1" x14ac:dyDescent="0.25">
      <c r="A217" s="28"/>
      <c r="B217" s="64"/>
      <c r="C217" s="61"/>
      <c r="D217" s="63"/>
      <c r="E217" s="14"/>
      <c r="F217" s="14"/>
      <c r="G217" s="61"/>
      <c r="H217" s="60"/>
      <c r="I217" s="59"/>
    </row>
    <row r="218" spans="1:9" ht="12.75" customHeight="1" outlineLevel="1" x14ac:dyDescent="0.25">
      <c r="A218" s="28"/>
      <c r="B218" s="64"/>
      <c r="C218" s="61"/>
      <c r="D218" s="63"/>
      <c r="E218" s="14"/>
      <c r="F218" s="14"/>
      <c r="G218" s="61"/>
      <c r="H218" s="60"/>
      <c r="I218" s="59"/>
    </row>
    <row r="219" spans="1:9" ht="12.75" customHeight="1" outlineLevel="1" x14ac:dyDescent="0.25">
      <c r="A219" s="28"/>
      <c r="B219" s="64"/>
      <c r="C219" s="61"/>
      <c r="D219" s="63"/>
      <c r="E219" s="14"/>
      <c r="F219" s="14"/>
      <c r="G219" s="61"/>
      <c r="H219" s="60"/>
      <c r="I219" s="59"/>
    </row>
    <row r="220" spans="1:9" ht="12.75" customHeight="1" outlineLevel="1" x14ac:dyDescent="0.25">
      <c r="A220" s="28"/>
      <c r="B220" s="64"/>
      <c r="C220" s="61"/>
      <c r="D220" s="63"/>
      <c r="E220" s="14"/>
      <c r="F220" s="14"/>
      <c r="G220" s="61"/>
      <c r="H220" s="60"/>
      <c r="I220" s="59"/>
    </row>
    <row r="221" spans="1:9" ht="12.75" customHeight="1" outlineLevel="1" x14ac:dyDescent="0.25">
      <c r="A221" s="28"/>
      <c r="B221" s="64"/>
      <c r="C221" s="61"/>
      <c r="D221" s="63"/>
      <c r="E221" s="14"/>
      <c r="F221" s="14"/>
      <c r="G221" s="61"/>
      <c r="H221" s="60"/>
      <c r="I221" s="59"/>
    </row>
    <row r="222" spans="1:9" ht="38.25" customHeight="1" outlineLevel="1" x14ac:dyDescent="0.25">
      <c r="A222" s="28"/>
      <c r="B222" s="64"/>
      <c r="C222" s="61"/>
      <c r="D222" s="63"/>
      <c r="E222" s="14"/>
      <c r="F222" s="22"/>
      <c r="G222" s="61"/>
      <c r="H222" s="60"/>
      <c r="I222" s="59"/>
    </row>
    <row r="223" spans="1:9" ht="51.75" customHeight="1" thickBot="1" x14ac:dyDescent="0.3">
      <c r="A223" s="28"/>
      <c r="B223" s="64"/>
      <c r="C223" s="61"/>
      <c r="D223" s="63"/>
      <c r="E223" s="14"/>
      <c r="F223" s="14"/>
      <c r="G223" s="61"/>
      <c r="H223" s="60"/>
      <c r="I223" s="59"/>
    </row>
    <row r="224" spans="1:9" ht="12.75" customHeight="1" outlineLevel="1" x14ac:dyDescent="0.25">
      <c r="A224" s="28"/>
      <c r="B224" s="64"/>
      <c r="C224" s="68"/>
      <c r="D224" s="63"/>
      <c r="E224" s="67"/>
      <c r="F224" s="22"/>
      <c r="G224" s="66"/>
      <c r="H224" s="65"/>
      <c r="I224" s="59"/>
    </row>
    <row r="225" spans="1:9" ht="12.75" customHeight="1" outlineLevel="1" x14ac:dyDescent="0.25">
      <c r="A225" s="28"/>
      <c r="B225" s="64"/>
      <c r="C225" s="61"/>
      <c r="D225" s="63"/>
      <c r="E225" s="14"/>
      <c r="F225" s="14"/>
      <c r="G225" s="61"/>
      <c r="H225" s="60"/>
      <c r="I225" s="59"/>
    </row>
    <row r="226" spans="1:9" ht="12.75" customHeight="1" outlineLevel="1" x14ac:dyDescent="0.25">
      <c r="A226" s="28"/>
      <c r="B226" s="64"/>
      <c r="C226" s="61"/>
      <c r="D226" s="63"/>
      <c r="E226" s="14"/>
      <c r="F226" s="14"/>
      <c r="G226" s="61"/>
      <c r="H226" s="60"/>
      <c r="I226" s="59"/>
    </row>
    <row r="227" spans="1:9" ht="12.75" customHeight="1" outlineLevel="1" x14ac:dyDescent="0.25">
      <c r="A227" s="28"/>
      <c r="B227" s="64"/>
      <c r="C227" s="61"/>
      <c r="D227" s="63"/>
      <c r="E227" s="14"/>
      <c r="F227" s="14"/>
      <c r="G227" s="61"/>
      <c r="H227" s="60"/>
      <c r="I227" s="59"/>
    </row>
    <row r="228" spans="1:9" ht="12.75" customHeight="1" outlineLevel="1" x14ac:dyDescent="0.25">
      <c r="A228" s="28"/>
      <c r="B228" s="64"/>
      <c r="C228" s="61"/>
      <c r="D228" s="63"/>
      <c r="E228" s="14"/>
      <c r="F228" s="14"/>
      <c r="G228" s="61"/>
      <c r="H228" s="60"/>
      <c r="I228" s="59"/>
    </row>
    <row r="229" spans="1:9" ht="12.75" customHeight="1" outlineLevel="1" x14ac:dyDescent="0.25">
      <c r="A229" s="28"/>
      <c r="B229" s="64"/>
      <c r="C229" s="61"/>
      <c r="D229" s="63"/>
      <c r="E229" s="14"/>
      <c r="F229" s="14"/>
      <c r="G229" s="61"/>
      <c r="H229" s="60"/>
      <c r="I229" s="59"/>
    </row>
    <row r="230" spans="1:9" ht="12.75" customHeight="1" outlineLevel="1" x14ac:dyDescent="0.25">
      <c r="A230" s="28"/>
      <c r="B230" s="64"/>
      <c r="C230" s="61"/>
      <c r="D230" s="63"/>
      <c r="E230" s="14"/>
      <c r="F230" s="14"/>
      <c r="G230" s="61"/>
      <c r="H230" s="60"/>
      <c r="I230" s="59"/>
    </row>
    <row r="231" spans="1:9" ht="12.75" customHeight="1" outlineLevel="1" x14ac:dyDescent="0.25">
      <c r="A231" s="28"/>
      <c r="B231" s="64"/>
      <c r="C231" s="61"/>
      <c r="D231" s="63"/>
      <c r="E231" s="14"/>
      <c r="F231" s="14"/>
      <c r="G231" s="61"/>
      <c r="H231" s="60"/>
      <c r="I231" s="59"/>
    </row>
    <row r="232" spans="1:9" ht="25.5" customHeight="1" outlineLevel="1" x14ac:dyDescent="0.25">
      <c r="A232" s="28"/>
      <c r="B232" s="64"/>
      <c r="C232" s="61"/>
      <c r="D232" s="63"/>
      <c r="E232" s="14"/>
      <c r="F232" s="14"/>
      <c r="G232" s="61"/>
      <c r="H232" s="60"/>
      <c r="I232" s="59"/>
    </row>
    <row r="233" spans="1:9" ht="12.75" customHeight="1" outlineLevel="1" x14ac:dyDescent="0.25">
      <c r="A233" s="28"/>
      <c r="B233" s="64"/>
      <c r="C233" s="61"/>
      <c r="D233" s="63"/>
      <c r="E233" s="14"/>
      <c r="F233" s="14"/>
      <c r="G233" s="61"/>
      <c r="H233" s="60"/>
      <c r="I233" s="59"/>
    </row>
    <row r="234" spans="1:9" ht="12.75" customHeight="1" outlineLevel="1" x14ac:dyDescent="0.25">
      <c r="A234" s="28"/>
      <c r="B234" s="64"/>
      <c r="C234" s="61"/>
      <c r="D234" s="63"/>
      <c r="E234" s="14"/>
      <c r="F234" s="14"/>
      <c r="G234" s="61"/>
      <c r="H234" s="60"/>
      <c r="I234" s="59"/>
    </row>
    <row r="235" spans="1:9" ht="12.75" customHeight="1" outlineLevel="1" x14ac:dyDescent="0.25">
      <c r="A235" s="28"/>
      <c r="B235" s="64"/>
      <c r="C235" s="61"/>
      <c r="D235" s="63"/>
      <c r="E235" s="14"/>
      <c r="F235" s="14"/>
      <c r="G235" s="61"/>
      <c r="H235" s="60"/>
      <c r="I235" s="59"/>
    </row>
    <row r="236" spans="1:9" ht="12.75" customHeight="1" outlineLevel="1" x14ac:dyDescent="0.25">
      <c r="A236" s="28"/>
      <c r="B236" s="64"/>
      <c r="C236" s="61"/>
      <c r="D236" s="63"/>
      <c r="E236" s="14"/>
      <c r="F236" s="14"/>
      <c r="G236" s="61"/>
      <c r="H236" s="60"/>
      <c r="I236" s="59"/>
    </row>
    <row r="237" spans="1:9" ht="12.75" customHeight="1" outlineLevel="1" x14ac:dyDescent="0.25">
      <c r="A237" s="28"/>
      <c r="B237" s="64"/>
      <c r="C237" s="61"/>
      <c r="D237" s="63"/>
      <c r="E237" s="14"/>
      <c r="F237" s="14"/>
      <c r="G237" s="61"/>
      <c r="H237" s="60"/>
      <c r="I237" s="59"/>
    </row>
    <row r="238" spans="1:9" ht="12.75" customHeight="1" outlineLevel="1" x14ac:dyDescent="0.25">
      <c r="A238" s="28"/>
      <c r="B238" s="64"/>
      <c r="C238" s="61"/>
      <c r="D238" s="63"/>
      <c r="E238" s="14"/>
      <c r="F238" s="14"/>
      <c r="G238" s="61"/>
      <c r="H238" s="60"/>
      <c r="I238" s="59"/>
    </row>
    <row r="239" spans="1:9" ht="12.75" customHeight="1" outlineLevel="1" x14ac:dyDescent="0.25">
      <c r="A239" s="28"/>
      <c r="B239" s="64"/>
      <c r="C239" s="61"/>
      <c r="D239" s="63"/>
      <c r="E239" s="14"/>
      <c r="F239" s="14"/>
      <c r="G239" s="61"/>
      <c r="H239" s="60"/>
      <c r="I239" s="59"/>
    </row>
    <row r="240" spans="1:9" ht="38.25" customHeight="1" outlineLevel="1" x14ac:dyDescent="0.25">
      <c r="A240" s="28"/>
      <c r="B240" s="64"/>
      <c r="C240" s="61"/>
      <c r="D240" s="63"/>
      <c r="E240" s="14"/>
      <c r="F240" s="22"/>
      <c r="G240" s="61"/>
      <c r="H240" s="60"/>
      <c r="I240" s="59"/>
    </row>
    <row r="241" spans="1:9" ht="49.5" customHeight="1" thickBot="1" x14ac:dyDescent="0.3">
      <c r="A241" s="28"/>
      <c r="B241" s="64"/>
      <c r="C241" s="61"/>
      <c r="D241" s="63"/>
      <c r="E241" s="14"/>
      <c r="F241" s="14"/>
      <c r="G241" s="61"/>
      <c r="H241" s="60"/>
      <c r="I241" s="59"/>
    </row>
    <row r="242" spans="1:9" ht="12.75" customHeight="1" outlineLevel="1" x14ac:dyDescent="0.25">
      <c r="A242" s="28"/>
      <c r="B242" s="64"/>
      <c r="C242" s="68"/>
      <c r="D242" s="63"/>
      <c r="E242" s="67"/>
      <c r="F242" s="22"/>
      <c r="G242" s="66"/>
      <c r="H242" s="65"/>
      <c r="I242" s="59"/>
    </row>
    <row r="243" spans="1:9" ht="12.75" customHeight="1" outlineLevel="1" x14ac:dyDescent="0.25">
      <c r="A243" s="28"/>
      <c r="B243" s="64"/>
      <c r="C243" s="61"/>
      <c r="D243" s="63"/>
      <c r="E243" s="14"/>
      <c r="F243" s="14"/>
      <c r="G243" s="61"/>
      <c r="H243" s="60"/>
      <c r="I243" s="59"/>
    </row>
    <row r="244" spans="1:9" ht="12.75" customHeight="1" outlineLevel="1" x14ac:dyDescent="0.25">
      <c r="A244" s="28"/>
      <c r="B244" s="64"/>
      <c r="C244" s="61"/>
      <c r="D244" s="63"/>
      <c r="E244" s="14"/>
      <c r="F244" s="14"/>
      <c r="G244" s="61"/>
      <c r="H244" s="60"/>
      <c r="I244" s="59"/>
    </row>
    <row r="245" spans="1:9" ht="12.75" customHeight="1" outlineLevel="1" x14ac:dyDescent="0.25">
      <c r="A245" s="28"/>
      <c r="B245" s="64"/>
      <c r="C245" s="61"/>
      <c r="D245" s="63"/>
      <c r="E245" s="14"/>
      <c r="F245" s="14"/>
      <c r="G245" s="61"/>
      <c r="H245" s="60"/>
      <c r="I245" s="59"/>
    </row>
    <row r="246" spans="1:9" ht="12.75" customHeight="1" outlineLevel="1" x14ac:dyDescent="0.25">
      <c r="A246" s="28"/>
      <c r="B246" s="64"/>
      <c r="C246" s="61"/>
      <c r="D246" s="63"/>
      <c r="E246" s="14"/>
      <c r="F246" s="14"/>
      <c r="G246" s="61"/>
      <c r="H246" s="60"/>
      <c r="I246" s="59"/>
    </row>
    <row r="247" spans="1:9" ht="12.75" customHeight="1" outlineLevel="1" x14ac:dyDescent="0.25">
      <c r="A247" s="28"/>
      <c r="B247" s="64"/>
      <c r="C247" s="61"/>
      <c r="D247" s="63"/>
      <c r="E247" s="14"/>
      <c r="F247" s="14"/>
      <c r="G247" s="61"/>
      <c r="H247" s="60"/>
      <c r="I247" s="59"/>
    </row>
    <row r="248" spans="1:9" ht="12.75" customHeight="1" outlineLevel="1" x14ac:dyDescent="0.25">
      <c r="A248" s="28"/>
      <c r="B248" s="64"/>
      <c r="C248" s="61"/>
      <c r="D248" s="63"/>
      <c r="E248" s="14"/>
      <c r="F248" s="14"/>
      <c r="G248" s="61"/>
      <c r="H248" s="60"/>
      <c r="I248" s="59"/>
    </row>
    <row r="249" spans="1:9" ht="12.75" customHeight="1" outlineLevel="1" x14ac:dyDescent="0.25">
      <c r="A249" s="28"/>
      <c r="B249" s="64"/>
      <c r="C249" s="61"/>
      <c r="D249" s="63"/>
      <c r="E249" s="14"/>
      <c r="F249" s="14"/>
      <c r="G249" s="61"/>
      <c r="H249" s="60"/>
      <c r="I249" s="59"/>
    </row>
    <row r="250" spans="1:9" ht="38.25" customHeight="1" outlineLevel="1" x14ac:dyDescent="0.25">
      <c r="A250" s="28"/>
      <c r="B250" s="64"/>
      <c r="C250" s="61"/>
      <c r="D250" s="63"/>
      <c r="E250" s="14"/>
      <c r="F250" s="14"/>
      <c r="G250" s="61"/>
      <c r="H250" s="60"/>
      <c r="I250" s="59"/>
    </row>
    <row r="251" spans="1:9" ht="12.75" customHeight="1" outlineLevel="1" x14ac:dyDescent="0.25">
      <c r="A251" s="28"/>
      <c r="B251" s="64"/>
      <c r="C251" s="61"/>
      <c r="D251" s="63"/>
      <c r="E251" s="14"/>
      <c r="F251" s="14"/>
      <c r="G251" s="61"/>
      <c r="H251" s="60"/>
      <c r="I251" s="59"/>
    </row>
    <row r="252" spans="1:9" ht="12.75" customHeight="1" outlineLevel="1" x14ac:dyDescent="0.25">
      <c r="A252" s="28"/>
      <c r="B252" s="64"/>
      <c r="C252" s="61"/>
      <c r="D252" s="63"/>
      <c r="E252" s="14"/>
      <c r="F252" s="14"/>
      <c r="G252" s="61"/>
      <c r="H252" s="60"/>
      <c r="I252" s="59"/>
    </row>
    <row r="253" spans="1:9" ht="12.75" customHeight="1" outlineLevel="1" x14ac:dyDescent="0.25">
      <c r="A253" s="28"/>
      <c r="B253" s="64"/>
      <c r="C253" s="61"/>
      <c r="D253" s="63"/>
      <c r="E253" s="14"/>
      <c r="F253" s="14"/>
      <c r="G253" s="61"/>
      <c r="H253" s="60"/>
      <c r="I253" s="59"/>
    </row>
    <row r="254" spans="1:9" ht="12.75" customHeight="1" outlineLevel="1" x14ac:dyDescent="0.25">
      <c r="A254" s="28"/>
      <c r="B254" s="64"/>
      <c r="C254" s="61"/>
      <c r="D254" s="63"/>
      <c r="E254" s="14"/>
      <c r="F254" s="14"/>
      <c r="G254" s="61"/>
      <c r="H254" s="60"/>
      <c r="I254" s="59"/>
    </row>
    <row r="255" spans="1:9" ht="12.75" customHeight="1" outlineLevel="1" x14ac:dyDescent="0.25">
      <c r="A255" s="28"/>
      <c r="B255" s="64"/>
      <c r="C255" s="61"/>
      <c r="D255" s="63"/>
      <c r="E255" s="14"/>
      <c r="F255" s="14"/>
      <c r="G255" s="61"/>
      <c r="H255" s="60"/>
      <c r="I255" s="59"/>
    </row>
    <row r="256" spans="1:9" ht="12.75" customHeight="1" outlineLevel="1" x14ac:dyDescent="0.25">
      <c r="A256" s="28"/>
      <c r="B256" s="64"/>
      <c r="C256" s="61"/>
      <c r="D256" s="63"/>
      <c r="E256" s="14"/>
      <c r="F256" s="14"/>
      <c r="G256" s="61"/>
      <c r="H256" s="60"/>
      <c r="I256" s="59"/>
    </row>
    <row r="257" spans="1:9" ht="12.75" customHeight="1" outlineLevel="1" x14ac:dyDescent="0.25">
      <c r="A257" s="28"/>
      <c r="B257" s="64"/>
      <c r="C257" s="61"/>
      <c r="D257" s="63"/>
      <c r="E257" s="14"/>
      <c r="F257" s="14"/>
      <c r="G257" s="61"/>
      <c r="H257" s="60"/>
      <c r="I257" s="59"/>
    </row>
    <row r="258" spans="1:9" ht="38.25" customHeight="1" outlineLevel="1" x14ac:dyDescent="0.25">
      <c r="A258" s="28"/>
      <c r="B258" s="64"/>
      <c r="C258" s="61"/>
      <c r="D258" s="63"/>
      <c r="E258" s="14"/>
      <c r="F258" s="22"/>
      <c r="G258" s="61"/>
      <c r="H258" s="60"/>
      <c r="I258" s="59"/>
    </row>
    <row r="259" spans="1:9" ht="51" customHeight="1" thickBot="1" x14ac:dyDescent="0.3">
      <c r="A259" s="28"/>
      <c r="B259" s="64"/>
      <c r="C259" s="61"/>
      <c r="D259" s="63"/>
      <c r="E259" s="14"/>
      <c r="F259" s="14"/>
      <c r="G259" s="61"/>
      <c r="H259" s="60"/>
      <c r="I259" s="59"/>
    </row>
    <row r="260" spans="1:9" ht="12.75" customHeight="1" outlineLevel="1" x14ac:dyDescent="0.25">
      <c r="A260" s="28"/>
      <c r="B260" s="64"/>
      <c r="C260" s="68"/>
      <c r="D260" s="63"/>
      <c r="E260" s="67"/>
      <c r="F260" s="22"/>
      <c r="G260" s="66"/>
      <c r="H260" s="65"/>
      <c r="I260" s="59"/>
    </row>
    <row r="261" spans="1:9" ht="12.75" customHeight="1" outlineLevel="1" x14ac:dyDescent="0.25">
      <c r="A261" s="28"/>
      <c r="B261" s="64"/>
      <c r="C261" s="61"/>
      <c r="D261" s="63"/>
      <c r="E261" s="14"/>
      <c r="F261" s="14"/>
      <c r="G261" s="61"/>
      <c r="H261" s="60"/>
      <c r="I261" s="59"/>
    </row>
    <row r="262" spans="1:9" ht="12.75" customHeight="1" outlineLevel="1" x14ac:dyDescent="0.25">
      <c r="A262" s="28"/>
      <c r="B262" s="64"/>
      <c r="C262" s="61"/>
      <c r="D262" s="63"/>
      <c r="E262" s="14"/>
      <c r="F262" s="14"/>
      <c r="G262" s="61"/>
      <c r="H262" s="60"/>
      <c r="I262" s="59"/>
    </row>
    <row r="263" spans="1:9" ht="12.75" customHeight="1" outlineLevel="1" x14ac:dyDescent="0.25">
      <c r="A263" s="28"/>
      <c r="B263" s="64"/>
      <c r="C263" s="61"/>
      <c r="D263" s="63"/>
      <c r="E263" s="14"/>
      <c r="F263" s="14"/>
      <c r="G263" s="61"/>
      <c r="H263" s="60"/>
      <c r="I263" s="59"/>
    </row>
    <row r="264" spans="1:9" ht="12.75" customHeight="1" outlineLevel="1" x14ac:dyDescent="0.25">
      <c r="A264" s="28"/>
      <c r="B264" s="64"/>
      <c r="C264" s="61"/>
      <c r="D264" s="63"/>
      <c r="E264" s="14"/>
      <c r="F264" s="14"/>
      <c r="G264" s="61"/>
      <c r="H264" s="60"/>
      <c r="I264" s="59"/>
    </row>
    <row r="265" spans="1:9" ht="12.75" customHeight="1" outlineLevel="1" x14ac:dyDescent="0.25">
      <c r="A265" s="28"/>
      <c r="B265" s="64"/>
      <c r="C265" s="61"/>
      <c r="D265" s="63"/>
      <c r="E265" s="14"/>
      <c r="F265" s="14"/>
      <c r="G265" s="61"/>
      <c r="H265" s="60"/>
      <c r="I265" s="59"/>
    </row>
    <row r="266" spans="1:9" ht="12.75" customHeight="1" outlineLevel="1" x14ac:dyDescent="0.25">
      <c r="A266" s="28"/>
      <c r="B266" s="64"/>
      <c r="C266" s="61"/>
      <c r="D266" s="63"/>
      <c r="E266" s="14"/>
      <c r="F266" s="14"/>
      <c r="G266" s="61"/>
      <c r="H266" s="60"/>
      <c r="I266" s="59"/>
    </row>
    <row r="267" spans="1:9" ht="12.75" customHeight="1" outlineLevel="1" x14ac:dyDescent="0.25">
      <c r="A267" s="28"/>
      <c r="B267" s="64"/>
      <c r="C267" s="61"/>
      <c r="D267" s="63"/>
      <c r="E267" s="14"/>
      <c r="F267" s="14"/>
      <c r="G267" s="61"/>
      <c r="H267" s="60"/>
      <c r="I267" s="59"/>
    </row>
    <row r="268" spans="1:9" ht="38.25" customHeight="1" outlineLevel="1" x14ac:dyDescent="0.25">
      <c r="A268" s="28"/>
      <c r="B268" s="64"/>
      <c r="C268" s="61"/>
      <c r="D268" s="63"/>
      <c r="E268" s="14"/>
      <c r="F268" s="14"/>
      <c r="G268" s="61"/>
      <c r="H268" s="60"/>
      <c r="I268" s="59"/>
    </row>
    <row r="269" spans="1:9" ht="12.75" customHeight="1" outlineLevel="1" x14ac:dyDescent="0.25">
      <c r="A269" s="28"/>
      <c r="B269" s="64"/>
      <c r="C269" s="61"/>
      <c r="D269" s="63"/>
      <c r="E269" s="14"/>
      <c r="F269" s="14"/>
      <c r="G269" s="61"/>
      <c r="H269" s="60"/>
      <c r="I269" s="59"/>
    </row>
    <row r="270" spans="1:9" ht="12.75" customHeight="1" outlineLevel="1" x14ac:dyDescent="0.25">
      <c r="A270" s="28"/>
      <c r="B270" s="64"/>
      <c r="C270" s="61"/>
      <c r="D270" s="63"/>
      <c r="E270" s="14"/>
      <c r="F270" s="14"/>
      <c r="G270" s="61"/>
      <c r="H270" s="60"/>
      <c r="I270" s="59"/>
    </row>
    <row r="271" spans="1:9" ht="12.75" customHeight="1" outlineLevel="1" x14ac:dyDescent="0.25">
      <c r="A271" s="28"/>
      <c r="B271" s="64"/>
      <c r="C271" s="61"/>
      <c r="D271" s="63"/>
      <c r="E271" s="14"/>
      <c r="F271" s="14"/>
      <c r="G271" s="61"/>
      <c r="H271" s="60"/>
      <c r="I271" s="59"/>
    </row>
    <row r="272" spans="1:9" ht="12.75" customHeight="1" outlineLevel="1" x14ac:dyDescent="0.25">
      <c r="A272" s="28"/>
      <c r="B272" s="64"/>
      <c r="C272" s="61"/>
      <c r="D272" s="63"/>
      <c r="E272" s="14"/>
      <c r="F272" s="14"/>
      <c r="G272" s="61"/>
      <c r="H272" s="60"/>
      <c r="I272" s="59"/>
    </row>
    <row r="273" spans="1:9" ht="12.75" customHeight="1" outlineLevel="1" x14ac:dyDescent="0.25">
      <c r="A273" s="28"/>
      <c r="B273" s="64"/>
      <c r="C273" s="61"/>
      <c r="D273" s="63"/>
      <c r="E273" s="14"/>
      <c r="F273" s="14"/>
      <c r="G273" s="61"/>
      <c r="H273" s="60"/>
      <c r="I273" s="59"/>
    </row>
    <row r="274" spans="1:9" ht="12.75" customHeight="1" outlineLevel="1" x14ac:dyDescent="0.25">
      <c r="A274" s="28"/>
      <c r="B274" s="64"/>
      <c r="C274" s="61"/>
      <c r="D274" s="63"/>
      <c r="E274" s="14"/>
      <c r="F274" s="14"/>
      <c r="G274" s="61"/>
      <c r="H274" s="60"/>
      <c r="I274" s="59"/>
    </row>
    <row r="275" spans="1:9" ht="12.75" customHeight="1" outlineLevel="1" x14ac:dyDescent="0.25">
      <c r="A275" s="28"/>
      <c r="B275" s="64"/>
      <c r="C275" s="61"/>
      <c r="D275" s="63"/>
      <c r="E275" s="14"/>
      <c r="F275" s="14"/>
      <c r="G275" s="61"/>
      <c r="H275" s="60"/>
      <c r="I275" s="59"/>
    </row>
    <row r="276" spans="1:9" ht="38.25" customHeight="1" outlineLevel="1" x14ac:dyDescent="0.25">
      <c r="A276" s="28"/>
      <c r="B276" s="64"/>
      <c r="C276" s="61"/>
      <c r="D276" s="63"/>
      <c r="E276" s="14"/>
      <c r="F276" s="22"/>
      <c r="G276" s="61"/>
      <c r="H276" s="60"/>
      <c r="I276" s="59"/>
    </row>
    <row r="277" spans="1:9" ht="39" customHeight="1" thickBot="1" x14ac:dyDescent="0.3">
      <c r="A277" s="28"/>
      <c r="B277" s="64"/>
      <c r="C277" s="61"/>
      <c r="D277" s="63"/>
      <c r="E277" s="14"/>
      <c r="F277" s="14"/>
      <c r="G277" s="61"/>
      <c r="H277" s="60"/>
      <c r="I277" s="59"/>
    </row>
    <row r="278" spans="1:9" ht="12.75" customHeight="1" outlineLevel="1" x14ac:dyDescent="0.25">
      <c r="A278" s="28"/>
      <c r="B278" s="64"/>
      <c r="C278" s="68"/>
      <c r="D278" s="63"/>
      <c r="E278" s="67"/>
      <c r="F278" s="22"/>
      <c r="G278" s="66"/>
      <c r="H278" s="65"/>
      <c r="I278" s="59"/>
    </row>
    <row r="279" spans="1:9" ht="12.75" customHeight="1" outlineLevel="1" x14ac:dyDescent="0.25">
      <c r="A279" s="28"/>
      <c r="B279" s="64"/>
      <c r="C279" s="61"/>
      <c r="D279" s="63"/>
      <c r="E279" s="14"/>
      <c r="F279" s="14"/>
      <c r="G279" s="61"/>
      <c r="H279" s="60"/>
      <c r="I279" s="59"/>
    </row>
    <row r="280" spans="1:9" ht="12.75" customHeight="1" outlineLevel="1" x14ac:dyDescent="0.25">
      <c r="A280" s="28"/>
      <c r="B280" s="64"/>
      <c r="C280" s="61"/>
      <c r="D280" s="63"/>
      <c r="E280" s="14"/>
      <c r="F280" s="14"/>
      <c r="G280" s="61"/>
      <c r="H280" s="60"/>
      <c r="I280" s="59"/>
    </row>
    <row r="281" spans="1:9" ht="12.75" customHeight="1" outlineLevel="1" x14ac:dyDescent="0.25">
      <c r="A281" s="28"/>
      <c r="B281" s="64"/>
      <c r="C281" s="61"/>
      <c r="D281" s="63"/>
      <c r="E281" s="14"/>
      <c r="F281" s="14"/>
      <c r="G281" s="61"/>
      <c r="H281" s="60"/>
      <c r="I281" s="59"/>
    </row>
    <row r="282" spans="1:9" ht="12.75" customHeight="1" outlineLevel="1" x14ac:dyDescent="0.25">
      <c r="A282" s="28"/>
      <c r="B282" s="64"/>
      <c r="C282" s="61"/>
      <c r="D282" s="63"/>
      <c r="E282" s="14"/>
      <c r="F282" s="14"/>
      <c r="G282" s="61"/>
      <c r="H282" s="60"/>
      <c r="I282" s="59"/>
    </row>
    <row r="283" spans="1:9" ht="12.75" customHeight="1" outlineLevel="1" x14ac:dyDescent="0.25">
      <c r="A283" s="28"/>
      <c r="B283" s="64"/>
      <c r="C283" s="61"/>
      <c r="D283" s="63"/>
      <c r="E283" s="14"/>
      <c r="F283" s="14"/>
      <c r="G283" s="61"/>
      <c r="H283" s="60"/>
      <c r="I283" s="59"/>
    </row>
    <row r="284" spans="1:9" ht="12.75" customHeight="1" outlineLevel="1" x14ac:dyDescent="0.25">
      <c r="A284" s="28"/>
      <c r="B284" s="64"/>
      <c r="C284" s="61"/>
      <c r="D284" s="63"/>
      <c r="E284" s="14"/>
      <c r="F284" s="14"/>
      <c r="G284" s="61"/>
      <c r="H284" s="60"/>
      <c r="I284" s="59"/>
    </row>
    <row r="285" spans="1:9" ht="12.75" customHeight="1" outlineLevel="1" x14ac:dyDescent="0.25">
      <c r="A285" s="28"/>
      <c r="B285" s="64"/>
      <c r="C285" s="61"/>
      <c r="D285" s="63"/>
      <c r="E285" s="14"/>
      <c r="F285" s="14"/>
      <c r="G285" s="61"/>
      <c r="H285" s="60"/>
      <c r="I285" s="59"/>
    </row>
    <row r="286" spans="1:9" ht="12.75" customHeight="1" outlineLevel="1" x14ac:dyDescent="0.25">
      <c r="A286" s="28"/>
      <c r="B286" s="64"/>
      <c r="C286" s="61"/>
      <c r="D286" s="63"/>
      <c r="E286" s="14"/>
      <c r="F286" s="14"/>
      <c r="G286" s="61"/>
      <c r="H286" s="60"/>
      <c r="I286" s="59"/>
    </row>
    <row r="287" spans="1:9" ht="25.5" customHeight="1" outlineLevel="1" x14ac:dyDescent="0.25">
      <c r="A287" s="28"/>
      <c r="B287" s="64"/>
      <c r="C287" s="61"/>
      <c r="D287" s="63"/>
      <c r="E287" s="14"/>
      <c r="F287" s="14"/>
      <c r="G287" s="61"/>
      <c r="H287" s="60"/>
      <c r="I287" s="59"/>
    </row>
    <row r="288" spans="1:9" ht="12.75" customHeight="1" outlineLevel="1" x14ac:dyDescent="0.25">
      <c r="A288" s="28"/>
      <c r="B288" s="64"/>
      <c r="C288" s="61"/>
      <c r="D288" s="63"/>
      <c r="E288" s="14"/>
      <c r="F288" s="14"/>
      <c r="G288" s="61"/>
      <c r="H288" s="60"/>
      <c r="I288" s="59"/>
    </row>
    <row r="289" spans="1:9" ht="12.75" customHeight="1" outlineLevel="1" x14ac:dyDescent="0.25">
      <c r="A289" s="28"/>
      <c r="B289" s="64"/>
      <c r="C289" s="61"/>
      <c r="D289" s="63"/>
      <c r="E289" s="14"/>
      <c r="F289" s="14"/>
      <c r="G289" s="61"/>
      <c r="H289" s="60"/>
      <c r="I289" s="59"/>
    </row>
    <row r="290" spans="1:9" ht="12.75" customHeight="1" outlineLevel="1" x14ac:dyDescent="0.25">
      <c r="A290" s="28"/>
      <c r="B290" s="64"/>
      <c r="C290" s="61"/>
      <c r="D290" s="63"/>
      <c r="E290" s="14"/>
      <c r="F290" s="14"/>
      <c r="G290" s="61"/>
      <c r="H290" s="60"/>
      <c r="I290" s="59"/>
    </row>
    <row r="291" spans="1:9" ht="12.75" customHeight="1" outlineLevel="1" x14ac:dyDescent="0.25">
      <c r="A291" s="28"/>
      <c r="B291" s="64"/>
      <c r="C291" s="61"/>
      <c r="D291" s="63"/>
      <c r="E291" s="14"/>
      <c r="F291" s="14"/>
      <c r="G291" s="61"/>
      <c r="H291" s="60"/>
      <c r="I291" s="59"/>
    </row>
    <row r="292" spans="1:9" ht="12.75" customHeight="1" outlineLevel="1" x14ac:dyDescent="0.25">
      <c r="A292" s="28"/>
      <c r="B292" s="64"/>
      <c r="C292" s="61"/>
      <c r="D292" s="63"/>
      <c r="E292" s="14"/>
      <c r="F292" s="14"/>
      <c r="G292" s="61"/>
      <c r="H292" s="60"/>
      <c r="I292" s="59"/>
    </row>
    <row r="293" spans="1:9" ht="12.75" customHeight="1" outlineLevel="1" x14ac:dyDescent="0.25">
      <c r="A293" s="28"/>
      <c r="B293" s="64"/>
      <c r="C293" s="61"/>
      <c r="D293" s="63"/>
      <c r="E293" s="14"/>
      <c r="F293" s="14"/>
      <c r="G293" s="61"/>
      <c r="H293" s="60"/>
      <c r="I293" s="59"/>
    </row>
    <row r="294" spans="1:9" ht="38.25" customHeight="1" outlineLevel="1" x14ac:dyDescent="0.25">
      <c r="A294" s="28"/>
      <c r="B294" s="64"/>
      <c r="C294" s="61"/>
      <c r="D294" s="63"/>
      <c r="E294" s="14"/>
      <c r="F294" s="22"/>
      <c r="G294" s="61"/>
      <c r="H294" s="60"/>
      <c r="I294" s="59"/>
    </row>
    <row r="295" spans="1:9" ht="55.5" customHeight="1" thickBot="1" x14ac:dyDescent="0.3">
      <c r="A295" s="28"/>
      <c r="B295" s="64"/>
      <c r="C295" s="61"/>
      <c r="D295" s="63"/>
      <c r="E295" s="14"/>
      <c r="F295" s="14"/>
      <c r="G295" s="61"/>
      <c r="H295" s="60"/>
      <c r="I295" s="59"/>
    </row>
    <row r="296" spans="1:9" ht="12.75" customHeight="1" outlineLevel="1" x14ac:dyDescent="0.25">
      <c r="A296" s="28"/>
      <c r="B296" s="64"/>
      <c r="C296" s="68"/>
      <c r="D296" s="63"/>
      <c r="E296" s="67"/>
      <c r="F296" s="22"/>
      <c r="G296" s="66"/>
      <c r="H296" s="65"/>
      <c r="I296" s="59"/>
    </row>
    <row r="297" spans="1:9" ht="12.75" customHeight="1" outlineLevel="1" x14ac:dyDescent="0.25">
      <c r="A297" s="28"/>
      <c r="B297" s="64"/>
      <c r="C297" s="61"/>
      <c r="D297" s="63"/>
      <c r="E297" s="14"/>
      <c r="F297" s="14"/>
      <c r="G297" s="61"/>
      <c r="H297" s="60"/>
      <c r="I297" s="59"/>
    </row>
    <row r="298" spans="1:9" ht="12.75" customHeight="1" outlineLevel="1" x14ac:dyDescent="0.25">
      <c r="A298" s="28"/>
      <c r="B298" s="64"/>
      <c r="C298" s="61"/>
      <c r="D298" s="63"/>
      <c r="E298" s="14"/>
      <c r="F298" s="14"/>
      <c r="G298" s="61"/>
      <c r="H298" s="60"/>
      <c r="I298" s="59"/>
    </row>
    <row r="299" spans="1:9" ht="12.75" customHeight="1" outlineLevel="1" x14ac:dyDescent="0.25">
      <c r="A299" s="28"/>
      <c r="B299" s="64"/>
      <c r="C299" s="61"/>
      <c r="D299" s="63"/>
      <c r="E299" s="14"/>
      <c r="F299" s="14"/>
      <c r="G299" s="61"/>
      <c r="H299" s="60"/>
      <c r="I299" s="59"/>
    </row>
    <row r="300" spans="1:9" ht="12.75" customHeight="1" outlineLevel="1" x14ac:dyDescent="0.25">
      <c r="A300" s="28"/>
      <c r="B300" s="64"/>
      <c r="C300" s="61"/>
      <c r="D300" s="63"/>
      <c r="E300" s="14"/>
      <c r="F300" s="14"/>
      <c r="G300" s="61"/>
      <c r="H300" s="60"/>
      <c r="I300" s="59"/>
    </row>
    <row r="301" spans="1:9" ht="12.75" customHeight="1" outlineLevel="1" x14ac:dyDescent="0.25">
      <c r="A301" s="28"/>
      <c r="B301" s="64"/>
      <c r="C301" s="61"/>
      <c r="D301" s="63"/>
      <c r="E301" s="14"/>
      <c r="F301" s="14"/>
      <c r="G301" s="61"/>
      <c r="H301" s="60"/>
      <c r="I301" s="59"/>
    </row>
    <row r="302" spans="1:9" ht="12.75" customHeight="1" outlineLevel="1" x14ac:dyDescent="0.25">
      <c r="A302" s="28"/>
      <c r="B302" s="64"/>
      <c r="C302" s="61"/>
      <c r="D302" s="63"/>
      <c r="E302" s="14"/>
      <c r="F302" s="14"/>
      <c r="G302" s="61"/>
      <c r="H302" s="60"/>
      <c r="I302" s="59"/>
    </row>
    <row r="303" spans="1:9" ht="12.75" customHeight="1" outlineLevel="1" x14ac:dyDescent="0.25">
      <c r="A303" s="28"/>
      <c r="B303" s="64"/>
      <c r="C303" s="61"/>
      <c r="D303" s="63"/>
      <c r="E303" s="14"/>
      <c r="F303" s="14"/>
      <c r="G303" s="61"/>
      <c r="H303" s="60"/>
      <c r="I303" s="59"/>
    </row>
    <row r="304" spans="1:9" ht="12.75" customHeight="1" outlineLevel="1" x14ac:dyDescent="0.25">
      <c r="A304" s="28"/>
      <c r="B304" s="64"/>
      <c r="C304" s="61"/>
      <c r="D304" s="63"/>
      <c r="E304" s="14"/>
      <c r="F304" s="14"/>
      <c r="G304" s="61"/>
      <c r="H304" s="60"/>
      <c r="I304" s="59"/>
    </row>
    <row r="305" spans="1:9" ht="12.75" customHeight="1" outlineLevel="1" x14ac:dyDescent="0.25">
      <c r="A305" s="28"/>
      <c r="B305" s="64"/>
      <c r="C305" s="61"/>
      <c r="D305" s="63"/>
      <c r="E305" s="14"/>
      <c r="F305" s="14"/>
      <c r="G305" s="61"/>
      <c r="H305" s="60"/>
      <c r="I305" s="59"/>
    </row>
    <row r="306" spans="1:9" ht="25.5" customHeight="1" outlineLevel="1" x14ac:dyDescent="0.25">
      <c r="A306" s="28"/>
      <c r="B306" s="64"/>
      <c r="C306" s="61"/>
      <c r="D306" s="63"/>
      <c r="E306" s="14"/>
      <c r="F306" s="14"/>
      <c r="G306" s="61"/>
      <c r="H306" s="60"/>
      <c r="I306" s="59"/>
    </row>
    <row r="307" spans="1:9" ht="12.75" customHeight="1" outlineLevel="1" x14ac:dyDescent="0.25">
      <c r="A307" s="28"/>
      <c r="B307" s="64"/>
      <c r="C307" s="61"/>
      <c r="D307" s="63"/>
      <c r="E307" s="14"/>
      <c r="F307" s="14"/>
      <c r="G307" s="61"/>
      <c r="H307" s="60"/>
      <c r="I307" s="59"/>
    </row>
    <row r="308" spans="1:9" ht="12.75" customHeight="1" outlineLevel="1" x14ac:dyDescent="0.25">
      <c r="A308" s="28"/>
      <c r="B308" s="64"/>
      <c r="C308" s="61"/>
      <c r="D308" s="63"/>
      <c r="E308" s="14"/>
      <c r="F308" s="14"/>
      <c r="G308" s="61"/>
      <c r="H308" s="60"/>
      <c r="I308" s="59"/>
    </row>
    <row r="309" spans="1:9" ht="12.75" customHeight="1" outlineLevel="1" x14ac:dyDescent="0.25">
      <c r="A309" s="28"/>
      <c r="B309" s="64"/>
      <c r="C309" s="61"/>
      <c r="D309" s="63"/>
      <c r="E309" s="14"/>
      <c r="F309" s="14"/>
      <c r="G309" s="61"/>
      <c r="H309" s="60"/>
      <c r="I309" s="59"/>
    </row>
    <row r="310" spans="1:9" ht="12.75" customHeight="1" outlineLevel="1" x14ac:dyDescent="0.25">
      <c r="A310" s="28"/>
      <c r="B310" s="64"/>
      <c r="C310" s="61"/>
      <c r="D310" s="63"/>
      <c r="E310" s="14"/>
      <c r="F310" s="14"/>
      <c r="G310" s="61"/>
      <c r="H310" s="60"/>
      <c r="I310" s="59"/>
    </row>
    <row r="311" spans="1:9" ht="12.75" customHeight="1" outlineLevel="1" x14ac:dyDescent="0.25">
      <c r="A311" s="28"/>
      <c r="B311" s="64"/>
      <c r="C311" s="61"/>
      <c r="D311" s="63"/>
      <c r="E311" s="14"/>
      <c r="F311" s="14"/>
      <c r="G311" s="61"/>
      <c r="H311" s="60"/>
      <c r="I311" s="59"/>
    </row>
    <row r="312" spans="1:9" ht="38.25" customHeight="1" outlineLevel="1" x14ac:dyDescent="0.25">
      <c r="A312" s="28"/>
      <c r="B312" s="64"/>
      <c r="C312" s="61"/>
      <c r="D312" s="63"/>
      <c r="E312" s="14"/>
      <c r="F312" s="22"/>
      <c r="G312" s="61"/>
      <c r="H312" s="60"/>
      <c r="I312" s="59"/>
    </row>
    <row r="313" spans="1:9" ht="46.5" customHeight="1" thickBot="1" x14ac:dyDescent="0.3">
      <c r="A313" s="28"/>
      <c r="B313" s="64"/>
      <c r="C313" s="61"/>
      <c r="D313" s="63"/>
      <c r="E313" s="14"/>
      <c r="F313" s="14"/>
      <c r="G313" s="61"/>
      <c r="H313" s="60"/>
      <c r="I313" s="59"/>
    </row>
    <row r="314" spans="1:9" ht="12.75" customHeight="1" outlineLevel="1" x14ac:dyDescent="0.25">
      <c r="A314" s="28"/>
      <c r="B314" s="64"/>
      <c r="C314" s="68"/>
      <c r="D314" s="63"/>
      <c r="E314" s="67"/>
      <c r="F314" s="22"/>
      <c r="G314" s="66"/>
      <c r="H314" s="65"/>
      <c r="I314" s="59"/>
    </row>
    <row r="315" spans="1:9" ht="12.75" customHeight="1" outlineLevel="1" x14ac:dyDescent="0.25">
      <c r="A315" s="28"/>
      <c r="B315" s="64"/>
      <c r="C315" s="61"/>
      <c r="D315" s="63"/>
      <c r="E315" s="14"/>
      <c r="F315" s="14"/>
      <c r="G315" s="61"/>
      <c r="H315" s="60"/>
      <c r="I315" s="59"/>
    </row>
    <row r="316" spans="1:9" ht="12.75" customHeight="1" outlineLevel="1" x14ac:dyDescent="0.25">
      <c r="A316" s="28"/>
      <c r="B316" s="64"/>
      <c r="C316" s="61"/>
      <c r="D316" s="63"/>
      <c r="E316" s="14"/>
      <c r="F316" s="14"/>
      <c r="G316" s="61"/>
      <c r="H316" s="60"/>
      <c r="I316" s="59"/>
    </row>
    <row r="317" spans="1:9" ht="12.75" customHeight="1" outlineLevel="1" x14ac:dyDescent="0.25">
      <c r="A317" s="28"/>
      <c r="B317" s="64"/>
      <c r="C317" s="61"/>
      <c r="D317" s="63"/>
      <c r="E317" s="14"/>
      <c r="F317" s="14"/>
      <c r="G317" s="61"/>
      <c r="H317" s="60"/>
      <c r="I317" s="59"/>
    </row>
    <row r="318" spans="1:9" ht="12.75" customHeight="1" outlineLevel="1" x14ac:dyDescent="0.25">
      <c r="A318" s="28"/>
      <c r="B318" s="64"/>
      <c r="C318" s="61"/>
      <c r="D318" s="63"/>
      <c r="E318" s="14"/>
      <c r="F318" s="14"/>
      <c r="G318" s="61"/>
      <c r="H318" s="60"/>
      <c r="I318" s="59"/>
    </row>
    <row r="319" spans="1:9" ht="12.75" customHeight="1" outlineLevel="1" x14ac:dyDescent="0.25">
      <c r="A319" s="28"/>
      <c r="B319" s="64"/>
      <c r="C319" s="61"/>
      <c r="D319" s="63"/>
      <c r="E319" s="14"/>
      <c r="F319" s="14"/>
      <c r="G319" s="61"/>
      <c r="H319" s="60"/>
      <c r="I319" s="59"/>
    </row>
    <row r="320" spans="1:9" ht="12.75" customHeight="1" outlineLevel="1" x14ac:dyDescent="0.25">
      <c r="A320" s="28"/>
      <c r="B320" s="64"/>
      <c r="C320" s="61"/>
      <c r="D320" s="63"/>
      <c r="E320" s="14"/>
      <c r="F320" s="14"/>
      <c r="G320" s="61"/>
      <c r="H320" s="60"/>
      <c r="I320" s="59"/>
    </row>
    <row r="321" spans="1:9" ht="12.75" customHeight="1" outlineLevel="1" x14ac:dyDescent="0.25">
      <c r="A321" s="28"/>
      <c r="B321" s="64"/>
      <c r="C321" s="61"/>
      <c r="D321" s="63"/>
      <c r="E321" s="14"/>
      <c r="F321" s="14"/>
      <c r="G321" s="61"/>
      <c r="H321" s="60"/>
      <c r="I321" s="59"/>
    </row>
    <row r="322" spans="1:9" ht="12.75" customHeight="1" outlineLevel="1" x14ac:dyDescent="0.25">
      <c r="A322" s="28"/>
      <c r="B322" s="64"/>
      <c r="C322" s="61"/>
      <c r="D322" s="63"/>
      <c r="E322" s="14"/>
      <c r="F322" s="14"/>
      <c r="G322" s="61"/>
      <c r="H322" s="60"/>
      <c r="I322" s="59"/>
    </row>
    <row r="323" spans="1:9" ht="12.75" customHeight="1" outlineLevel="1" x14ac:dyDescent="0.25">
      <c r="A323" s="28"/>
      <c r="B323" s="64"/>
      <c r="C323" s="61"/>
      <c r="D323" s="63"/>
      <c r="E323" s="14"/>
      <c r="F323" s="14"/>
      <c r="G323" s="61"/>
      <c r="H323" s="60"/>
      <c r="I323" s="59"/>
    </row>
    <row r="324" spans="1:9" ht="12.75" customHeight="1" outlineLevel="1" x14ac:dyDescent="0.25">
      <c r="A324" s="28"/>
      <c r="B324" s="64"/>
      <c r="C324" s="61"/>
      <c r="D324" s="63"/>
      <c r="E324" s="14"/>
      <c r="F324" s="14"/>
      <c r="G324" s="61"/>
      <c r="H324" s="60"/>
      <c r="I324" s="59"/>
    </row>
    <row r="325" spans="1:9" ht="12.75" customHeight="1" outlineLevel="1" x14ac:dyDescent="0.25">
      <c r="A325" s="28"/>
      <c r="B325" s="64"/>
      <c r="C325" s="61"/>
      <c r="D325" s="63"/>
      <c r="E325" s="14"/>
      <c r="F325" s="14"/>
      <c r="G325" s="61"/>
      <c r="H325" s="60"/>
      <c r="I325" s="59"/>
    </row>
    <row r="326" spans="1:9" ht="12.75" customHeight="1" outlineLevel="1" x14ac:dyDescent="0.25">
      <c r="A326" s="28"/>
      <c r="B326" s="64"/>
      <c r="C326" s="61"/>
      <c r="D326" s="63"/>
      <c r="E326" s="14"/>
      <c r="F326" s="14"/>
      <c r="G326" s="61"/>
      <c r="H326" s="60"/>
      <c r="I326" s="59"/>
    </row>
    <row r="327" spans="1:9" ht="12.75" customHeight="1" outlineLevel="1" x14ac:dyDescent="0.25">
      <c r="A327" s="28"/>
      <c r="B327" s="64"/>
      <c r="C327" s="61"/>
      <c r="D327" s="63"/>
      <c r="E327" s="14"/>
      <c r="F327" s="14"/>
      <c r="G327" s="61"/>
      <c r="H327" s="60"/>
      <c r="I327" s="59"/>
    </row>
    <row r="328" spans="1:9" ht="12.75" customHeight="1" outlineLevel="1" x14ac:dyDescent="0.25">
      <c r="A328" s="28"/>
      <c r="B328" s="64"/>
      <c r="C328" s="61"/>
      <c r="D328" s="63"/>
      <c r="E328" s="14"/>
      <c r="F328" s="14"/>
      <c r="G328" s="61"/>
      <c r="H328" s="60"/>
      <c r="I328" s="59"/>
    </row>
    <row r="329" spans="1:9" ht="12.75" customHeight="1" outlineLevel="1" x14ac:dyDescent="0.25">
      <c r="A329" s="28"/>
      <c r="B329" s="64"/>
      <c r="C329" s="61"/>
      <c r="D329" s="63"/>
      <c r="E329" s="14"/>
      <c r="F329" s="14"/>
      <c r="G329" s="61"/>
      <c r="H329" s="60"/>
      <c r="I329" s="59"/>
    </row>
    <row r="330" spans="1:9" ht="38.25" customHeight="1" outlineLevel="1" x14ac:dyDescent="0.25">
      <c r="A330" s="28"/>
      <c r="B330" s="64"/>
      <c r="C330" s="61"/>
      <c r="D330" s="63"/>
      <c r="E330" s="14"/>
      <c r="F330" s="22"/>
      <c r="G330" s="61"/>
      <c r="H330" s="60"/>
      <c r="I330" s="59"/>
    </row>
    <row r="331" spans="1:9" ht="48.75" customHeight="1" thickBot="1" x14ac:dyDescent="0.3">
      <c r="A331" s="28"/>
      <c r="B331" s="64"/>
      <c r="C331" s="61"/>
      <c r="D331" s="63"/>
      <c r="E331" s="14"/>
      <c r="F331" s="14"/>
      <c r="G331" s="61"/>
      <c r="H331" s="60"/>
      <c r="I331" s="59"/>
    </row>
    <row r="332" spans="1:9" ht="12.75" customHeight="1" outlineLevel="1" x14ac:dyDescent="0.25">
      <c r="A332" s="28"/>
      <c r="B332" s="64"/>
      <c r="C332" s="68"/>
      <c r="D332" s="63"/>
      <c r="E332" s="67"/>
      <c r="F332" s="22"/>
      <c r="G332" s="66"/>
      <c r="H332" s="65"/>
      <c r="I332" s="59"/>
    </row>
    <row r="333" spans="1:9" ht="12.75" customHeight="1" outlineLevel="1" x14ac:dyDescent="0.25">
      <c r="A333" s="28"/>
      <c r="B333" s="64"/>
      <c r="C333" s="61"/>
      <c r="D333" s="63"/>
      <c r="E333" s="14"/>
      <c r="F333" s="14"/>
      <c r="G333" s="61"/>
      <c r="H333" s="60"/>
      <c r="I333" s="59"/>
    </row>
    <row r="334" spans="1:9" ht="12.75" customHeight="1" outlineLevel="1" x14ac:dyDescent="0.25">
      <c r="A334" s="28"/>
      <c r="B334" s="64"/>
      <c r="C334" s="61"/>
      <c r="D334" s="63"/>
      <c r="E334" s="14"/>
      <c r="F334" s="14"/>
      <c r="G334" s="61"/>
      <c r="H334" s="60"/>
      <c r="I334" s="59"/>
    </row>
    <row r="335" spans="1:9" ht="12.75" customHeight="1" outlineLevel="1" x14ac:dyDescent="0.25">
      <c r="A335" s="28"/>
      <c r="B335" s="64"/>
      <c r="C335" s="61"/>
      <c r="D335" s="63"/>
      <c r="E335" s="14"/>
      <c r="F335" s="14"/>
      <c r="G335" s="61"/>
      <c r="H335" s="60"/>
      <c r="I335" s="59"/>
    </row>
    <row r="336" spans="1:9" ht="12.75" customHeight="1" outlineLevel="1" x14ac:dyDescent="0.25">
      <c r="A336" s="28"/>
      <c r="B336" s="64"/>
      <c r="C336" s="61"/>
      <c r="D336" s="63"/>
      <c r="E336" s="14"/>
      <c r="F336" s="14"/>
      <c r="G336" s="61"/>
      <c r="H336" s="60"/>
      <c r="I336" s="59"/>
    </row>
    <row r="337" spans="1:9" ht="12.75" customHeight="1" outlineLevel="1" x14ac:dyDescent="0.25">
      <c r="A337" s="28"/>
      <c r="B337" s="64"/>
      <c r="C337" s="61"/>
      <c r="D337" s="63"/>
      <c r="E337" s="14"/>
      <c r="F337" s="14"/>
      <c r="G337" s="61"/>
      <c r="H337" s="60"/>
      <c r="I337" s="59"/>
    </row>
    <row r="338" spans="1:9" ht="12.75" customHeight="1" outlineLevel="1" x14ac:dyDescent="0.25">
      <c r="A338" s="28"/>
      <c r="B338" s="64"/>
      <c r="C338" s="61"/>
      <c r="D338" s="63"/>
      <c r="E338" s="14"/>
      <c r="F338" s="14"/>
      <c r="G338" s="61"/>
      <c r="H338" s="60"/>
      <c r="I338" s="59"/>
    </row>
    <row r="339" spans="1:9" ht="12.75" customHeight="1" outlineLevel="1" x14ac:dyDescent="0.25">
      <c r="A339" s="28"/>
      <c r="B339" s="64"/>
      <c r="C339" s="61"/>
      <c r="D339" s="63"/>
      <c r="E339" s="14"/>
      <c r="F339" s="14"/>
      <c r="G339" s="61"/>
      <c r="H339" s="60"/>
      <c r="I339" s="59"/>
    </row>
    <row r="340" spans="1:9" ht="12.75" customHeight="1" outlineLevel="1" x14ac:dyDescent="0.25">
      <c r="A340" s="28"/>
      <c r="B340" s="64"/>
      <c r="C340" s="61"/>
      <c r="D340" s="63"/>
      <c r="E340" s="14"/>
      <c r="F340" s="14"/>
      <c r="G340" s="61"/>
      <c r="H340" s="60"/>
      <c r="I340" s="59"/>
    </row>
    <row r="341" spans="1:9" ht="12.75" customHeight="1" outlineLevel="1" x14ac:dyDescent="0.25">
      <c r="A341" s="28"/>
      <c r="B341" s="64"/>
      <c r="C341" s="61"/>
      <c r="D341" s="63"/>
      <c r="E341" s="14"/>
      <c r="F341" s="14"/>
      <c r="G341" s="61"/>
      <c r="H341" s="60"/>
      <c r="I341" s="59"/>
    </row>
    <row r="342" spans="1:9" ht="12.75" customHeight="1" outlineLevel="1" x14ac:dyDescent="0.25">
      <c r="A342" s="28"/>
      <c r="B342" s="64"/>
      <c r="C342" s="61"/>
      <c r="D342" s="63"/>
      <c r="E342" s="14"/>
      <c r="F342" s="14"/>
      <c r="G342" s="61"/>
      <c r="H342" s="60"/>
      <c r="I342" s="59"/>
    </row>
    <row r="343" spans="1:9" ht="38.25" customHeight="1" outlineLevel="1" x14ac:dyDescent="0.25">
      <c r="A343" s="28"/>
      <c r="B343" s="64"/>
      <c r="C343" s="61"/>
      <c r="D343" s="63"/>
      <c r="E343" s="14"/>
      <c r="F343" s="14"/>
      <c r="G343" s="61"/>
      <c r="H343" s="60"/>
      <c r="I343" s="59"/>
    </row>
    <row r="344" spans="1:9" ht="12.75" customHeight="1" outlineLevel="1" x14ac:dyDescent="0.25">
      <c r="A344" s="28"/>
      <c r="B344" s="64"/>
      <c r="C344" s="61"/>
      <c r="D344" s="63"/>
      <c r="E344" s="14"/>
      <c r="F344" s="14"/>
      <c r="G344" s="61"/>
      <c r="H344" s="60"/>
      <c r="I344" s="59"/>
    </row>
    <row r="345" spans="1:9" ht="12.75" customHeight="1" outlineLevel="1" x14ac:dyDescent="0.25">
      <c r="A345" s="28"/>
      <c r="B345" s="64"/>
      <c r="C345" s="61"/>
      <c r="D345" s="63"/>
      <c r="E345" s="14"/>
      <c r="F345" s="14"/>
      <c r="G345" s="61"/>
      <c r="H345" s="60"/>
      <c r="I345" s="59"/>
    </row>
    <row r="346" spans="1:9" ht="12.75" customHeight="1" outlineLevel="1" x14ac:dyDescent="0.25">
      <c r="A346" s="28"/>
      <c r="B346" s="64"/>
      <c r="C346" s="61"/>
      <c r="D346" s="63"/>
      <c r="E346" s="14"/>
      <c r="F346" s="14"/>
      <c r="G346" s="61"/>
      <c r="H346" s="60"/>
      <c r="I346" s="59"/>
    </row>
    <row r="347" spans="1:9" ht="12.75" customHeight="1" outlineLevel="1" x14ac:dyDescent="0.25">
      <c r="A347" s="28"/>
      <c r="B347" s="64"/>
      <c r="C347" s="61"/>
      <c r="D347" s="63"/>
      <c r="E347" s="14"/>
      <c r="F347" s="14"/>
      <c r="G347" s="61"/>
      <c r="H347" s="60"/>
      <c r="I347" s="59"/>
    </row>
    <row r="348" spans="1:9" ht="38.25" customHeight="1" outlineLevel="1" x14ac:dyDescent="0.25">
      <c r="A348" s="28"/>
      <c r="B348" s="64"/>
      <c r="C348" s="61"/>
      <c r="D348" s="63"/>
      <c r="E348" s="14"/>
      <c r="F348" s="22"/>
      <c r="G348" s="61"/>
      <c r="H348" s="60"/>
      <c r="I348" s="59"/>
    </row>
    <row r="349" spans="1:9" ht="49.5" customHeight="1" thickBot="1" x14ac:dyDescent="0.3">
      <c r="A349" s="28"/>
      <c r="B349" s="64"/>
      <c r="C349" s="61"/>
      <c r="D349" s="63"/>
      <c r="E349" s="14"/>
      <c r="F349" s="14"/>
      <c r="G349" s="61"/>
      <c r="H349" s="60"/>
      <c r="I349" s="59"/>
    </row>
    <row r="350" spans="1:9" ht="12.75" customHeight="1" outlineLevel="1" x14ac:dyDescent="0.25">
      <c r="A350" s="28"/>
      <c r="B350" s="64"/>
      <c r="C350" s="68"/>
      <c r="D350" s="63"/>
      <c r="E350" s="67"/>
      <c r="F350" s="22"/>
      <c r="G350" s="66"/>
      <c r="H350" s="65"/>
      <c r="I350" s="59"/>
    </row>
    <row r="351" spans="1:9" ht="12.75" customHeight="1" outlineLevel="1" x14ac:dyDescent="0.25">
      <c r="A351" s="28"/>
      <c r="B351" s="64"/>
      <c r="C351" s="61"/>
      <c r="D351" s="63"/>
      <c r="E351" s="14"/>
      <c r="F351" s="14"/>
      <c r="G351" s="61"/>
      <c r="H351" s="60"/>
      <c r="I351" s="59"/>
    </row>
    <row r="352" spans="1:9" ht="12.75" customHeight="1" outlineLevel="1" x14ac:dyDescent="0.25">
      <c r="A352" s="28"/>
      <c r="B352" s="64"/>
      <c r="C352" s="61"/>
      <c r="D352" s="63"/>
      <c r="E352" s="14"/>
      <c r="F352" s="14"/>
      <c r="G352" s="61"/>
      <c r="H352" s="60"/>
      <c r="I352" s="59"/>
    </row>
    <row r="353" spans="1:9" ht="12.75" customHeight="1" outlineLevel="1" x14ac:dyDescent="0.25">
      <c r="A353" s="28"/>
      <c r="B353" s="64"/>
      <c r="C353" s="61"/>
      <c r="D353" s="63"/>
      <c r="E353" s="14"/>
      <c r="F353" s="14"/>
      <c r="G353" s="61"/>
      <c r="H353" s="60"/>
      <c r="I353" s="59"/>
    </row>
    <row r="354" spans="1:9" ht="12.75" customHeight="1" outlineLevel="1" x14ac:dyDescent="0.25">
      <c r="A354" s="28"/>
      <c r="B354" s="64"/>
      <c r="C354" s="61"/>
      <c r="D354" s="63"/>
      <c r="E354" s="14"/>
      <c r="F354" s="14"/>
      <c r="G354" s="61"/>
      <c r="H354" s="60"/>
      <c r="I354" s="59"/>
    </row>
    <row r="355" spans="1:9" ht="12.75" customHeight="1" outlineLevel="1" x14ac:dyDescent="0.25">
      <c r="A355" s="28"/>
      <c r="B355" s="64"/>
      <c r="C355" s="61"/>
      <c r="D355" s="63"/>
      <c r="E355" s="14"/>
      <c r="F355" s="14"/>
      <c r="G355" s="61"/>
      <c r="H355" s="60"/>
      <c r="I355" s="59"/>
    </row>
    <row r="356" spans="1:9" ht="12.75" customHeight="1" outlineLevel="1" x14ac:dyDescent="0.25">
      <c r="A356" s="28"/>
      <c r="B356" s="64"/>
      <c r="C356" s="61"/>
      <c r="D356" s="63"/>
      <c r="E356" s="14"/>
      <c r="F356" s="14"/>
      <c r="G356" s="61"/>
      <c r="H356" s="60"/>
      <c r="I356" s="59"/>
    </row>
    <row r="357" spans="1:9" ht="12.75" customHeight="1" outlineLevel="1" x14ac:dyDescent="0.25">
      <c r="A357" s="28"/>
      <c r="B357" s="64"/>
      <c r="C357" s="61"/>
      <c r="D357" s="63"/>
      <c r="E357" s="14"/>
      <c r="F357" s="14"/>
      <c r="G357" s="61"/>
      <c r="H357" s="60"/>
      <c r="I357" s="59"/>
    </row>
    <row r="358" spans="1:9" ht="12.75" customHeight="1" outlineLevel="1" x14ac:dyDescent="0.25">
      <c r="A358" s="28"/>
      <c r="B358" s="64"/>
      <c r="C358" s="61"/>
      <c r="D358" s="63"/>
      <c r="E358" s="14"/>
      <c r="F358" s="14"/>
      <c r="G358" s="61"/>
      <c r="H358" s="60"/>
      <c r="I358" s="59"/>
    </row>
    <row r="359" spans="1:9" ht="12.75" customHeight="1" outlineLevel="1" x14ac:dyDescent="0.25">
      <c r="A359" s="28"/>
      <c r="B359" s="64"/>
      <c r="C359" s="61"/>
      <c r="D359" s="63"/>
      <c r="E359" s="14"/>
      <c r="F359" s="14"/>
      <c r="G359" s="61"/>
      <c r="H359" s="60"/>
      <c r="I359" s="59"/>
    </row>
    <row r="360" spans="1:9" ht="12.75" customHeight="1" outlineLevel="1" x14ac:dyDescent="0.25">
      <c r="A360" s="28"/>
      <c r="B360" s="64"/>
      <c r="C360" s="61"/>
      <c r="D360" s="63"/>
      <c r="E360" s="14"/>
      <c r="F360" s="14"/>
      <c r="G360" s="61"/>
      <c r="H360" s="60"/>
      <c r="I360" s="59"/>
    </row>
    <row r="361" spans="1:9" ht="25.5" customHeight="1" outlineLevel="1" x14ac:dyDescent="0.25">
      <c r="A361" s="28"/>
      <c r="B361" s="64"/>
      <c r="C361" s="61"/>
      <c r="D361" s="63"/>
      <c r="E361" s="14"/>
      <c r="F361" s="14"/>
      <c r="G361" s="61"/>
      <c r="H361" s="60"/>
      <c r="I361" s="59"/>
    </row>
    <row r="362" spans="1:9" ht="12.75" customHeight="1" outlineLevel="1" x14ac:dyDescent="0.25">
      <c r="A362" s="28"/>
      <c r="B362" s="64"/>
      <c r="C362" s="61"/>
      <c r="D362" s="63"/>
      <c r="E362" s="14"/>
      <c r="F362" s="14"/>
      <c r="G362" s="61"/>
      <c r="H362" s="60"/>
      <c r="I362" s="59"/>
    </row>
    <row r="363" spans="1:9" ht="12.75" customHeight="1" outlineLevel="1" x14ac:dyDescent="0.25">
      <c r="A363" s="28"/>
      <c r="B363" s="64"/>
      <c r="C363" s="61"/>
      <c r="D363" s="63"/>
      <c r="E363" s="14"/>
      <c r="F363" s="14"/>
      <c r="G363" s="61"/>
      <c r="H363" s="60"/>
      <c r="I363" s="59"/>
    </row>
    <row r="364" spans="1:9" ht="12.75" customHeight="1" outlineLevel="1" x14ac:dyDescent="0.25">
      <c r="A364" s="28"/>
      <c r="B364" s="64"/>
      <c r="C364" s="61"/>
      <c r="D364" s="63"/>
      <c r="E364" s="14"/>
      <c r="F364" s="14"/>
      <c r="G364" s="61"/>
      <c r="H364" s="60"/>
      <c r="I364" s="59"/>
    </row>
    <row r="365" spans="1:9" ht="12.75" customHeight="1" outlineLevel="1" x14ac:dyDescent="0.25">
      <c r="A365" s="28"/>
      <c r="B365" s="64"/>
      <c r="C365" s="61"/>
      <c r="D365" s="63"/>
      <c r="E365" s="14"/>
      <c r="F365" s="14"/>
      <c r="G365" s="61"/>
      <c r="H365" s="60"/>
      <c r="I365" s="59"/>
    </row>
    <row r="366" spans="1:9" ht="38.25" customHeight="1" outlineLevel="1" x14ac:dyDescent="0.25">
      <c r="A366" s="28"/>
      <c r="B366" s="64"/>
      <c r="C366" s="61"/>
      <c r="D366" s="63"/>
      <c r="E366" s="14"/>
      <c r="F366" s="22"/>
      <c r="G366" s="61"/>
      <c r="H366" s="60"/>
      <c r="I366" s="59"/>
    </row>
    <row r="367" spans="1:9" ht="57" customHeight="1" thickBot="1" x14ac:dyDescent="0.3">
      <c r="A367" s="28"/>
      <c r="B367" s="64"/>
      <c r="C367" s="61"/>
      <c r="D367" s="63"/>
      <c r="E367" s="14"/>
      <c r="F367" s="14"/>
      <c r="G367" s="61"/>
      <c r="H367" s="60"/>
      <c r="I367" s="59"/>
    </row>
    <row r="368" spans="1:9" ht="12.75" customHeight="1" outlineLevel="1" x14ac:dyDescent="0.25">
      <c r="A368" s="28"/>
      <c r="B368" s="64"/>
      <c r="C368" s="68"/>
      <c r="D368" s="63"/>
      <c r="E368" s="67"/>
      <c r="F368" s="22"/>
      <c r="G368" s="66"/>
      <c r="H368" s="65"/>
      <c r="I368" s="59"/>
    </row>
    <row r="369" spans="1:9" ht="12.75" customHeight="1" outlineLevel="1" x14ac:dyDescent="0.25">
      <c r="A369" s="28"/>
      <c r="B369" s="64"/>
      <c r="C369" s="61"/>
      <c r="D369" s="63"/>
      <c r="E369" s="14"/>
      <c r="F369" s="14"/>
      <c r="G369" s="61"/>
      <c r="H369" s="60"/>
      <c r="I369" s="59"/>
    </row>
    <row r="370" spans="1:9" ht="12.75" customHeight="1" outlineLevel="1" x14ac:dyDescent="0.25">
      <c r="A370" s="28"/>
      <c r="B370" s="64"/>
      <c r="C370" s="61"/>
      <c r="D370" s="63"/>
      <c r="E370" s="14"/>
      <c r="F370" s="14"/>
      <c r="G370" s="61"/>
      <c r="H370" s="60"/>
      <c r="I370" s="59"/>
    </row>
    <row r="371" spans="1:9" ht="12.75" customHeight="1" outlineLevel="1" x14ac:dyDescent="0.25">
      <c r="A371" s="28"/>
      <c r="B371" s="64"/>
      <c r="C371" s="61"/>
      <c r="D371" s="63"/>
      <c r="E371" s="14"/>
      <c r="F371" s="14"/>
      <c r="G371" s="61"/>
      <c r="H371" s="60"/>
      <c r="I371" s="59"/>
    </row>
    <row r="372" spans="1:9" ht="12.75" customHeight="1" outlineLevel="1" x14ac:dyDescent="0.25">
      <c r="A372" s="28"/>
      <c r="B372" s="64"/>
      <c r="C372" s="61"/>
      <c r="D372" s="63"/>
      <c r="E372" s="14"/>
      <c r="F372" s="14"/>
      <c r="G372" s="61"/>
      <c r="H372" s="60"/>
      <c r="I372" s="59"/>
    </row>
    <row r="373" spans="1:9" ht="12.75" customHeight="1" outlineLevel="1" x14ac:dyDescent="0.25">
      <c r="A373" s="28"/>
      <c r="B373" s="64"/>
      <c r="C373" s="61"/>
      <c r="D373" s="63"/>
      <c r="E373" s="14"/>
      <c r="F373" s="14"/>
      <c r="G373" s="61"/>
      <c r="H373" s="60"/>
      <c r="I373" s="59"/>
    </row>
    <row r="374" spans="1:9" ht="12.75" customHeight="1" outlineLevel="1" x14ac:dyDescent="0.25">
      <c r="A374" s="28"/>
      <c r="B374" s="64"/>
      <c r="C374" s="61"/>
      <c r="D374" s="63"/>
      <c r="E374" s="14"/>
      <c r="F374" s="14"/>
      <c r="G374" s="61"/>
      <c r="H374" s="60"/>
      <c r="I374" s="59"/>
    </row>
    <row r="375" spans="1:9" ht="12.75" customHeight="1" outlineLevel="1" x14ac:dyDescent="0.25">
      <c r="A375" s="28"/>
      <c r="B375" s="64"/>
      <c r="C375" s="61"/>
      <c r="D375" s="63"/>
      <c r="E375" s="14"/>
      <c r="F375" s="14"/>
      <c r="G375" s="61"/>
      <c r="H375" s="60"/>
      <c r="I375" s="59"/>
    </row>
    <row r="376" spans="1:9" ht="12.75" customHeight="1" outlineLevel="1" x14ac:dyDescent="0.25">
      <c r="A376" s="28"/>
      <c r="B376" s="64"/>
      <c r="C376" s="61"/>
      <c r="D376" s="63"/>
      <c r="E376" s="14"/>
      <c r="F376" s="14"/>
      <c r="G376" s="61"/>
      <c r="H376" s="60"/>
      <c r="I376" s="59"/>
    </row>
    <row r="377" spans="1:9" ht="12.75" customHeight="1" outlineLevel="1" x14ac:dyDescent="0.25">
      <c r="A377" s="28"/>
      <c r="B377" s="64"/>
      <c r="C377" s="61"/>
      <c r="D377" s="63"/>
      <c r="E377" s="14"/>
      <c r="F377" s="14"/>
      <c r="G377" s="61"/>
      <c r="H377" s="60"/>
      <c r="I377" s="59"/>
    </row>
    <row r="378" spans="1:9" ht="12.75" customHeight="1" outlineLevel="1" x14ac:dyDescent="0.25">
      <c r="A378" s="28"/>
      <c r="B378" s="64"/>
      <c r="C378" s="61"/>
      <c r="D378" s="63"/>
      <c r="E378" s="14"/>
      <c r="F378" s="14"/>
      <c r="G378" s="61"/>
      <c r="H378" s="60"/>
      <c r="I378" s="59"/>
    </row>
    <row r="379" spans="1:9" ht="25.5" customHeight="1" outlineLevel="1" x14ac:dyDescent="0.25">
      <c r="A379" s="28"/>
      <c r="B379" s="64"/>
      <c r="C379" s="61"/>
      <c r="D379" s="63"/>
      <c r="E379" s="14"/>
      <c r="F379" s="14"/>
      <c r="G379" s="61"/>
      <c r="H379" s="60"/>
      <c r="I379" s="59"/>
    </row>
    <row r="380" spans="1:9" ht="12.75" customHeight="1" outlineLevel="1" x14ac:dyDescent="0.25">
      <c r="A380" s="28"/>
      <c r="B380" s="64"/>
      <c r="C380" s="61"/>
      <c r="D380" s="63"/>
      <c r="E380" s="14"/>
      <c r="F380" s="14"/>
      <c r="G380" s="61"/>
      <c r="H380" s="60"/>
      <c r="I380" s="59"/>
    </row>
    <row r="381" spans="1:9" ht="12.75" customHeight="1" outlineLevel="1" x14ac:dyDescent="0.25">
      <c r="A381" s="28"/>
      <c r="B381" s="64"/>
      <c r="C381" s="61"/>
      <c r="D381" s="63"/>
      <c r="E381" s="14"/>
      <c r="F381" s="14"/>
      <c r="G381" s="61"/>
      <c r="H381" s="60"/>
      <c r="I381" s="59"/>
    </row>
    <row r="382" spans="1:9" ht="12.75" customHeight="1" outlineLevel="1" x14ac:dyDescent="0.25">
      <c r="A382" s="28"/>
      <c r="B382" s="64"/>
      <c r="C382" s="61"/>
      <c r="D382" s="63"/>
      <c r="E382" s="14"/>
      <c r="F382" s="14"/>
      <c r="G382" s="61"/>
      <c r="H382" s="60"/>
      <c r="I382" s="59"/>
    </row>
    <row r="383" spans="1:9" ht="12.75" customHeight="1" outlineLevel="1" x14ac:dyDescent="0.25">
      <c r="A383" s="28"/>
      <c r="B383" s="64"/>
      <c r="C383" s="61"/>
      <c r="D383" s="63"/>
      <c r="E383" s="14"/>
      <c r="F383" s="14"/>
      <c r="G383" s="61"/>
      <c r="H383" s="60"/>
      <c r="I383" s="59"/>
    </row>
    <row r="384" spans="1:9" ht="38.25" customHeight="1" outlineLevel="1" x14ac:dyDescent="0.25">
      <c r="A384" s="28"/>
      <c r="B384" s="64"/>
      <c r="C384" s="61"/>
      <c r="D384" s="63"/>
      <c r="E384" s="14"/>
      <c r="F384" s="22"/>
      <c r="G384" s="61"/>
      <c r="H384" s="60"/>
      <c r="I384" s="59"/>
    </row>
    <row r="385" spans="1:9" ht="50.25" customHeight="1" thickBot="1" x14ac:dyDescent="0.3">
      <c r="A385" s="28"/>
      <c r="B385" s="64"/>
      <c r="C385" s="61"/>
      <c r="D385" s="63"/>
      <c r="E385" s="14"/>
      <c r="F385" s="14"/>
      <c r="G385" s="61"/>
      <c r="H385" s="60"/>
      <c r="I385" s="59"/>
    </row>
    <row r="386" spans="1:9" ht="12.75" customHeight="1" outlineLevel="1" x14ac:dyDescent="0.25">
      <c r="A386" s="28"/>
      <c r="B386" s="64"/>
      <c r="C386" s="68"/>
      <c r="D386" s="63"/>
      <c r="E386" s="67"/>
      <c r="F386" s="22"/>
      <c r="G386" s="66"/>
      <c r="H386" s="65"/>
      <c r="I386" s="59"/>
    </row>
    <row r="387" spans="1:9" ht="12.75" customHeight="1" outlineLevel="1" x14ac:dyDescent="0.25">
      <c r="A387" s="28"/>
      <c r="B387" s="64"/>
      <c r="C387" s="61"/>
      <c r="D387" s="63"/>
      <c r="E387" s="14"/>
      <c r="F387" s="14"/>
      <c r="G387" s="61"/>
      <c r="H387" s="60"/>
      <c r="I387" s="59"/>
    </row>
    <row r="388" spans="1:9" ht="12.75" customHeight="1" outlineLevel="1" x14ac:dyDescent="0.25">
      <c r="A388" s="28"/>
      <c r="B388" s="64"/>
      <c r="C388" s="61"/>
      <c r="D388" s="63"/>
      <c r="E388" s="14"/>
      <c r="F388" s="14"/>
      <c r="G388" s="61"/>
      <c r="H388" s="60"/>
      <c r="I388" s="59"/>
    </row>
    <row r="389" spans="1:9" ht="12.75" customHeight="1" outlineLevel="1" x14ac:dyDescent="0.25">
      <c r="A389" s="28"/>
      <c r="B389" s="64"/>
      <c r="C389" s="61"/>
      <c r="D389" s="63"/>
      <c r="E389" s="14"/>
      <c r="F389" s="14"/>
      <c r="G389" s="61"/>
      <c r="H389" s="60"/>
      <c r="I389" s="59"/>
    </row>
    <row r="390" spans="1:9" ht="12.75" customHeight="1" outlineLevel="1" x14ac:dyDescent="0.25">
      <c r="A390" s="28"/>
      <c r="B390" s="64"/>
      <c r="C390" s="61"/>
      <c r="D390" s="63"/>
      <c r="E390" s="14"/>
      <c r="F390" s="14"/>
      <c r="G390" s="61"/>
      <c r="H390" s="60"/>
      <c r="I390" s="59"/>
    </row>
    <row r="391" spans="1:9" ht="12.75" customHeight="1" outlineLevel="1" x14ac:dyDescent="0.25">
      <c r="A391" s="28"/>
      <c r="B391" s="64"/>
      <c r="C391" s="61"/>
      <c r="D391" s="63"/>
      <c r="E391" s="14"/>
      <c r="F391" s="14"/>
      <c r="G391" s="61"/>
      <c r="H391" s="60"/>
      <c r="I391" s="59"/>
    </row>
    <row r="392" spans="1:9" ht="12.75" customHeight="1" outlineLevel="1" x14ac:dyDescent="0.25">
      <c r="A392" s="28"/>
      <c r="B392" s="64"/>
      <c r="C392" s="61"/>
      <c r="D392" s="63"/>
      <c r="E392" s="14"/>
      <c r="F392" s="14"/>
      <c r="G392" s="61"/>
      <c r="H392" s="60"/>
      <c r="I392" s="59"/>
    </row>
    <row r="393" spans="1:9" ht="12.75" customHeight="1" outlineLevel="1" x14ac:dyDescent="0.25">
      <c r="A393" s="28"/>
      <c r="B393" s="64"/>
      <c r="C393" s="61"/>
      <c r="D393" s="63"/>
      <c r="E393" s="14"/>
      <c r="F393" s="14"/>
      <c r="G393" s="61"/>
      <c r="H393" s="60"/>
      <c r="I393" s="59"/>
    </row>
    <row r="394" spans="1:9" ht="12.75" customHeight="1" outlineLevel="1" x14ac:dyDescent="0.25">
      <c r="A394" s="28"/>
      <c r="B394" s="64"/>
      <c r="C394" s="61"/>
      <c r="D394" s="63"/>
      <c r="E394" s="14"/>
      <c r="F394" s="14"/>
      <c r="G394" s="61"/>
      <c r="H394" s="60"/>
      <c r="I394" s="59"/>
    </row>
    <row r="395" spans="1:9" ht="12.75" customHeight="1" outlineLevel="1" x14ac:dyDescent="0.25">
      <c r="A395" s="28"/>
      <c r="B395" s="64"/>
      <c r="C395" s="61"/>
      <c r="D395" s="63"/>
      <c r="E395" s="14"/>
      <c r="F395" s="14"/>
      <c r="G395" s="61"/>
      <c r="H395" s="60"/>
      <c r="I395" s="59"/>
    </row>
    <row r="396" spans="1:9" ht="12.75" customHeight="1" outlineLevel="1" x14ac:dyDescent="0.25">
      <c r="A396" s="28"/>
      <c r="B396" s="64"/>
      <c r="C396" s="61"/>
      <c r="D396" s="63"/>
      <c r="E396" s="14"/>
      <c r="F396" s="14"/>
      <c r="G396" s="61"/>
      <c r="H396" s="60"/>
      <c r="I396" s="59"/>
    </row>
    <row r="397" spans="1:9" ht="25.5" customHeight="1" outlineLevel="1" x14ac:dyDescent="0.25">
      <c r="A397" s="28"/>
      <c r="B397" s="64"/>
      <c r="C397" s="61"/>
      <c r="D397" s="63"/>
      <c r="E397" s="14"/>
      <c r="F397" s="14"/>
      <c r="G397" s="61"/>
      <c r="H397" s="60"/>
      <c r="I397" s="59"/>
    </row>
    <row r="398" spans="1:9" ht="25.5" customHeight="1" outlineLevel="1" x14ac:dyDescent="0.25">
      <c r="A398" s="28"/>
      <c r="B398" s="64"/>
      <c r="C398" s="61"/>
      <c r="D398" s="63"/>
      <c r="E398" s="14"/>
      <c r="F398" s="14"/>
      <c r="G398" s="61"/>
      <c r="H398" s="60"/>
      <c r="I398" s="59"/>
    </row>
    <row r="399" spans="1:9" ht="12.75" customHeight="1" outlineLevel="1" x14ac:dyDescent="0.25">
      <c r="A399" s="28"/>
      <c r="B399" s="64"/>
      <c r="C399" s="61"/>
      <c r="D399" s="63"/>
      <c r="E399" s="14"/>
      <c r="F399" s="14"/>
      <c r="G399" s="61"/>
      <c r="H399" s="60"/>
      <c r="I399" s="59"/>
    </row>
    <row r="400" spans="1:9" ht="12.75" customHeight="1" outlineLevel="1" x14ac:dyDescent="0.25">
      <c r="A400" s="28"/>
      <c r="B400" s="64"/>
      <c r="C400" s="61"/>
      <c r="D400" s="63"/>
      <c r="E400" s="14"/>
      <c r="F400" s="14"/>
      <c r="G400" s="61"/>
      <c r="H400" s="60"/>
      <c r="I400" s="59"/>
    </row>
    <row r="401" spans="1:9" ht="12.75" customHeight="1" outlineLevel="1" x14ac:dyDescent="0.25">
      <c r="A401" s="28"/>
      <c r="B401" s="64"/>
      <c r="C401" s="61"/>
      <c r="D401" s="63"/>
      <c r="E401" s="14"/>
      <c r="F401" s="14"/>
      <c r="G401" s="61"/>
      <c r="H401" s="60"/>
      <c r="I401" s="59"/>
    </row>
    <row r="402" spans="1:9" ht="38.25" customHeight="1" outlineLevel="1" x14ac:dyDescent="0.25">
      <c r="A402" s="28"/>
      <c r="B402" s="64"/>
      <c r="C402" s="61"/>
      <c r="D402" s="63"/>
      <c r="E402" s="14"/>
      <c r="F402" s="22"/>
      <c r="G402" s="61"/>
      <c r="H402" s="60"/>
      <c r="I402" s="59"/>
    </row>
    <row r="403" spans="1:9" ht="51.75" customHeight="1" thickBot="1" x14ac:dyDescent="0.3">
      <c r="A403" s="28"/>
      <c r="B403" s="64"/>
      <c r="C403" s="61"/>
      <c r="D403" s="63"/>
      <c r="E403" s="14"/>
      <c r="F403" s="14"/>
      <c r="G403" s="61"/>
      <c r="H403" s="60"/>
      <c r="I403" s="59"/>
    </row>
    <row r="404" spans="1:9" ht="12.75" customHeight="1" outlineLevel="1" x14ac:dyDescent="0.25">
      <c r="A404" s="28"/>
      <c r="B404" s="64"/>
      <c r="C404" s="68"/>
      <c r="D404" s="63"/>
      <c r="E404" s="67"/>
      <c r="F404" s="22"/>
      <c r="G404" s="66"/>
      <c r="H404" s="65"/>
      <c r="I404" s="59"/>
    </row>
    <row r="405" spans="1:9" ht="12.75" customHeight="1" outlineLevel="1" x14ac:dyDescent="0.25">
      <c r="A405" s="28"/>
      <c r="B405" s="64"/>
      <c r="C405" s="61"/>
      <c r="D405" s="63"/>
      <c r="E405" s="14"/>
      <c r="F405" s="14"/>
      <c r="G405" s="61"/>
      <c r="H405" s="60"/>
      <c r="I405" s="59"/>
    </row>
    <row r="406" spans="1:9" ht="12.75" customHeight="1" outlineLevel="1" x14ac:dyDescent="0.25">
      <c r="A406" s="28"/>
      <c r="B406" s="64"/>
      <c r="C406" s="61"/>
      <c r="D406" s="63"/>
      <c r="E406" s="14"/>
      <c r="F406" s="14"/>
      <c r="G406" s="61"/>
      <c r="H406" s="60"/>
      <c r="I406" s="59"/>
    </row>
    <row r="407" spans="1:9" ht="12.75" customHeight="1" outlineLevel="1" x14ac:dyDescent="0.25">
      <c r="A407" s="28"/>
      <c r="B407" s="64"/>
      <c r="C407" s="61"/>
      <c r="D407" s="63"/>
      <c r="E407" s="14"/>
      <c r="F407" s="14"/>
      <c r="G407" s="61"/>
      <c r="H407" s="60"/>
      <c r="I407" s="59"/>
    </row>
    <row r="408" spans="1:9" ht="12.75" customHeight="1" outlineLevel="1" x14ac:dyDescent="0.25">
      <c r="A408" s="28"/>
      <c r="B408" s="64"/>
      <c r="C408" s="61"/>
      <c r="D408" s="63"/>
      <c r="E408" s="14"/>
      <c r="F408" s="14"/>
      <c r="G408" s="61"/>
      <c r="H408" s="60"/>
      <c r="I408" s="59"/>
    </row>
    <row r="409" spans="1:9" ht="12.75" customHeight="1" outlineLevel="1" x14ac:dyDescent="0.25">
      <c r="A409" s="28"/>
      <c r="B409" s="64"/>
      <c r="C409" s="61"/>
      <c r="D409" s="63"/>
      <c r="E409" s="14"/>
      <c r="F409" s="14"/>
      <c r="G409" s="61"/>
      <c r="H409" s="60"/>
      <c r="I409" s="59"/>
    </row>
    <row r="410" spans="1:9" ht="12.75" customHeight="1" outlineLevel="1" x14ac:dyDescent="0.25">
      <c r="A410" s="28"/>
      <c r="B410" s="64"/>
      <c r="C410" s="61"/>
      <c r="D410" s="63"/>
      <c r="E410" s="14"/>
      <c r="F410" s="14"/>
      <c r="G410" s="61"/>
      <c r="H410" s="60"/>
      <c r="I410" s="59"/>
    </row>
    <row r="411" spans="1:9" ht="12.75" customHeight="1" outlineLevel="1" x14ac:dyDescent="0.25">
      <c r="A411" s="28"/>
      <c r="B411" s="64"/>
      <c r="C411" s="61"/>
      <c r="D411" s="63"/>
      <c r="E411" s="14"/>
      <c r="F411" s="14"/>
      <c r="G411" s="61"/>
      <c r="H411" s="60"/>
      <c r="I411" s="59"/>
    </row>
    <row r="412" spans="1:9" ht="12.75" customHeight="1" outlineLevel="1" x14ac:dyDescent="0.25">
      <c r="A412" s="28"/>
      <c r="B412" s="64"/>
      <c r="C412" s="61"/>
      <c r="D412" s="63"/>
      <c r="E412" s="14"/>
      <c r="F412" s="14"/>
      <c r="G412" s="61"/>
      <c r="H412" s="60"/>
      <c r="I412" s="59"/>
    </row>
    <row r="413" spans="1:9" ht="12.75" customHeight="1" outlineLevel="1" x14ac:dyDescent="0.25">
      <c r="A413" s="28"/>
      <c r="B413" s="64"/>
      <c r="C413" s="61"/>
      <c r="D413" s="63"/>
      <c r="E413" s="14"/>
      <c r="F413" s="14"/>
      <c r="G413" s="61"/>
      <c r="H413" s="60"/>
      <c r="I413" s="59"/>
    </row>
    <row r="414" spans="1:9" ht="12.75" customHeight="1" outlineLevel="1" x14ac:dyDescent="0.25">
      <c r="A414" s="28"/>
      <c r="B414" s="64"/>
      <c r="C414" s="61"/>
      <c r="D414" s="63"/>
      <c r="E414" s="14"/>
      <c r="F414" s="14"/>
      <c r="G414" s="61"/>
      <c r="H414" s="60"/>
      <c r="I414" s="59"/>
    </row>
    <row r="415" spans="1:9" ht="25.5" customHeight="1" outlineLevel="1" x14ac:dyDescent="0.25">
      <c r="A415" s="28"/>
      <c r="B415" s="64"/>
      <c r="C415" s="61"/>
      <c r="D415" s="63"/>
      <c r="E415" s="14"/>
      <c r="F415" s="14"/>
      <c r="G415" s="61"/>
      <c r="H415" s="60"/>
      <c r="I415" s="59"/>
    </row>
    <row r="416" spans="1:9" ht="38.25" customHeight="1" outlineLevel="1" x14ac:dyDescent="0.25">
      <c r="A416" s="28"/>
      <c r="B416" s="64"/>
      <c r="C416" s="61"/>
      <c r="D416" s="63"/>
      <c r="E416" s="14"/>
      <c r="F416" s="14"/>
      <c r="G416" s="61"/>
      <c r="H416" s="60"/>
      <c r="I416" s="59"/>
    </row>
    <row r="417" spans="1:11" ht="12.75" customHeight="1" outlineLevel="1" x14ac:dyDescent="0.25">
      <c r="A417" s="28"/>
      <c r="B417" s="64"/>
      <c r="C417" s="61"/>
      <c r="D417" s="63"/>
      <c r="E417" s="14"/>
      <c r="F417" s="22"/>
      <c r="G417" s="61"/>
      <c r="H417" s="60"/>
      <c r="I417" s="59"/>
      <c r="K417" s="66"/>
    </row>
    <row r="418" spans="1:11" ht="12.75" customHeight="1" outlineLevel="1" x14ac:dyDescent="0.25">
      <c r="A418" s="28"/>
      <c r="B418" s="64"/>
      <c r="C418" s="61"/>
      <c r="D418" s="63"/>
      <c r="E418" s="14"/>
      <c r="F418" s="14"/>
      <c r="G418" s="61"/>
      <c r="H418" s="60"/>
      <c r="I418" s="59"/>
    </row>
    <row r="419" spans="1:11" ht="12.75" customHeight="1" outlineLevel="1" x14ac:dyDescent="0.25">
      <c r="A419" s="28"/>
      <c r="B419" s="64"/>
      <c r="C419" s="61"/>
      <c r="D419" s="63"/>
      <c r="E419" s="14"/>
      <c r="F419" s="14"/>
      <c r="G419" s="61"/>
      <c r="H419" s="60"/>
      <c r="I419" s="59"/>
    </row>
    <row r="420" spans="1:11" ht="38.25" customHeight="1" outlineLevel="1" x14ac:dyDescent="0.25">
      <c r="A420" s="28"/>
      <c r="B420" s="64"/>
      <c r="C420" s="61"/>
      <c r="D420" s="63"/>
      <c r="E420" s="14"/>
      <c r="F420" s="22"/>
      <c r="G420" s="61"/>
      <c r="H420" s="60"/>
      <c r="I420" s="59"/>
    </row>
    <row r="421" spans="1:11" ht="48" customHeight="1" thickBot="1" x14ac:dyDescent="0.3">
      <c r="A421" s="28"/>
      <c r="B421" s="64"/>
      <c r="C421" s="61"/>
      <c r="D421" s="63"/>
      <c r="E421" s="14"/>
      <c r="F421" s="14"/>
      <c r="G421" s="61"/>
      <c r="H421" s="60"/>
      <c r="I421" s="59"/>
    </row>
    <row r="422" spans="1:11" ht="12.75" customHeight="1" outlineLevel="1" x14ac:dyDescent="0.25">
      <c r="A422" s="28"/>
      <c r="B422" s="64"/>
      <c r="C422" s="68"/>
      <c r="D422" s="63"/>
      <c r="E422" s="67"/>
      <c r="F422" s="22"/>
      <c r="G422" s="66"/>
      <c r="H422" s="65"/>
      <c r="I422" s="59"/>
    </row>
    <row r="423" spans="1:11" ht="12.75" customHeight="1" outlineLevel="1" x14ac:dyDescent="0.25">
      <c r="A423" s="28"/>
      <c r="B423" s="64"/>
      <c r="C423" s="61"/>
      <c r="D423" s="63"/>
      <c r="E423" s="14"/>
      <c r="F423" s="14"/>
      <c r="G423" s="61"/>
      <c r="H423" s="60"/>
      <c r="I423" s="59"/>
    </row>
    <row r="424" spans="1:11" ht="12.75" customHeight="1" outlineLevel="1" x14ac:dyDescent="0.25">
      <c r="A424" s="28"/>
      <c r="B424" s="64"/>
      <c r="C424" s="61"/>
      <c r="D424" s="63"/>
      <c r="E424" s="14"/>
      <c r="F424" s="14"/>
      <c r="G424" s="61"/>
      <c r="H424" s="60"/>
      <c r="I424" s="59"/>
    </row>
    <row r="425" spans="1:11" ht="12.75" customHeight="1" outlineLevel="1" x14ac:dyDescent="0.25">
      <c r="A425" s="28"/>
      <c r="B425" s="64"/>
      <c r="C425" s="61"/>
      <c r="D425" s="63"/>
      <c r="E425" s="14"/>
      <c r="F425" s="14"/>
      <c r="G425" s="61"/>
      <c r="H425" s="60"/>
      <c r="I425" s="59"/>
    </row>
    <row r="426" spans="1:11" ht="12.75" customHeight="1" outlineLevel="1" x14ac:dyDescent="0.25">
      <c r="A426" s="28"/>
      <c r="B426" s="64"/>
      <c r="C426" s="61"/>
      <c r="D426" s="63"/>
      <c r="E426" s="14"/>
      <c r="F426" s="14"/>
      <c r="G426" s="61"/>
      <c r="H426" s="60"/>
      <c r="I426" s="59"/>
    </row>
    <row r="427" spans="1:11" ht="12.75" customHeight="1" outlineLevel="1" x14ac:dyDescent="0.25">
      <c r="A427" s="28"/>
      <c r="B427" s="64"/>
      <c r="C427" s="61"/>
      <c r="D427" s="63"/>
      <c r="E427" s="14"/>
      <c r="F427" s="14"/>
      <c r="G427" s="61"/>
      <c r="H427" s="60"/>
      <c r="I427" s="59"/>
    </row>
    <row r="428" spans="1:11" ht="12.75" customHeight="1" outlineLevel="1" x14ac:dyDescent="0.25">
      <c r="A428" s="28"/>
      <c r="B428" s="64"/>
      <c r="C428" s="61"/>
      <c r="D428" s="63"/>
      <c r="E428" s="14"/>
      <c r="F428" s="14"/>
      <c r="G428" s="61"/>
      <c r="H428" s="60"/>
      <c r="I428" s="59"/>
    </row>
    <row r="429" spans="1:11" ht="12.75" customHeight="1" outlineLevel="1" x14ac:dyDescent="0.25">
      <c r="A429" s="28"/>
      <c r="B429" s="64"/>
      <c r="C429" s="61"/>
      <c r="D429" s="63"/>
      <c r="E429" s="14"/>
      <c r="F429" s="14"/>
      <c r="G429" s="61"/>
      <c r="H429" s="60"/>
      <c r="I429" s="59"/>
    </row>
    <row r="430" spans="1:11" ht="12.75" customHeight="1" outlineLevel="1" x14ac:dyDescent="0.25">
      <c r="A430" s="28"/>
      <c r="B430" s="64"/>
      <c r="C430" s="61"/>
      <c r="D430" s="63"/>
      <c r="E430" s="14"/>
      <c r="F430" s="14"/>
      <c r="G430" s="61"/>
      <c r="H430" s="60"/>
      <c r="I430" s="59"/>
    </row>
    <row r="431" spans="1:11" ht="12.75" customHeight="1" outlineLevel="1" x14ac:dyDescent="0.25">
      <c r="A431" s="28"/>
      <c r="B431" s="64"/>
      <c r="C431" s="61"/>
      <c r="D431" s="63"/>
      <c r="E431" s="14"/>
      <c r="F431" s="14"/>
      <c r="G431" s="61"/>
      <c r="H431" s="60"/>
      <c r="I431" s="59"/>
    </row>
    <row r="432" spans="1:11" ht="12.75" customHeight="1" outlineLevel="1" x14ac:dyDescent="0.25">
      <c r="A432" s="28"/>
      <c r="B432" s="64"/>
      <c r="C432" s="61"/>
      <c r="D432" s="63"/>
      <c r="E432" s="14"/>
      <c r="F432" s="14"/>
      <c r="G432" s="61"/>
      <c r="H432" s="60"/>
      <c r="I432" s="59"/>
    </row>
    <row r="433" spans="1:9" ht="25.5" customHeight="1" outlineLevel="1" x14ac:dyDescent="0.25">
      <c r="A433" s="28"/>
      <c r="B433" s="64"/>
      <c r="C433" s="61"/>
      <c r="D433" s="63"/>
      <c r="E433" s="14"/>
      <c r="F433" s="14"/>
      <c r="G433" s="61"/>
      <c r="H433" s="60"/>
      <c r="I433" s="59"/>
    </row>
    <row r="434" spans="1:9" ht="12.75" customHeight="1" outlineLevel="1" x14ac:dyDescent="0.25">
      <c r="A434" s="28"/>
      <c r="B434" s="64"/>
      <c r="C434" s="61"/>
      <c r="D434" s="63"/>
      <c r="E434" s="14"/>
      <c r="F434" s="14"/>
      <c r="G434" s="61"/>
      <c r="H434" s="60"/>
      <c r="I434" s="59"/>
    </row>
    <row r="435" spans="1:9" ht="12.75" customHeight="1" outlineLevel="1" x14ac:dyDescent="0.25">
      <c r="A435" s="28"/>
      <c r="B435" s="64"/>
      <c r="C435" s="61"/>
      <c r="D435" s="63"/>
      <c r="E435" s="14"/>
      <c r="F435" s="22"/>
      <c r="G435" s="61"/>
      <c r="H435" s="60"/>
      <c r="I435" s="59"/>
    </row>
    <row r="436" spans="1:9" ht="12.75" customHeight="1" outlineLevel="1" x14ac:dyDescent="0.25">
      <c r="A436" s="28"/>
      <c r="B436" s="64"/>
      <c r="C436" s="61"/>
      <c r="D436" s="63"/>
      <c r="E436" s="14"/>
      <c r="F436" s="14"/>
      <c r="G436" s="61"/>
      <c r="H436" s="60"/>
      <c r="I436" s="59"/>
    </row>
    <row r="437" spans="1:9" ht="14.25" customHeight="1" outlineLevel="1" x14ac:dyDescent="0.25">
      <c r="A437" s="28"/>
      <c r="B437" s="64"/>
      <c r="C437" s="61"/>
      <c r="D437" s="63"/>
      <c r="E437" s="14"/>
      <c r="F437" s="14"/>
      <c r="G437" s="61"/>
      <c r="H437" s="60"/>
      <c r="I437" s="59"/>
    </row>
    <row r="438" spans="1:9" ht="38.25" customHeight="1" outlineLevel="1" x14ac:dyDescent="0.25">
      <c r="A438" s="28"/>
      <c r="B438" s="64"/>
      <c r="C438" s="61"/>
      <c r="D438" s="63"/>
      <c r="E438" s="14"/>
      <c r="F438" s="22"/>
      <c r="G438" s="61"/>
      <c r="H438" s="60"/>
      <c r="I438" s="59"/>
    </row>
    <row r="439" spans="1:9" ht="39" customHeight="1" thickBot="1" x14ac:dyDescent="0.3">
      <c r="A439" s="28"/>
      <c r="B439" s="64"/>
      <c r="C439" s="61"/>
      <c r="D439" s="63"/>
      <c r="E439" s="14"/>
      <c r="F439" s="14"/>
      <c r="G439" s="61"/>
      <c r="H439" s="60"/>
      <c r="I439" s="59"/>
    </row>
    <row r="440" spans="1:9" ht="12.75" customHeight="1" outlineLevel="1" x14ac:dyDescent="0.25">
      <c r="A440" s="28"/>
      <c r="B440" s="64"/>
      <c r="C440" s="68"/>
      <c r="D440" s="63"/>
      <c r="E440" s="67"/>
      <c r="F440" s="22"/>
      <c r="G440" s="66"/>
      <c r="H440" s="65"/>
      <c r="I440" s="59"/>
    </row>
    <row r="441" spans="1:9" ht="12.75" customHeight="1" outlineLevel="1" x14ac:dyDescent="0.25">
      <c r="A441" s="28"/>
      <c r="B441" s="64"/>
      <c r="C441" s="61"/>
      <c r="D441" s="63"/>
      <c r="E441" s="14"/>
      <c r="F441" s="14"/>
      <c r="G441" s="61"/>
      <c r="H441" s="60"/>
      <c r="I441" s="59"/>
    </row>
    <row r="442" spans="1:9" ht="12.75" customHeight="1" outlineLevel="1" x14ac:dyDescent="0.25">
      <c r="A442" s="28"/>
      <c r="B442" s="64"/>
      <c r="C442" s="61"/>
      <c r="D442" s="63"/>
      <c r="E442" s="14"/>
      <c r="F442" s="14"/>
      <c r="G442" s="61"/>
      <c r="H442" s="60"/>
      <c r="I442" s="59"/>
    </row>
    <row r="443" spans="1:9" ht="12.75" customHeight="1" outlineLevel="1" x14ac:dyDescent="0.25">
      <c r="A443" s="28"/>
      <c r="B443" s="64"/>
      <c r="C443" s="61"/>
      <c r="D443" s="63"/>
      <c r="E443" s="14"/>
      <c r="F443" s="14"/>
      <c r="G443" s="61"/>
      <c r="H443" s="60"/>
      <c r="I443" s="59"/>
    </row>
    <row r="444" spans="1:9" ht="12.75" customHeight="1" outlineLevel="1" x14ac:dyDescent="0.25">
      <c r="A444" s="28"/>
      <c r="B444" s="64"/>
      <c r="C444" s="61"/>
      <c r="D444" s="63"/>
      <c r="E444" s="14"/>
      <c r="F444" s="14"/>
      <c r="G444" s="61"/>
      <c r="H444" s="60"/>
      <c r="I444" s="59"/>
    </row>
    <row r="445" spans="1:9" ht="12.75" customHeight="1" outlineLevel="1" x14ac:dyDescent="0.25">
      <c r="A445" s="28"/>
      <c r="B445" s="64"/>
      <c r="C445" s="61"/>
      <c r="D445" s="63"/>
      <c r="E445" s="14"/>
      <c r="F445" s="14"/>
      <c r="G445" s="61"/>
      <c r="H445" s="60"/>
      <c r="I445" s="59"/>
    </row>
    <row r="446" spans="1:9" ht="12.75" customHeight="1" outlineLevel="1" x14ac:dyDescent="0.25">
      <c r="A446" s="28"/>
      <c r="B446" s="64"/>
      <c r="C446" s="61"/>
      <c r="D446" s="63"/>
      <c r="E446" s="14"/>
      <c r="F446" s="14"/>
      <c r="G446" s="61"/>
      <c r="H446" s="60"/>
      <c r="I446" s="59"/>
    </row>
    <row r="447" spans="1:9" ht="12.75" customHeight="1" outlineLevel="1" x14ac:dyDescent="0.25">
      <c r="A447" s="28"/>
      <c r="B447" s="64"/>
      <c r="C447" s="61"/>
      <c r="D447" s="63"/>
      <c r="E447" s="14"/>
      <c r="F447" s="14"/>
      <c r="G447" s="61"/>
      <c r="H447" s="60"/>
      <c r="I447" s="59"/>
    </row>
    <row r="448" spans="1:9" ht="12.75" customHeight="1" outlineLevel="1" x14ac:dyDescent="0.25">
      <c r="A448" s="28"/>
      <c r="B448" s="64"/>
      <c r="C448" s="61"/>
      <c r="D448" s="63"/>
      <c r="E448" s="14"/>
      <c r="F448" s="14"/>
      <c r="G448" s="61"/>
      <c r="H448" s="60"/>
      <c r="I448" s="59"/>
    </row>
    <row r="449" spans="1:9" ht="12.75" customHeight="1" outlineLevel="1" x14ac:dyDescent="0.25">
      <c r="A449" s="28"/>
      <c r="B449" s="64"/>
      <c r="C449" s="61"/>
      <c r="D449" s="63"/>
      <c r="E449" s="14"/>
      <c r="F449" s="14"/>
      <c r="G449" s="61"/>
      <c r="H449" s="60"/>
      <c r="I449" s="59"/>
    </row>
    <row r="450" spans="1:9" ht="12.75" customHeight="1" outlineLevel="1" x14ac:dyDescent="0.25">
      <c r="A450" s="28"/>
      <c r="B450" s="64"/>
      <c r="C450" s="61"/>
      <c r="D450" s="63"/>
      <c r="E450" s="14"/>
      <c r="F450" s="14"/>
      <c r="G450" s="61"/>
      <c r="H450" s="60"/>
      <c r="I450" s="59"/>
    </row>
    <row r="451" spans="1:9" ht="25.5" customHeight="1" outlineLevel="1" x14ac:dyDescent="0.25">
      <c r="A451" s="28"/>
      <c r="B451" s="64"/>
      <c r="C451" s="61"/>
      <c r="D451" s="63"/>
      <c r="E451" s="14"/>
      <c r="F451" s="14"/>
      <c r="G451" s="61"/>
      <c r="H451" s="60"/>
      <c r="I451" s="59"/>
    </row>
    <row r="452" spans="1:9" ht="12.75" customHeight="1" outlineLevel="1" x14ac:dyDescent="0.25">
      <c r="A452" s="28"/>
      <c r="B452" s="64"/>
      <c r="C452" s="61"/>
      <c r="D452" s="63"/>
      <c r="E452" s="14"/>
      <c r="F452" s="14"/>
      <c r="G452" s="61"/>
      <c r="H452" s="60"/>
      <c r="I452" s="59"/>
    </row>
    <row r="453" spans="1:9" ht="12.75" customHeight="1" outlineLevel="1" x14ac:dyDescent="0.25">
      <c r="A453" s="28"/>
      <c r="B453" s="64"/>
      <c r="C453" s="61"/>
      <c r="D453" s="63"/>
      <c r="E453" s="14"/>
      <c r="F453" s="22"/>
      <c r="G453" s="61"/>
      <c r="H453" s="60"/>
      <c r="I453" s="59"/>
    </row>
    <row r="454" spans="1:9" ht="12.75" customHeight="1" outlineLevel="1" x14ac:dyDescent="0.25">
      <c r="A454" s="28"/>
      <c r="B454" s="64"/>
      <c r="C454" s="61"/>
      <c r="D454" s="63"/>
      <c r="E454" s="14"/>
      <c r="F454" s="14"/>
      <c r="G454" s="61"/>
      <c r="H454" s="60"/>
      <c r="I454" s="59"/>
    </row>
    <row r="455" spans="1:9" ht="38.25" customHeight="1" outlineLevel="1" x14ac:dyDescent="0.25">
      <c r="A455" s="28"/>
      <c r="B455" s="64"/>
      <c r="C455" s="61"/>
      <c r="D455" s="63"/>
      <c r="E455" s="14"/>
      <c r="F455" s="14"/>
      <c r="G455" s="61"/>
      <c r="H455" s="60"/>
      <c r="I455" s="59"/>
    </row>
    <row r="456" spans="1:9" ht="38.25" customHeight="1" outlineLevel="1" x14ac:dyDescent="0.25">
      <c r="A456" s="28"/>
      <c r="B456" s="64"/>
      <c r="C456" s="61"/>
      <c r="D456" s="63"/>
      <c r="E456" s="14"/>
      <c r="F456" s="62"/>
      <c r="G456" s="61"/>
      <c r="H456" s="60"/>
      <c r="I456" s="59"/>
    </row>
    <row r="457" spans="1:9" ht="64.5" customHeight="1" thickBot="1" x14ac:dyDescent="0.3">
      <c r="A457" s="28"/>
      <c r="B457" s="64"/>
      <c r="C457" s="61"/>
      <c r="D457" s="63"/>
      <c r="E457" s="14"/>
      <c r="F457" s="14"/>
      <c r="G457" s="61"/>
      <c r="H457" s="60"/>
      <c r="I457" s="59"/>
    </row>
    <row r="458" spans="1:9" ht="12.75" customHeight="1" outlineLevel="1" x14ac:dyDescent="0.25">
      <c r="A458" s="28"/>
      <c r="B458" s="64"/>
      <c r="C458" s="68"/>
      <c r="D458" s="63"/>
      <c r="E458" s="67"/>
      <c r="F458" s="22"/>
      <c r="G458" s="66"/>
      <c r="H458" s="65"/>
      <c r="I458" s="59"/>
    </row>
    <row r="459" spans="1:9" ht="12.75" customHeight="1" outlineLevel="1" x14ac:dyDescent="0.25">
      <c r="A459" s="28"/>
      <c r="B459" s="64"/>
      <c r="C459" s="61"/>
      <c r="D459" s="63"/>
      <c r="E459" s="14"/>
      <c r="F459" s="14"/>
      <c r="G459" s="61"/>
      <c r="H459" s="60"/>
      <c r="I459" s="59"/>
    </row>
    <row r="460" spans="1:9" ht="12.75" customHeight="1" outlineLevel="1" x14ac:dyDescent="0.25">
      <c r="A460" s="28"/>
      <c r="B460" s="64"/>
      <c r="C460" s="61"/>
      <c r="D460" s="63"/>
      <c r="E460" s="14"/>
      <c r="F460" s="14"/>
      <c r="G460" s="61"/>
      <c r="H460" s="60"/>
      <c r="I460" s="59"/>
    </row>
    <row r="461" spans="1:9" ht="12.75" customHeight="1" outlineLevel="1" x14ac:dyDescent="0.25">
      <c r="A461" s="28"/>
      <c r="B461" s="64"/>
      <c r="C461" s="61"/>
      <c r="D461" s="63"/>
      <c r="E461" s="14"/>
      <c r="F461" s="14"/>
      <c r="G461" s="61"/>
      <c r="H461" s="60"/>
      <c r="I461" s="59"/>
    </row>
    <row r="462" spans="1:9" ht="12.75" customHeight="1" outlineLevel="1" x14ac:dyDescent="0.25">
      <c r="A462" s="28"/>
      <c r="B462" s="64"/>
      <c r="C462" s="61"/>
      <c r="D462" s="63"/>
      <c r="E462" s="14"/>
      <c r="F462" s="14"/>
      <c r="G462" s="61"/>
      <c r="H462" s="60"/>
      <c r="I462" s="59"/>
    </row>
    <row r="463" spans="1:9" ht="12.75" customHeight="1" outlineLevel="1" x14ac:dyDescent="0.25">
      <c r="A463" s="28"/>
      <c r="B463" s="64"/>
      <c r="C463" s="61"/>
      <c r="D463" s="63"/>
      <c r="E463" s="14"/>
      <c r="F463" s="14"/>
      <c r="G463" s="61"/>
      <c r="H463" s="60"/>
      <c r="I463" s="59"/>
    </row>
    <row r="464" spans="1:9" ht="12.75" customHeight="1" outlineLevel="1" x14ac:dyDescent="0.25">
      <c r="A464" s="28"/>
      <c r="B464" s="64"/>
      <c r="C464" s="61"/>
      <c r="D464" s="63"/>
      <c r="E464" s="14"/>
      <c r="F464" s="14"/>
      <c r="G464" s="61"/>
      <c r="H464" s="60"/>
      <c r="I464" s="59"/>
    </row>
    <row r="465" spans="1:9" ht="12.75" customHeight="1" outlineLevel="1" x14ac:dyDescent="0.25">
      <c r="A465" s="28"/>
      <c r="B465" s="64"/>
      <c r="C465" s="61"/>
      <c r="D465" s="63"/>
      <c r="E465" s="14"/>
      <c r="F465" s="14"/>
      <c r="G465" s="61"/>
      <c r="H465" s="60"/>
      <c r="I465" s="59"/>
    </row>
    <row r="466" spans="1:9" ht="12.75" customHeight="1" outlineLevel="1" x14ac:dyDescent="0.25">
      <c r="A466" s="28"/>
      <c r="B466" s="64"/>
      <c r="C466" s="61"/>
      <c r="D466" s="63"/>
      <c r="E466" s="14"/>
      <c r="F466" s="14"/>
      <c r="G466" s="61"/>
      <c r="H466" s="60"/>
      <c r="I466" s="59"/>
    </row>
    <row r="467" spans="1:9" ht="12.75" customHeight="1" outlineLevel="1" x14ac:dyDescent="0.25">
      <c r="A467" s="28"/>
      <c r="B467" s="64"/>
      <c r="C467" s="61"/>
      <c r="D467" s="63"/>
      <c r="E467" s="14"/>
      <c r="F467" s="14"/>
      <c r="G467" s="61"/>
      <c r="H467" s="60"/>
      <c r="I467" s="59"/>
    </row>
    <row r="468" spans="1:9" ht="12.75" customHeight="1" outlineLevel="1" x14ac:dyDescent="0.25">
      <c r="A468" s="28"/>
      <c r="B468" s="64"/>
      <c r="C468" s="61"/>
      <c r="D468" s="63"/>
      <c r="E468" s="14"/>
      <c r="F468" s="14"/>
      <c r="G468" s="61"/>
      <c r="H468" s="60"/>
      <c r="I468" s="59"/>
    </row>
    <row r="469" spans="1:9" ht="25.5" customHeight="1" outlineLevel="1" x14ac:dyDescent="0.25">
      <c r="A469" s="28"/>
      <c r="B469" s="64"/>
      <c r="C469" s="61"/>
      <c r="D469" s="63"/>
      <c r="E469" s="14"/>
      <c r="F469" s="14"/>
      <c r="G469" s="61"/>
      <c r="H469" s="60"/>
      <c r="I469" s="59"/>
    </row>
    <row r="470" spans="1:9" ht="12.75" customHeight="1" outlineLevel="1" x14ac:dyDescent="0.25">
      <c r="A470" s="28"/>
      <c r="B470" s="64"/>
      <c r="C470" s="61"/>
      <c r="D470" s="63"/>
      <c r="E470" s="14"/>
      <c r="F470" s="14"/>
      <c r="G470" s="61"/>
      <c r="H470" s="60"/>
      <c r="I470" s="59"/>
    </row>
    <row r="471" spans="1:9" ht="12.75" customHeight="1" outlineLevel="1" x14ac:dyDescent="0.25">
      <c r="A471" s="28"/>
      <c r="B471" s="64"/>
      <c r="C471" s="61"/>
      <c r="D471" s="63"/>
      <c r="E471" s="14"/>
      <c r="F471" s="22"/>
      <c r="G471" s="61"/>
      <c r="H471" s="60"/>
      <c r="I471" s="59"/>
    </row>
    <row r="472" spans="1:9" ht="12.75" customHeight="1" outlineLevel="1" x14ac:dyDescent="0.25">
      <c r="A472" s="28"/>
      <c r="B472" s="64"/>
      <c r="C472" s="61"/>
      <c r="D472" s="63"/>
      <c r="E472" s="14"/>
      <c r="F472" s="14"/>
      <c r="G472" s="61"/>
      <c r="H472" s="60"/>
      <c r="I472" s="59"/>
    </row>
    <row r="473" spans="1:9" ht="12.75" customHeight="1" outlineLevel="1" x14ac:dyDescent="0.25">
      <c r="A473" s="28"/>
      <c r="B473" s="64"/>
      <c r="C473" s="61"/>
      <c r="D473" s="63"/>
      <c r="E473" s="14"/>
      <c r="F473" s="14"/>
      <c r="G473" s="61"/>
      <c r="H473" s="60"/>
      <c r="I473" s="59"/>
    </row>
    <row r="474" spans="1:9" ht="38.25" customHeight="1" outlineLevel="1" x14ac:dyDescent="0.25">
      <c r="A474" s="28"/>
      <c r="B474" s="64"/>
      <c r="C474" s="61"/>
      <c r="D474" s="63"/>
      <c r="E474" s="14"/>
      <c r="F474" s="62"/>
      <c r="G474" s="61"/>
      <c r="H474" s="60"/>
      <c r="I474" s="59"/>
    </row>
    <row r="475" spans="1:9" ht="57.75" customHeight="1" thickBot="1" x14ac:dyDescent="0.3">
      <c r="A475" s="28"/>
      <c r="B475" s="64"/>
      <c r="C475" s="61"/>
      <c r="D475" s="63"/>
      <c r="E475" s="14"/>
      <c r="F475" s="14"/>
      <c r="G475" s="61"/>
      <c r="H475" s="60"/>
      <c r="I475" s="59"/>
    </row>
    <row r="476" spans="1:9" ht="12.75" customHeight="1" outlineLevel="1" x14ac:dyDescent="0.25">
      <c r="A476" s="28"/>
      <c r="B476" s="64"/>
      <c r="C476" s="68"/>
      <c r="D476" s="63"/>
      <c r="E476" s="67"/>
      <c r="F476" s="22"/>
      <c r="G476" s="66"/>
      <c r="H476" s="65"/>
      <c r="I476" s="59"/>
    </row>
    <row r="477" spans="1:9" ht="12.75" customHeight="1" outlineLevel="1" x14ac:dyDescent="0.25">
      <c r="A477" s="28"/>
      <c r="B477" s="64"/>
      <c r="C477" s="61"/>
      <c r="D477" s="63"/>
      <c r="E477" s="14"/>
      <c r="F477" s="14"/>
      <c r="G477" s="61"/>
      <c r="H477" s="60"/>
      <c r="I477" s="59"/>
    </row>
    <row r="478" spans="1:9" ht="12.75" customHeight="1" outlineLevel="1" x14ac:dyDescent="0.25">
      <c r="A478" s="28"/>
      <c r="B478" s="64"/>
      <c r="C478" s="61"/>
      <c r="D478" s="63"/>
      <c r="E478" s="14"/>
      <c r="F478" s="14"/>
      <c r="G478" s="61"/>
      <c r="H478" s="60"/>
      <c r="I478" s="59"/>
    </row>
    <row r="479" spans="1:9" ht="12.75" customHeight="1" outlineLevel="1" x14ac:dyDescent="0.25">
      <c r="A479" s="28"/>
      <c r="B479" s="64"/>
      <c r="C479" s="61"/>
      <c r="D479" s="63"/>
      <c r="E479" s="14"/>
      <c r="F479" s="14"/>
      <c r="G479" s="61"/>
      <c r="H479" s="60"/>
      <c r="I479" s="59"/>
    </row>
    <row r="480" spans="1:9" ht="12.75" customHeight="1" outlineLevel="1" x14ac:dyDescent="0.25">
      <c r="A480" s="28"/>
      <c r="B480" s="64"/>
      <c r="C480" s="61"/>
      <c r="D480" s="63"/>
      <c r="E480" s="14"/>
      <c r="F480" s="14"/>
      <c r="G480" s="61"/>
      <c r="H480" s="60"/>
      <c r="I480" s="59"/>
    </row>
    <row r="481" spans="1:9" ht="12.75" customHeight="1" outlineLevel="1" x14ac:dyDescent="0.25">
      <c r="A481" s="28"/>
      <c r="B481" s="64"/>
      <c r="C481" s="61"/>
      <c r="D481" s="63"/>
      <c r="E481" s="14"/>
      <c r="F481" s="14"/>
      <c r="G481" s="61"/>
      <c r="H481" s="60"/>
      <c r="I481" s="59"/>
    </row>
    <row r="482" spans="1:9" ht="12.75" customHeight="1" outlineLevel="1" x14ac:dyDescent="0.25">
      <c r="A482" s="28"/>
      <c r="B482" s="64"/>
      <c r="C482" s="61"/>
      <c r="D482" s="63"/>
      <c r="E482" s="14"/>
      <c r="F482" s="14"/>
      <c r="G482" s="61"/>
      <c r="H482" s="60"/>
      <c r="I482" s="59"/>
    </row>
    <row r="483" spans="1:9" ht="12.75" customHeight="1" outlineLevel="1" x14ac:dyDescent="0.25">
      <c r="A483" s="28"/>
      <c r="B483" s="64"/>
      <c r="C483" s="61"/>
      <c r="D483" s="63"/>
      <c r="E483" s="14"/>
      <c r="F483" s="14"/>
      <c r="G483" s="61"/>
      <c r="H483" s="60"/>
      <c r="I483" s="59"/>
    </row>
    <row r="484" spans="1:9" ht="12.75" customHeight="1" outlineLevel="1" x14ac:dyDescent="0.25">
      <c r="A484" s="28"/>
      <c r="B484" s="64"/>
      <c r="C484" s="61"/>
      <c r="D484" s="63"/>
      <c r="E484" s="14"/>
      <c r="F484" s="14"/>
      <c r="G484" s="61"/>
      <c r="H484" s="60"/>
      <c r="I484" s="59"/>
    </row>
    <row r="485" spans="1:9" ht="12.75" customHeight="1" outlineLevel="1" x14ac:dyDescent="0.25">
      <c r="A485" s="28"/>
      <c r="B485" s="64"/>
      <c r="C485" s="61"/>
      <c r="D485" s="63"/>
      <c r="E485" s="14"/>
      <c r="F485" s="14"/>
      <c r="G485" s="61"/>
      <c r="H485" s="60"/>
      <c r="I485" s="59"/>
    </row>
    <row r="486" spans="1:9" ht="12.75" customHeight="1" outlineLevel="1" x14ac:dyDescent="0.25">
      <c r="A486" s="28"/>
      <c r="B486" s="64"/>
      <c r="C486" s="61"/>
      <c r="D486" s="63"/>
      <c r="E486" s="14"/>
      <c r="F486" s="14"/>
      <c r="G486" s="61"/>
      <c r="H486" s="60"/>
      <c r="I486" s="59"/>
    </row>
    <row r="487" spans="1:9" ht="25.5" customHeight="1" outlineLevel="1" x14ac:dyDescent="0.25">
      <c r="A487" s="28"/>
      <c r="B487" s="64"/>
      <c r="C487" s="61"/>
      <c r="D487" s="63"/>
      <c r="E487" s="14"/>
      <c r="F487" s="14"/>
      <c r="G487" s="61"/>
      <c r="H487" s="60"/>
      <c r="I487" s="59"/>
    </row>
    <row r="488" spans="1:9" ht="12.75" customHeight="1" outlineLevel="1" x14ac:dyDescent="0.25">
      <c r="A488" s="28"/>
      <c r="B488" s="64"/>
      <c r="C488" s="61"/>
      <c r="D488" s="63"/>
      <c r="E488" s="14"/>
      <c r="F488" s="14"/>
      <c r="G488" s="61"/>
      <c r="H488" s="60"/>
      <c r="I488" s="59"/>
    </row>
    <row r="489" spans="1:9" ht="12.75" customHeight="1" outlineLevel="1" x14ac:dyDescent="0.25">
      <c r="A489" s="28"/>
      <c r="B489" s="64"/>
      <c r="C489" s="61"/>
      <c r="D489" s="63"/>
      <c r="E489" s="14"/>
      <c r="F489" s="22"/>
      <c r="G489" s="61"/>
      <c r="H489" s="60"/>
      <c r="I489" s="59"/>
    </row>
    <row r="490" spans="1:9" ht="12.75" customHeight="1" outlineLevel="1" x14ac:dyDescent="0.25">
      <c r="A490" s="28"/>
      <c r="B490" s="64"/>
      <c r="C490" s="61"/>
      <c r="D490" s="63"/>
      <c r="E490" s="14"/>
      <c r="F490" s="14"/>
      <c r="G490" s="61"/>
      <c r="H490" s="60"/>
      <c r="I490" s="59"/>
    </row>
    <row r="491" spans="1:9" ht="15.75" customHeight="1" outlineLevel="1" x14ac:dyDescent="0.25">
      <c r="A491" s="28"/>
      <c r="B491" s="64"/>
      <c r="C491" s="61"/>
      <c r="D491" s="63"/>
      <c r="E491" s="14"/>
      <c r="F491" s="14"/>
      <c r="G491" s="61"/>
      <c r="H491" s="60"/>
      <c r="I491" s="59"/>
    </row>
    <row r="492" spans="1:9" ht="38.25" customHeight="1" outlineLevel="1" x14ac:dyDescent="0.25">
      <c r="A492" s="28"/>
      <c r="B492" s="64"/>
      <c r="C492" s="61"/>
      <c r="D492" s="63"/>
      <c r="E492" s="14"/>
      <c r="F492" s="62"/>
      <c r="G492" s="61"/>
      <c r="H492" s="60"/>
      <c r="I492" s="59"/>
    </row>
    <row r="493" spans="1:9" ht="17.25" customHeight="1" thickBot="1" x14ac:dyDescent="0.3">
      <c r="A493" s="28"/>
      <c r="B493" s="64"/>
      <c r="C493" s="61"/>
      <c r="D493" s="63"/>
      <c r="E493" s="14"/>
      <c r="F493" s="14"/>
      <c r="G493" s="61"/>
      <c r="H493" s="60"/>
      <c r="I493" s="59"/>
    </row>
    <row r="494" spans="1:9" ht="12.75" customHeight="1" outlineLevel="1" x14ac:dyDescent="0.25">
      <c r="A494" s="28"/>
      <c r="B494" s="64"/>
      <c r="C494" s="68"/>
      <c r="D494" s="63"/>
      <c r="E494" s="67"/>
      <c r="F494" s="22"/>
      <c r="G494" s="66"/>
      <c r="H494" s="65"/>
      <c r="I494" s="59"/>
    </row>
    <row r="495" spans="1:9" ht="12.75" customHeight="1" outlineLevel="1" x14ac:dyDescent="0.25">
      <c r="A495" s="28"/>
      <c r="B495" s="64"/>
      <c r="C495" s="61"/>
      <c r="D495" s="63"/>
      <c r="E495" s="14"/>
      <c r="F495" s="14"/>
      <c r="G495" s="61"/>
      <c r="H495" s="60"/>
      <c r="I495" s="59"/>
    </row>
    <row r="496" spans="1:9" ht="12.75" customHeight="1" outlineLevel="1" x14ac:dyDescent="0.25">
      <c r="A496" s="28"/>
      <c r="B496" s="64"/>
      <c r="C496" s="61"/>
      <c r="D496" s="63"/>
      <c r="E496" s="14"/>
      <c r="F496" s="14"/>
      <c r="G496" s="61"/>
      <c r="H496" s="60"/>
      <c r="I496" s="59"/>
    </row>
    <row r="497" spans="1:9" ht="12.75" customHeight="1" outlineLevel="1" x14ac:dyDescent="0.25">
      <c r="A497" s="28"/>
      <c r="B497" s="64"/>
      <c r="C497" s="61"/>
      <c r="D497" s="63"/>
      <c r="E497" s="14"/>
      <c r="F497" s="14"/>
      <c r="G497" s="61"/>
      <c r="H497" s="60"/>
      <c r="I497" s="59"/>
    </row>
    <row r="498" spans="1:9" ht="12.75" customHeight="1" outlineLevel="1" x14ac:dyDescent="0.25">
      <c r="A498" s="28"/>
      <c r="B498" s="64"/>
      <c r="C498" s="61"/>
      <c r="D498" s="63"/>
      <c r="E498" s="14"/>
      <c r="F498" s="14"/>
      <c r="G498" s="61"/>
      <c r="H498" s="60"/>
      <c r="I498" s="59"/>
    </row>
    <row r="499" spans="1:9" ht="12.75" customHeight="1" outlineLevel="1" x14ac:dyDescent="0.25">
      <c r="A499" s="28"/>
      <c r="B499" s="64"/>
      <c r="C499" s="61"/>
      <c r="D499" s="63"/>
      <c r="E499" s="14"/>
      <c r="F499" s="14"/>
      <c r="G499" s="61"/>
      <c r="H499" s="60"/>
      <c r="I499" s="59"/>
    </row>
    <row r="500" spans="1:9" ht="12.75" customHeight="1" outlineLevel="1" x14ac:dyDescent="0.25">
      <c r="A500" s="28"/>
      <c r="B500" s="64"/>
      <c r="C500" s="61"/>
      <c r="D500" s="63"/>
      <c r="E500" s="14"/>
      <c r="F500" s="14"/>
      <c r="G500" s="61"/>
      <c r="H500" s="60"/>
      <c r="I500" s="59"/>
    </row>
    <row r="501" spans="1:9" ht="12.75" customHeight="1" outlineLevel="1" x14ac:dyDescent="0.25">
      <c r="A501" s="28"/>
      <c r="B501" s="64"/>
      <c r="C501" s="61"/>
      <c r="D501" s="63"/>
      <c r="E501" s="14"/>
      <c r="F501" s="14"/>
      <c r="G501" s="61"/>
      <c r="H501" s="60"/>
      <c r="I501" s="59"/>
    </row>
    <row r="502" spans="1:9" ht="12.75" customHeight="1" outlineLevel="1" x14ac:dyDescent="0.25">
      <c r="A502" s="28"/>
      <c r="B502" s="64"/>
      <c r="C502" s="61"/>
      <c r="D502" s="63"/>
      <c r="E502" s="14"/>
      <c r="F502" s="14"/>
      <c r="G502" s="61"/>
      <c r="H502" s="60"/>
      <c r="I502" s="59"/>
    </row>
    <row r="503" spans="1:9" ht="12.75" customHeight="1" outlineLevel="1" x14ac:dyDescent="0.25">
      <c r="A503" s="28"/>
      <c r="B503" s="64"/>
      <c r="C503" s="61"/>
      <c r="D503" s="63"/>
      <c r="E503" s="14"/>
      <c r="F503" s="14"/>
      <c r="G503" s="61"/>
      <c r="H503" s="60"/>
      <c r="I503" s="59"/>
    </row>
    <row r="504" spans="1:9" ht="12.75" customHeight="1" outlineLevel="1" x14ac:dyDescent="0.25">
      <c r="A504" s="28"/>
      <c r="B504" s="64"/>
      <c r="C504" s="61"/>
      <c r="D504" s="63"/>
      <c r="E504" s="14"/>
      <c r="F504" s="14"/>
      <c r="G504" s="61"/>
      <c r="H504" s="60"/>
      <c r="I504" s="59"/>
    </row>
    <row r="505" spans="1:9" ht="25.5" customHeight="1" outlineLevel="1" x14ac:dyDescent="0.25">
      <c r="A505" s="28"/>
      <c r="B505" s="64"/>
      <c r="C505" s="61"/>
      <c r="D505" s="63"/>
      <c r="E505" s="14"/>
      <c r="F505" s="14"/>
      <c r="G505" s="61"/>
      <c r="H505" s="60"/>
      <c r="I505" s="59"/>
    </row>
    <row r="506" spans="1:9" ht="12.75" customHeight="1" outlineLevel="1" x14ac:dyDescent="0.25">
      <c r="A506" s="28"/>
      <c r="B506" s="64"/>
      <c r="C506" s="61"/>
      <c r="D506" s="63"/>
      <c r="E506" s="14"/>
      <c r="F506" s="14"/>
      <c r="G506" s="61"/>
      <c r="H506" s="60"/>
      <c r="I506" s="59"/>
    </row>
    <row r="507" spans="1:9" ht="12.75" customHeight="1" outlineLevel="1" x14ac:dyDescent="0.25">
      <c r="A507" s="28"/>
      <c r="B507" s="64"/>
      <c r="C507" s="61"/>
      <c r="D507" s="63"/>
      <c r="E507" s="14"/>
      <c r="F507" s="22"/>
      <c r="G507" s="61"/>
      <c r="H507" s="60"/>
      <c r="I507" s="59"/>
    </row>
    <row r="508" spans="1:9" ht="12.75" customHeight="1" outlineLevel="1" x14ac:dyDescent="0.25">
      <c r="A508" s="28"/>
      <c r="B508" s="64"/>
      <c r="C508" s="61"/>
      <c r="D508" s="63"/>
      <c r="E508" s="14"/>
      <c r="F508" s="14"/>
      <c r="G508" s="61"/>
      <c r="H508" s="60"/>
      <c r="I508" s="59"/>
    </row>
    <row r="509" spans="1:9" ht="38.25" customHeight="1" outlineLevel="1" x14ac:dyDescent="0.25">
      <c r="A509" s="28"/>
      <c r="B509" s="64"/>
      <c r="C509" s="61"/>
      <c r="D509" s="63"/>
      <c r="E509" s="14"/>
      <c r="F509" s="14"/>
      <c r="G509" s="61"/>
      <c r="H509" s="60"/>
      <c r="I509" s="59"/>
    </row>
    <row r="510" spans="1:9" ht="38.25" customHeight="1" outlineLevel="1" x14ac:dyDescent="0.25">
      <c r="A510" s="28"/>
      <c r="B510" s="64"/>
      <c r="C510" s="61"/>
      <c r="D510" s="63"/>
      <c r="E510" s="14"/>
      <c r="F510" s="62"/>
      <c r="G510" s="61"/>
      <c r="H510" s="60"/>
      <c r="I510" s="59"/>
    </row>
    <row r="511" spans="1:9" ht="44.25" customHeight="1" thickBot="1" x14ac:dyDescent="0.3">
      <c r="A511" s="28"/>
      <c r="B511" s="58"/>
      <c r="C511" s="56"/>
      <c r="D511" s="57"/>
      <c r="E511" s="32"/>
      <c r="F511" s="32"/>
      <c r="G511" s="56"/>
      <c r="H511" s="55"/>
      <c r="I511" s="54"/>
    </row>
    <row r="512" spans="1:9" ht="12.75" customHeight="1" x14ac:dyDescent="0.25">
      <c r="B512" s="196" t="s">
        <v>242</v>
      </c>
      <c r="C512" s="201" t="s">
        <v>241</v>
      </c>
      <c r="D512" s="211" t="s">
        <v>240</v>
      </c>
      <c r="E512" s="213" t="s">
        <v>193</v>
      </c>
      <c r="F512" s="160" t="s">
        <v>78</v>
      </c>
      <c r="G512" s="160" t="s">
        <v>78</v>
      </c>
      <c r="H512" s="12"/>
      <c r="I512" s="214" t="s">
        <v>80</v>
      </c>
    </row>
    <row r="513" spans="2:9" x14ac:dyDescent="0.25">
      <c r="B513" s="196"/>
      <c r="C513" s="198"/>
      <c r="D513" s="212"/>
      <c r="E513" s="213"/>
      <c r="F513" s="208"/>
      <c r="G513" s="208"/>
      <c r="H513" s="16"/>
      <c r="I513" s="215"/>
    </row>
    <row r="514" spans="2:9" ht="12.75" customHeight="1" outlineLevel="1" x14ac:dyDescent="0.25">
      <c r="B514" s="196"/>
      <c r="C514" s="169" t="s">
        <v>239</v>
      </c>
      <c r="D514" s="209" t="s">
        <v>238</v>
      </c>
      <c r="E514" s="14" t="s">
        <v>193</v>
      </c>
      <c r="F514" s="50" t="s">
        <v>78</v>
      </c>
      <c r="G514" s="169" t="s">
        <v>180</v>
      </c>
      <c r="H514" s="29"/>
      <c r="I514" s="210" t="s">
        <v>80</v>
      </c>
    </row>
    <row r="515" spans="2:9" ht="39.75" customHeight="1" x14ac:dyDescent="0.25">
      <c r="B515" s="196"/>
      <c r="C515" s="198"/>
      <c r="D515" s="209"/>
      <c r="E515" s="14" t="s">
        <v>237</v>
      </c>
      <c r="F515" s="50" t="s">
        <v>236</v>
      </c>
      <c r="G515" s="169"/>
      <c r="H515" s="29"/>
      <c r="I515" s="210"/>
    </row>
    <row r="516" spans="2:9" ht="12.75" customHeight="1" outlineLevel="1" x14ac:dyDescent="0.25">
      <c r="B516" s="196"/>
      <c r="C516" s="169" t="s">
        <v>235</v>
      </c>
      <c r="D516" s="199" t="s">
        <v>234</v>
      </c>
      <c r="E516" s="35" t="s">
        <v>193</v>
      </c>
      <c r="F516" s="50" t="s">
        <v>78</v>
      </c>
      <c r="G516" s="159" t="s">
        <v>233</v>
      </c>
      <c r="H516" s="50"/>
      <c r="I516" s="169" t="s">
        <v>80</v>
      </c>
    </row>
    <row r="517" spans="2:9" ht="39.6" outlineLevel="1" x14ac:dyDescent="0.25">
      <c r="B517" s="196"/>
      <c r="C517" s="198"/>
      <c r="D517" s="160"/>
      <c r="E517" s="14" t="s">
        <v>191</v>
      </c>
      <c r="F517" s="29" t="s">
        <v>180</v>
      </c>
      <c r="G517" s="200"/>
      <c r="H517" s="53"/>
      <c r="I517" s="198"/>
    </row>
    <row r="518" spans="2:9" ht="57.75" customHeight="1" x14ac:dyDescent="0.25">
      <c r="B518" s="196"/>
      <c r="C518" s="198"/>
      <c r="D518" s="208"/>
      <c r="E518" s="14" t="s">
        <v>232</v>
      </c>
      <c r="F518" s="29" t="s">
        <v>231</v>
      </c>
      <c r="G518" s="201"/>
      <c r="H518" s="52"/>
      <c r="I518" s="198"/>
    </row>
    <row r="519" spans="2:9" ht="26.4" outlineLevel="1" x14ac:dyDescent="0.25">
      <c r="B519" s="196"/>
      <c r="C519" s="169" t="s">
        <v>230</v>
      </c>
      <c r="D519" s="209" t="s">
        <v>229</v>
      </c>
      <c r="E519" s="14" t="s">
        <v>200</v>
      </c>
      <c r="F519" s="14" t="s">
        <v>199</v>
      </c>
      <c r="G519" s="169" t="s">
        <v>228</v>
      </c>
      <c r="H519" s="17"/>
      <c r="I519" s="181" t="s">
        <v>80</v>
      </c>
    </row>
    <row r="520" spans="2:9" ht="39.6" outlineLevel="1" x14ac:dyDescent="0.25">
      <c r="B520" s="196"/>
      <c r="C520" s="198"/>
      <c r="D520" s="209"/>
      <c r="E520" s="14" t="s">
        <v>191</v>
      </c>
      <c r="F520" s="14" t="s">
        <v>180</v>
      </c>
      <c r="G520" s="198"/>
      <c r="H520" s="20"/>
      <c r="I520" s="202"/>
    </row>
    <row r="521" spans="2:9" ht="34.5" customHeight="1" x14ac:dyDescent="0.25">
      <c r="B521" s="196"/>
      <c r="C521" s="198"/>
      <c r="D521" s="209"/>
      <c r="E521" s="14" t="s">
        <v>227</v>
      </c>
      <c r="F521" s="14" t="s">
        <v>226</v>
      </c>
      <c r="G521" s="198"/>
      <c r="H521" s="20"/>
      <c r="I521" s="202"/>
    </row>
    <row r="522" spans="2:9" ht="12.75" customHeight="1" outlineLevel="1" x14ac:dyDescent="0.25">
      <c r="B522" s="196"/>
      <c r="C522" s="169" t="s">
        <v>225</v>
      </c>
      <c r="D522" s="199" t="s">
        <v>224</v>
      </c>
      <c r="E522" s="241" t="s">
        <v>193</v>
      </c>
      <c r="F522" s="159" t="s">
        <v>78</v>
      </c>
      <c r="G522" s="159" t="s">
        <v>222</v>
      </c>
      <c r="H522" s="15"/>
      <c r="I522" s="192" t="s">
        <v>80</v>
      </c>
    </row>
    <row r="523" spans="2:9" outlineLevel="1" x14ac:dyDescent="0.25">
      <c r="B523" s="196"/>
      <c r="C523" s="198"/>
      <c r="D523" s="205"/>
      <c r="E523" s="236"/>
      <c r="F523" s="208"/>
      <c r="G523" s="160"/>
      <c r="H523" s="12"/>
      <c r="I523" s="193"/>
    </row>
    <row r="524" spans="2:9" ht="39.6" outlineLevel="1" x14ac:dyDescent="0.25">
      <c r="B524" s="196"/>
      <c r="C524" s="198"/>
      <c r="D524" s="200"/>
      <c r="E524" s="14" t="s">
        <v>191</v>
      </c>
      <c r="F524" s="29" t="s">
        <v>180</v>
      </c>
      <c r="G524" s="200"/>
      <c r="H524" s="49"/>
      <c r="I524" s="206"/>
    </row>
    <row r="525" spans="2:9" ht="52.8" outlineLevel="1" x14ac:dyDescent="0.25">
      <c r="B525" s="196"/>
      <c r="C525" s="198"/>
      <c r="D525" s="200"/>
      <c r="E525" s="14" t="s">
        <v>190</v>
      </c>
      <c r="F525" s="29" t="s">
        <v>189</v>
      </c>
      <c r="G525" s="200"/>
      <c r="H525" s="49"/>
      <c r="I525" s="206"/>
    </row>
    <row r="526" spans="2:9" ht="52.8" outlineLevel="1" x14ac:dyDescent="0.25">
      <c r="B526" s="196"/>
      <c r="C526" s="198"/>
      <c r="D526" s="200"/>
      <c r="E526" s="14" t="s">
        <v>223</v>
      </c>
      <c r="F526" s="29" t="s">
        <v>222</v>
      </c>
      <c r="G526" s="200"/>
      <c r="H526" s="49"/>
      <c r="I526" s="206"/>
    </row>
    <row r="527" spans="2:9" outlineLevel="1" x14ac:dyDescent="0.25">
      <c r="B527" s="196"/>
      <c r="C527" s="198"/>
      <c r="D527" s="200"/>
      <c r="E527" s="14" t="s">
        <v>221</v>
      </c>
      <c r="F527" s="29" t="s">
        <v>72</v>
      </c>
      <c r="G527" s="200"/>
      <c r="H527" s="49"/>
      <c r="I527" s="206"/>
    </row>
    <row r="528" spans="2:9" ht="20.25" customHeight="1" x14ac:dyDescent="0.25">
      <c r="B528" s="196"/>
      <c r="C528" s="198"/>
      <c r="D528" s="201"/>
      <c r="E528" s="14" t="s">
        <v>220</v>
      </c>
      <c r="F528" s="29" t="s">
        <v>72</v>
      </c>
      <c r="G528" s="201"/>
      <c r="H528" s="51"/>
      <c r="I528" s="207"/>
    </row>
    <row r="529" spans="2:9" ht="12.75" customHeight="1" outlineLevel="1" x14ac:dyDescent="0.25">
      <c r="B529" s="196"/>
      <c r="C529" s="169" t="s">
        <v>219</v>
      </c>
      <c r="D529" s="199" t="s">
        <v>218</v>
      </c>
      <c r="E529" s="35" t="s">
        <v>193</v>
      </c>
      <c r="F529" s="50" t="s">
        <v>78</v>
      </c>
      <c r="G529" s="159" t="s">
        <v>217</v>
      </c>
      <c r="H529" s="15"/>
      <c r="I529" s="192" t="s">
        <v>80</v>
      </c>
    </row>
    <row r="530" spans="2:9" ht="26.4" outlineLevel="1" x14ac:dyDescent="0.25">
      <c r="B530" s="196"/>
      <c r="C530" s="198"/>
      <c r="D530" s="205"/>
      <c r="E530" s="14" t="s">
        <v>200</v>
      </c>
      <c r="F530" s="29" t="s">
        <v>199</v>
      </c>
      <c r="G530" s="160"/>
      <c r="H530" s="12"/>
      <c r="I530" s="193"/>
    </row>
    <row r="531" spans="2:9" ht="39.6" outlineLevel="1" x14ac:dyDescent="0.25">
      <c r="B531" s="196"/>
      <c r="C531" s="198"/>
      <c r="D531" s="200"/>
      <c r="E531" s="14" t="s">
        <v>191</v>
      </c>
      <c r="F531" s="29" t="s">
        <v>180</v>
      </c>
      <c r="G531" s="200"/>
      <c r="H531" s="49"/>
      <c r="I531" s="193"/>
    </row>
    <row r="532" spans="2:9" ht="52.8" outlineLevel="1" x14ac:dyDescent="0.25">
      <c r="B532" s="196"/>
      <c r="C532" s="198"/>
      <c r="D532" s="200"/>
      <c r="E532" s="14" t="s">
        <v>190</v>
      </c>
      <c r="F532" s="29" t="s">
        <v>189</v>
      </c>
      <c r="G532" s="200"/>
      <c r="H532" s="49"/>
      <c r="I532" s="193"/>
    </row>
    <row r="533" spans="2:9" outlineLevel="1" x14ac:dyDescent="0.25">
      <c r="B533" s="196"/>
      <c r="C533" s="198"/>
      <c r="D533" s="200"/>
      <c r="E533" s="14" t="s">
        <v>188</v>
      </c>
      <c r="F533" s="29" t="s">
        <v>72</v>
      </c>
      <c r="G533" s="200"/>
      <c r="H533" s="49"/>
      <c r="I533" s="193"/>
    </row>
    <row r="534" spans="2:9" ht="39.6" outlineLevel="1" x14ac:dyDescent="0.25">
      <c r="B534" s="196"/>
      <c r="C534" s="198"/>
      <c r="D534" s="200"/>
      <c r="E534" s="14" t="s">
        <v>216</v>
      </c>
      <c r="F534" s="29" t="s">
        <v>214</v>
      </c>
      <c r="G534" s="200"/>
      <c r="H534" s="49"/>
      <c r="I534" s="193"/>
    </row>
    <row r="535" spans="2:9" ht="18.75" customHeight="1" x14ac:dyDescent="0.25">
      <c r="B535" s="196"/>
      <c r="C535" s="198"/>
      <c r="D535" s="201"/>
      <c r="E535" s="14" t="s">
        <v>215</v>
      </c>
      <c r="F535" s="29" t="s">
        <v>214</v>
      </c>
      <c r="G535" s="201"/>
      <c r="H535" s="51"/>
      <c r="I535" s="195"/>
    </row>
    <row r="536" spans="2:9" ht="12.75" customHeight="1" outlineLevel="1" x14ac:dyDescent="0.25">
      <c r="B536" s="196"/>
      <c r="C536" s="169" t="s">
        <v>213</v>
      </c>
      <c r="D536" s="199" t="s">
        <v>212</v>
      </c>
      <c r="E536" s="35" t="s">
        <v>193</v>
      </c>
      <c r="F536" s="50" t="s">
        <v>78</v>
      </c>
      <c r="G536" s="159" t="s">
        <v>211</v>
      </c>
      <c r="H536" s="15"/>
      <c r="I536" s="181" t="s">
        <v>80</v>
      </c>
    </row>
    <row r="537" spans="2:9" ht="13.5" customHeight="1" outlineLevel="1" x14ac:dyDescent="0.25">
      <c r="B537" s="196"/>
      <c r="C537" s="198"/>
      <c r="D537" s="205"/>
      <c r="E537" s="14" t="s">
        <v>200</v>
      </c>
      <c r="F537" s="29" t="s">
        <v>199</v>
      </c>
      <c r="G537" s="160"/>
      <c r="H537" s="12"/>
      <c r="I537" s="202"/>
    </row>
    <row r="538" spans="2:9" ht="12.75" customHeight="1" outlineLevel="1" x14ac:dyDescent="0.25">
      <c r="B538" s="196"/>
      <c r="C538" s="198"/>
      <c r="D538" s="200"/>
      <c r="E538" s="14" t="s">
        <v>191</v>
      </c>
      <c r="F538" s="29" t="s">
        <v>180</v>
      </c>
      <c r="G538" s="200"/>
      <c r="H538" s="49"/>
      <c r="I538" s="202"/>
    </row>
    <row r="539" spans="2:9" ht="12.75" customHeight="1" outlineLevel="1" x14ac:dyDescent="0.25">
      <c r="B539" s="196"/>
      <c r="C539" s="198"/>
      <c r="D539" s="200"/>
      <c r="E539" s="14" t="s">
        <v>190</v>
      </c>
      <c r="F539" s="29" t="s">
        <v>189</v>
      </c>
      <c r="G539" s="200"/>
      <c r="H539" s="49"/>
      <c r="I539" s="202"/>
    </row>
    <row r="540" spans="2:9" ht="12.75" customHeight="1" outlineLevel="1" x14ac:dyDescent="0.25">
      <c r="B540" s="196"/>
      <c r="C540" s="198"/>
      <c r="D540" s="200"/>
      <c r="E540" s="14" t="s">
        <v>188</v>
      </c>
      <c r="F540" s="29" t="s">
        <v>72</v>
      </c>
      <c r="G540" s="200"/>
      <c r="H540" s="49"/>
      <c r="I540" s="202"/>
    </row>
    <row r="541" spans="2:9" ht="12.75" customHeight="1" outlineLevel="1" x14ac:dyDescent="0.25">
      <c r="B541" s="196"/>
      <c r="C541" s="198"/>
      <c r="D541" s="200"/>
      <c r="E541" s="14" t="s">
        <v>210</v>
      </c>
      <c r="F541" s="29" t="s">
        <v>208</v>
      </c>
      <c r="G541" s="200"/>
      <c r="H541" s="49"/>
      <c r="I541" s="202"/>
    </row>
    <row r="542" spans="2:9" ht="20.25" customHeight="1" x14ac:dyDescent="0.25">
      <c r="B542" s="196"/>
      <c r="C542" s="198"/>
      <c r="D542" s="201"/>
      <c r="E542" s="14" t="s">
        <v>209</v>
      </c>
      <c r="F542" s="29" t="s">
        <v>208</v>
      </c>
      <c r="G542" s="201"/>
      <c r="H542" s="51"/>
      <c r="I542" s="202"/>
    </row>
    <row r="543" spans="2:9" ht="12.75" customHeight="1" outlineLevel="1" x14ac:dyDescent="0.25">
      <c r="B543" s="196"/>
      <c r="C543" s="198" t="s">
        <v>207</v>
      </c>
      <c r="D543" s="199" t="s">
        <v>206</v>
      </c>
      <c r="E543" s="35" t="s">
        <v>193</v>
      </c>
      <c r="F543" s="50" t="s">
        <v>78</v>
      </c>
      <c r="G543" s="159" t="s">
        <v>205</v>
      </c>
      <c r="H543" s="15"/>
      <c r="I543" s="181" t="s">
        <v>80</v>
      </c>
    </row>
    <row r="544" spans="2:9" ht="26.4" outlineLevel="1" x14ac:dyDescent="0.25">
      <c r="B544" s="196"/>
      <c r="C544" s="198"/>
      <c r="D544" s="200"/>
      <c r="E544" s="14" t="s">
        <v>200</v>
      </c>
      <c r="F544" s="29" t="s">
        <v>199</v>
      </c>
      <c r="G544" s="200"/>
      <c r="H544" s="49"/>
      <c r="I544" s="202"/>
    </row>
    <row r="545" spans="2:9" ht="39.6" outlineLevel="1" x14ac:dyDescent="0.25">
      <c r="B545" s="196"/>
      <c r="C545" s="198"/>
      <c r="D545" s="200"/>
      <c r="E545" s="14" t="s">
        <v>191</v>
      </c>
      <c r="F545" s="29" t="s">
        <v>180</v>
      </c>
      <c r="G545" s="200"/>
      <c r="H545" s="49"/>
      <c r="I545" s="202"/>
    </row>
    <row r="546" spans="2:9" ht="52.8" outlineLevel="1" x14ac:dyDescent="0.25">
      <c r="B546" s="196"/>
      <c r="C546" s="198"/>
      <c r="D546" s="200"/>
      <c r="E546" s="14" t="s">
        <v>190</v>
      </c>
      <c r="F546" s="29" t="s">
        <v>189</v>
      </c>
      <c r="G546" s="200"/>
      <c r="H546" s="49"/>
      <c r="I546" s="202"/>
    </row>
    <row r="547" spans="2:9" outlineLevel="1" x14ac:dyDescent="0.25">
      <c r="B547" s="196"/>
      <c r="C547" s="198"/>
      <c r="D547" s="200"/>
      <c r="E547" s="14" t="s">
        <v>188</v>
      </c>
      <c r="F547" s="29" t="s">
        <v>72</v>
      </c>
      <c r="G547" s="200"/>
      <c r="H547" s="49"/>
      <c r="I547" s="202"/>
    </row>
    <row r="548" spans="2:9" outlineLevel="1" x14ac:dyDescent="0.25">
      <c r="B548" s="196"/>
      <c r="C548" s="198"/>
      <c r="D548" s="200"/>
      <c r="E548" s="14" t="s">
        <v>187</v>
      </c>
      <c r="F548" s="29" t="s">
        <v>72</v>
      </c>
      <c r="G548" s="200"/>
      <c r="H548" s="49"/>
      <c r="I548" s="202"/>
    </row>
    <row r="549" spans="2:9" ht="15.75" customHeight="1" x14ac:dyDescent="0.25">
      <c r="B549" s="196"/>
      <c r="C549" s="198"/>
      <c r="D549" s="201"/>
      <c r="E549" s="14" t="s">
        <v>204</v>
      </c>
      <c r="F549" s="29" t="s">
        <v>196</v>
      </c>
      <c r="G549" s="201"/>
      <c r="H549" s="51"/>
      <c r="I549" s="202"/>
    </row>
    <row r="550" spans="2:9" ht="13.5" customHeight="1" outlineLevel="1" x14ac:dyDescent="0.25">
      <c r="B550" s="196"/>
      <c r="C550" s="198" t="s">
        <v>203</v>
      </c>
      <c r="D550" s="199" t="s">
        <v>202</v>
      </c>
      <c r="E550" s="35" t="s">
        <v>193</v>
      </c>
      <c r="F550" s="50" t="s">
        <v>78</v>
      </c>
      <c r="G550" s="159" t="s">
        <v>201</v>
      </c>
      <c r="H550" s="15"/>
      <c r="I550" s="181" t="s">
        <v>80</v>
      </c>
    </row>
    <row r="551" spans="2:9" ht="13.5" customHeight="1" outlineLevel="1" x14ac:dyDescent="0.25">
      <c r="B551" s="196"/>
      <c r="C551" s="198"/>
      <c r="D551" s="200"/>
      <c r="E551" s="14" t="s">
        <v>200</v>
      </c>
      <c r="F551" s="29" t="s">
        <v>199</v>
      </c>
      <c r="G551" s="200"/>
      <c r="H551" s="49"/>
      <c r="I551" s="202"/>
    </row>
    <row r="552" spans="2:9" ht="13.5" customHeight="1" outlineLevel="1" x14ac:dyDescent="0.25">
      <c r="B552" s="196"/>
      <c r="C552" s="198"/>
      <c r="D552" s="200"/>
      <c r="E552" s="14" t="s">
        <v>191</v>
      </c>
      <c r="F552" s="29" t="s">
        <v>180</v>
      </c>
      <c r="G552" s="200"/>
      <c r="H552" s="49"/>
      <c r="I552" s="202"/>
    </row>
    <row r="553" spans="2:9" ht="13.5" customHeight="1" outlineLevel="1" x14ac:dyDescent="0.25">
      <c r="B553" s="196"/>
      <c r="C553" s="198"/>
      <c r="D553" s="200"/>
      <c r="E553" s="14" t="s">
        <v>190</v>
      </c>
      <c r="F553" s="29" t="s">
        <v>189</v>
      </c>
      <c r="G553" s="200"/>
      <c r="H553" s="49"/>
      <c r="I553" s="202"/>
    </row>
    <row r="554" spans="2:9" ht="13.5" customHeight="1" outlineLevel="1" x14ac:dyDescent="0.25">
      <c r="B554" s="196"/>
      <c r="C554" s="198"/>
      <c r="D554" s="200"/>
      <c r="E554" s="14" t="s">
        <v>188</v>
      </c>
      <c r="F554" s="29" t="s">
        <v>72</v>
      </c>
      <c r="G554" s="200"/>
      <c r="H554" s="49"/>
      <c r="I554" s="202"/>
    </row>
    <row r="555" spans="2:9" ht="13.5" customHeight="1" outlineLevel="1" x14ac:dyDescent="0.25">
      <c r="B555" s="196"/>
      <c r="C555" s="198"/>
      <c r="D555" s="200"/>
      <c r="E555" s="14" t="s">
        <v>198</v>
      </c>
      <c r="F555" s="29" t="s">
        <v>72</v>
      </c>
      <c r="G555" s="200"/>
      <c r="H555" s="49"/>
      <c r="I555" s="202"/>
    </row>
    <row r="556" spans="2:9" ht="20.25" customHeight="1" x14ac:dyDescent="0.25">
      <c r="B556" s="196"/>
      <c r="C556" s="198"/>
      <c r="D556" s="201"/>
      <c r="E556" s="14" t="s">
        <v>197</v>
      </c>
      <c r="F556" s="29" t="s">
        <v>196</v>
      </c>
      <c r="G556" s="201"/>
      <c r="H556" s="49"/>
      <c r="I556" s="233"/>
    </row>
    <row r="557" spans="2:9" ht="20.25" customHeight="1" outlineLevel="1" x14ac:dyDescent="0.25">
      <c r="B557" s="196"/>
      <c r="C557" s="169" t="s">
        <v>195</v>
      </c>
      <c r="D557" s="199" t="s">
        <v>194</v>
      </c>
      <c r="E557" s="35" t="s">
        <v>193</v>
      </c>
      <c r="F557" s="50" t="s">
        <v>78</v>
      </c>
      <c r="G557" s="159" t="s">
        <v>192</v>
      </c>
      <c r="H557" s="15"/>
      <c r="I557" s="181" t="s">
        <v>80</v>
      </c>
    </row>
    <row r="558" spans="2:9" ht="20.25" customHeight="1" outlineLevel="1" x14ac:dyDescent="0.25">
      <c r="B558" s="196"/>
      <c r="C558" s="198"/>
      <c r="D558" s="200"/>
      <c r="E558" s="14" t="s">
        <v>191</v>
      </c>
      <c r="F558" s="29" t="s">
        <v>180</v>
      </c>
      <c r="G558" s="200"/>
      <c r="H558" s="49"/>
      <c r="I558" s="202"/>
    </row>
    <row r="559" spans="2:9" ht="20.25" customHeight="1" outlineLevel="1" x14ac:dyDescent="0.25">
      <c r="B559" s="196"/>
      <c r="C559" s="198"/>
      <c r="D559" s="200"/>
      <c r="E559" s="14" t="s">
        <v>190</v>
      </c>
      <c r="F559" s="29" t="s">
        <v>189</v>
      </c>
      <c r="G559" s="200"/>
      <c r="H559" s="49"/>
      <c r="I559" s="202"/>
    </row>
    <row r="560" spans="2:9" ht="20.25" customHeight="1" outlineLevel="1" x14ac:dyDescent="0.25">
      <c r="B560" s="196"/>
      <c r="C560" s="198"/>
      <c r="D560" s="200"/>
      <c r="E560" s="14" t="s">
        <v>188</v>
      </c>
      <c r="F560" s="29" t="s">
        <v>72</v>
      </c>
      <c r="G560" s="200"/>
      <c r="H560" s="49"/>
      <c r="I560" s="202"/>
    </row>
    <row r="561" spans="2:9" ht="20.25" customHeight="1" outlineLevel="1" x14ac:dyDescent="0.25">
      <c r="B561" s="196"/>
      <c r="C561" s="198"/>
      <c r="D561" s="200"/>
      <c r="E561" s="14" t="s">
        <v>187</v>
      </c>
      <c r="F561" s="29" t="s">
        <v>72</v>
      </c>
      <c r="G561" s="200"/>
      <c r="H561" s="49"/>
      <c r="I561" s="202"/>
    </row>
    <row r="562" spans="2:9" ht="23.25" customHeight="1" thickBot="1" x14ac:dyDescent="0.3">
      <c r="B562" s="197"/>
      <c r="C562" s="198"/>
      <c r="D562" s="203"/>
      <c r="E562" s="32" t="s">
        <v>186</v>
      </c>
      <c r="F562" s="48" t="s">
        <v>185</v>
      </c>
      <c r="G562" s="203"/>
      <c r="H562" s="47"/>
      <c r="I562" s="204"/>
    </row>
    <row r="563" spans="2:9" s="40" customFormat="1" ht="20.25" customHeight="1" outlineLevel="1" thickBot="1" x14ac:dyDescent="0.35">
      <c r="B563" s="46" t="s">
        <v>184</v>
      </c>
      <c r="C563" s="45" t="s">
        <v>183</v>
      </c>
      <c r="D563" s="44" t="s">
        <v>182</v>
      </c>
      <c r="E563" s="43" t="s">
        <v>181</v>
      </c>
      <c r="F563" s="42" t="s">
        <v>78</v>
      </c>
      <c r="G563" s="42" t="s">
        <v>180</v>
      </c>
      <c r="H563" s="12"/>
      <c r="I563" s="41" t="s">
        <v>80</v>
      </c>
    </row>
    <row r="564" spans="2:9" ht="12.75" customHeight="1" outlineLevel="1" thickBot="1" x14ac:dyDescent="0.3">
      <c r="B564" s="39"/>
      <c r="C564" s="37" t="s">
        <v>179</v>
      </c>
      <c r="D564" s="38" t="s">
        <v>178</v>
      </c>
      <c r="E564" s="19" t="s">
        <v>177</v>
      </c>
      <c r="F564" s="19" t="s">
        <v>176</v>
      </c>
      <c r="G564" s="37" t="s">
        <v>175</v>
      </c>
      <c r="H564" s="18"/>
      <c r="I564" s="36" t="s">
        <v>80</v>
      </c>
    </row>
    <row r="565" spans="2:9" ht="34.5" customHeight="1" outlineLevel="1" x14ac:dyDescent="0.25">
      <c r="B565" s="165" t="s">
        <v>174</v>
      </c>
      <c r="C565" s="168" t="s">
        <v>173</v>
      </c>
      <c r="D565" s="176" t="s">
        <v>172</v>
      </c>
      <c r="E565" s="19" t="s">
        <v>83</v>
      </c>
      <c r="F565" s="19" t="s">
        <v>82</v>
      </c>
      <c r="G565" s="18" t="s">
        <v>166</v>
      </c>
      <c r="H565" s="18"/>
      <c r="I565" s="36" t="s">
        <v>80</v>
      </c>
    </row>
    <row r="566" spans="2:9" ht="51" customHeight="1" outlineLevel="1" x14ac:dyDescent="0.25">
      <c r="B566" s="166"/>
      <c r="C566" s="169"/>
      <c r="D566" s="177"/>
      <c r="E566" s="14" t="s">
        <v>79</v>
      </c>
      <c r="F566" s="14" t="s">
        <v>78</v>
      </c>
      <c r="G566" s="17" t="s">
        <v>78</v>
      </c>
      <c r="H566" s="17"/>
      <c r="I566" s="33" t="s">
        <v>80</v>
      </c>
    </row>
    <row r="567" spans="2:9" ht="43.5" customHeight="1" outlineLevel="1" x14ac:dyDescent="0.25">
      <c r="B567" s="166"/>
      <c r="C567" s="159" t="s">
        <v>171</v>
      </c>
      <c r="D567" s="161" t="s">
        <v>170</v>
      </c>
      <c r="E567" s="14" t="s">
        <v>83</v>
      </c>
      <c r="F567" s="14" t="s">
        <v>82</v>
      </c>
      <c r="G567" s="17" t="s">
        <v>166</v>
      </c>
      <c r="H567" s="17"/>
      <c r="I567" s="33" t="s">
        <v>80</v>
      </c>
    </row>
    <row r="568" spans="2:9" ht="45.75" customHeight="1" outlineLevel="1" x14ac:dyDescent="0.25">
      <c r="B568" s="166"/>
      <c r="C568" s="160"/>
      <c r="D568" s="162"/>
      <c r="E568" s="35" t="s">
        <v>169</v>
      </c>
      <c r="F568" s="35" t="s">
        <v>164</v>
      </c>
      <c r="G568" s="15" t="s">
        <v>163</v>
      </c>
      <c r="H568" s="15"/>
      <c r="I568" s="34" t="s">
        <v>80</v>
      </c>
    </row>
    <row r="569" spans="2:9" ht="45.75" customHeight="1" outlineLevel="1" x14ac:dyDescent="0.25">
      <c r="B569" s="166"/>
      <c r="C569" s="159" t="s">
        <v>168</v>
      </c>
      <c r="D569" s="161" t="s">
        <v>167</v>
      </c>
      <c r="E569" s="14" t="s">
        <v>83</v>
      </c>
      <c r="F569" s="14" t="s">
        <v>82</v>
      </c>
      <c r="G569" s="17" t="s">
        <v>166</v>
      </c>
      <c r="H569" s="17"/>
      <c r="I569" s="33" t="s">
        <v>80</v>
      </c>
    </row>
    <row r="570" spans="2:9" ht="45.75" customHeight="1" outlineLevel="1" thickBot="1" x14ac:dyDescent="0.3">
      <c r="B570" s="167"/>
      <c r="C570" s="164"/>
      <c r="D570" s="163"/>
      <c r="E570" s="32" t="s">
        <v>165</v>
      </c>
      <c r="F570" s="32" t="s">
        <v>164</v>
      </c>
      <c r="G570" s="31" t="s">
        <v>163</v>
      </c>
      <c r="H570" s="31"/>
      <c r="I570" s="30" t="s">
        <v>80</v>
      </c>
    </row>
    <row r="571" spans="2:9" ht="12.75" customHeight="1" outlineLevel="1" x14ac:dyDescent="0.25">
      <c r="B571" s="174" t="s">
        <v>162</v>
      </c>
      <c r="C571" s="168" t="s">
        <v>161</v>
      </c>
      <c r="D571" s="237" t="s">
        <v>160</v>
      </c>
      <c r="E571" s="168" t="s">
        <v>150</v>
      </c>
      <c r="F571" s="168" t="s">
        <v>149</v>
      </c>
      <c r="G571" s="168" t="s">
        <v>159</v>
      </c>
      <c r="H571" s="18"/>
      <c r="I571" s="238" t="s">
        <v>80</v>
      </c>
    </row>
    <row r="572" spans="2:9" ht="36" customHeight="1" x14ac:dyDescent="0.25">
      <c r="B572" s="175"/>
      <c r="C572" s="169"/>
      <c r="D572" s="212"/>
      <c r="E572" s="169"/>
      <c r="F572" s="198"/>
      <c r="G572" s="198"/>
      <c r="H572" s="20"/>
      <c r="I572" s="202"/>
    </row>
    <row r="573" spans="2:9" ht="18.75" customHeight="1" outlineLevel="1" x14ac:dyDescent="0.25">
      <c r="B573" s="175"/>
      <c r="C573" s="169" t="s">
        <v>158</v>
      </c>
      <c r="D573" s="209" t="s">
        <v>157</v>
      </c>
      <c r="E573" s="29" t="s">
        <v>150</v>
      </c>
      <c r="F573" s="29" t="s">
        <v>149</v>
      </c>
      <c r="G573" s="169" t="s">
        <v>140</v>
      </c>
      <c r="H573" s="17"/>
      <c r="I573" s="239" t="s">
        <v>80</v>
      </c>
    </row>
    <row r="574" spans="2:9" ht="46.5" customHeight="1" x14ac:dyDescent="0.25">
      <c r="B574" s="175"/>
      <c r="C574" s="169"/>
      <c r="D574" s="209"/>
      <c r="E574" s="29" t="s">
        <v>156</v>
      </c>
      <c r="F574" s="29" t="s">
        <v>136</v>
      </c>
      <c r="G574" s="169"/>
      <c r="H574" s="17"/>
      <c r="I574" s="239"/>
    </row>
    <row r="575" spans="2:9" ht="13.5" customHeight="1" outlineLevel="1" x14ac:dyDescent="0.25">
      <c r="B575" s="175"/>
      <c r="C575" s="169" t="s">
        <v>155</v>
      </c>
      <c r="D575" s="209" t="s">
        <v>154</v>
      </c>
      <c r="E575" s="29" t="s">
        <v>150</v>
      </c>
      <c r="F575" s="29" t="s">
        <v>149</v>
      </c>
      <c r="G575" s="169" t="s">
        <v>140</v>
      </c>
      <c r="H575" s="17"/>
      <c r="I575" s="239" t="s">
        <v>80</v>
      </c>
    </row>
    <row r="576" spans="2:9" ht="39.75" customHeight="1" x14ac:dyDescent="0.25">
      <c r="B576" s="175"/>
      <c r="C576" s="169"/>
      <c r="D576" s="209"/>
      <c r="E576" s="29" t="s">
        <v>153</v>
      </c>
      <c r="F576" s="29" t="s">
        <v>136</v>
      </c>
      <c r="G576" s="169"/>
      <c r="H576" s="17"/>
      <c r="I576" s="239"/>
    </row>
    <row r="577" spans="1:9" ht="39.75" customHeight="1" x14ac:dyDescent="0.25">
      <c r="B577" s="175"/>
      <c r="C577" s="169" t="s">
        <v>152</v>
      </c>
      <c r="D577" s="209" t="s">
        <v>151</v>
      </c>
      <c r="E577" s="29" t="s">
        <v>150</v>
      </c>
      <c r="F577" s="29" t="s">
        <v>149</v>
      </c>
      <c r="G577" s="169" t="s">
        <v>140</v>
      </c>
      <c r="H577" s="17"/>
      <c r="I577" s="239" t="s">
        <v>80</v>
      </c>
    </row>
    <row r="578" spans="1:9" ht="41.25" customHeight="1" x14ac:dyDescent="0.25">
      <c r="B578" s="175"/>
      <c r="C578" s="169"/>
      <c r="D578" s="209"/>
      <c r="E578" s="29" t="s">
        <v>148</v>
      </c>
      <c r="F578" s="29" t="s">
        <v>136</v>
      </c>
      <c r="G578" s="169"/>
      <c r="H578" s="17"/>
      <c r="I578" s="239"/>
    </row>
    <row r="579" spans="1:9" ht="66" outlineLevel="1" x14ac:dyDescent="0.25">
      <c r="B579" s="175"/>
      <c r="C579" s="169" t="s">
        <v>147</v>
      </c>
      <c r="D579" s="209" t="s">
        <v>146</v>
      </c>
      <c r="E579" s="29" t="s">
        <v>142</v>
      </c>
      <c r="F579" s="29" t="s">
        <v>141</v>
      </c>
      <c r="G579" s="169" t="s">
        <v>140</v>
      </c>
      <c r="H579" s="17"/>
      <c r="I579" s="181" t="s">
        <v>80</v>
      </c>
    </row>
    <row r="580" spans="1:9" outlineLevel="1" x14ac:dyDescent="0.25">
      <c r="B580" s="175"/>
      <c r="C580" s="169"/>
      <c r="D580" s="209"/>
      <c r="E580" s="29" t="s">
        <v>145</v>
      </c>
      <c r="F580" s="29" t="s">
        <v>72</v>
      </c>
      <c r="G580" s="169"/>
      <c r="H580" s="17"/>
      <c r="I580" s="181"/>
    </row>
    <row r="581" spans="1:9" ht="45.75" customHeight="1" x14ac:dyDescent="0.25">
      <c r="B581" s="175"/>
      <c r="C581" s="169"/>
      <c r="D581" s="209"/>
      <c r="E581" s="29" t="s">
        <v>137</v>
      </c>
      <c r="F581" s="29" t="s">
        <v>136</v>
      </c>
      <c r="G581" s="169"/>
      <c r="H581" s="17"/>
      <c r="I581" s="181"/>
    </row>
    <row r="582" spans="1:9" ht="66" outlineLevel="1" x14ac:dyDescent="0.25">
      <c r="B582" s="175"/>
      <c r="C582" s="169" t="s">
        <v>144</v>
      </c>
      <c r="D582" s="209" t="s">
        <v>143</v>
      </c>
      <c r="E582" s="29" t="s">
        <v>142</v>
      </c>
      <c r="F582" s="29" t="s">
        <v>141</v>
      </c>
      <c r="G582" s="169" t="s">
        <v>140</v>
      </c>
      <c r="H582" s="17"/>
      <c r="I582" s="181" t="s">
        <v>80</v>
      </c>
    </row>
    <row r="583" spans="1:9" outlineLevel="1" x14ac:dyDescent="0.25">
      <c r="B583" s="175"/>
      <c r="C583" s="169"/>
      <c r="D583" s="209"/>
      <c r="E583" s="29" t="s">
        <v>139</v>
      </c>
      <c r="F583" s="29" t="s">
        <v>72</v>
      </c>
      <c r="G583" s="169"/>
      <c r="H583" s="17"/>
      <c r="I583" s="181"/>
    </row>
    <row r="584" spans="1:9" outlineLevel="1" x14ac:dyDescent="0.25">
      <c r="B584" s="175"/>
      <c r="C584" s="169"/>
      <c r="D584" s="209"/>
      <c r="E584" s="29" t="s">
        <v>138</v>
      </c>
      <c r="F584" s="29" t="s">
        <v>72</v>
      </c>
      <c r="G584" s="169"/>
      <c r="H584" s="17"/>
      <c r="I584" s="181"/>
    </row>
    <row r="585" spans="1:9" ht="37.5" customHeight="1" thickBot="1" x14ac:dyDescent="0.3">
      <c r="B585" s="175"/>
      <c r="C585" s="169"/>
      <c r="D585" s="209"/>
      <c r="E585" s="29" t="s">
        <v>137</v>
      </c>
      <c r="F585" s="29" t="s">
        <v>136</v>
      </c>
      <c r="G585" s="169"/>
      <c r="H585" s="17"/>
      <c r="I585" s="181"/>
    </row>
    <row r="586" spans="1:9" ht="12.75" customHeight="1" outlineLevel="1" x14ac:dyDescent="0.25">
      <c r="A586" s="28"/>
      <c r="B586" s="178" t="s">
        <v>135</v>
      </c>
      <c r="C586" s="242" t="s">
        <v>134</v>
      </c>
      <c r="D586" s="168" t="s">
        <v>133</v>
      </c>
      <c r="E586" s="27" t="s">
        <v>132</v>
      </c>
      <c r="F586" s="26" t="s">
        <v>126</v>
      </c>
      <c r="G586" s="242" t="s">
        <v>112</v>
      </c>
      <c r="H586" s="25"/>
      <c r="I586" s="243" t="s">
        <v>80</v>
      </c>
    </row>
    <row r="587" spans="1:9" ht="66" customHeight="1" outlineLevel="1" x14ac:dyDescent="0.25">
      <c r="B587" s="179"/>
      <c r="C587" s="198"/>
      <c r="D587" s="198"/>
      <c r="E587" s="22" t="s">
        <v>118</v>
      </c>
      <c r="F587" s="22" t="s">
        <v>110</v>
      </c>
      <c r="G587" s="198"/>
      <c r="H587" s="20"/>
      <c r="I587" s="240"/>
    </row>
    <row r="588" spans="1:9" ht="52.8" outlineLevel="1" x14ac:dyDescent="0.25">
      <c r="B588" s="179"/>
      <c r="C588" s="198"/>
      <c r="D588" s="198"/>
      <c r="E588" s="22" t="s">
        <v>109</v>
      </c>
      <c r="F588" s="22" t="s">
        <v>108</v>
      </c>
      <c r="G588" s="198"/>
      <c r="H588" s="20"/>
      <c r="I588" s="240"/>
    </row>
    <row r="589" spans="1:9" outlineLevel="1" x14ac:dyDescent="0.25">
      <c r="B589" s="179"/>
      <c r="C589" s="198"/>
      <c r="D589" s="198"/>
      <c r="E589" s="22" t="s">
        <v>107</v>
      </c>
      <c r="F589" s="22"/>
      <c r="G589" s="198"/>
      <c r="H589" s="20"/>
      <c r="I589" s="240"/>
    </row>
    <row r="590" spans="1:9" ht="105.6" outlineLevel="1" x14ac:dyDescent="0.25">
      <c r="B590" s="179"/>
      <c r="C590" s="198"/>
      <c r="D590" s="198"/>
      <c r="E590" s="22" t="s">
        <v>106</v>
      </c>
      <c r="F590" s="21" t="s">
        <v>105</v>
      </c>
      <c r="G590" s="198"/>
      <c r="H590" s="20"/>
      <c r="I590" s="240"/>
    </row>
    <row r="591" spans="1:9" ht="51" customHeight="1" x14ac:dyDescent="0.25">
      <c r="B591" s="179"/>
      <c r="C591" s="198"/>
      <c r="D591" s="198"/>
      <c r="E591" s="22" t="s">
        <v>131</v>
      </c>
      <c r="F591" s="21" t="s">
        <v>130</v>
      </c>
      <c r="G591" s="198"/>
      <c r="H591" s="20"/>
      <c r="I591" s="240"/>
    </row>
    <row r="592" spans="1:9" ht="12.75" customHeight="1" outlineLevel="1" x14ac:dyDescent="0.25">
      <c r="B592" s="179"/>
      <c r="C592" s="198" t="s">
        <v>129</v>
      </c>
      <c r="D592" s="169" t="s">
        <v>128</v>
      </c>
      <c r="E592" s="23" t="s">
        <v>127</v>
      </c>
      <c r="F592" s="24" t="s">
        <v>126</v>
      </c>
      <c r="G592" s="198" t="s">
        <v>112</v>
      </c>
      <c r="H592" s="20"/>
      <c r="I592" s="240" t="s">
        <v>80</v>
      </c>
    </row>
    <row r="593" spans="2:9" ht="63.75" customHeight="1" outlineLevel="1" x14ac:dyDescent="0.25">
      <c r="B593" s="179"/>
      <c r="C593" s="198"/>
      <c r="D593" s="198"/>
      <c r="E593" s="14" t="s">
        <v>118</v>
      </c>
      <c r="F593" s="22" t="s">
        <v>110</v>
      </c>
      <c r="G593" s="198"/>
      <c r="H593" s="20"/>
      <c r="I593" s="240"/>
    </row>
    <row r="594" spans="2:9" ht="12.75" customHeight="1" outlineLevel="1" x14ac:dyDescent="0.25">
      <c r="B594" s="179"/>
      <c r="C594" s="198"/>
      <c r="D594" s="198"/>
      <c r="E594" s="22" t="s">
        <v>109</v>
      </c>
      <c r="F594" s="22" t="s">
        <v>108</v>
      </c>
      <c r="G594" s="198"/>
      <c r="H594" s="20"/>
      <c r="I594" s="240"/>
    </row>
    <row r="595" spans="2:9" ht="12.75" customHeight="1" outlineLevel="1" x14ac:dyDescent="0.25">
      <c r="B595" s="179"/>
      <c r="C595" s="198"/>
      <c r="D595" s="198"/>
      <c r="E595" s="14" t="s">
        <v>125</v>
      </c>
      <c r="F595" s="14" t="s">
        <v>72</v>
      </c>
      <c r="G595" s="198"/>
      <c r="H595" s="20"/>
      <c r="I595" s="240"/>
    </row>
    <row r="596" spans="2:9" ht="27.75" customHeight="1" outlineLevel="1" x14ac:dyDescent="0.25">
      <c r="B596" s="179"/>
      <c r="C596" s="198"/>
      <c r="D596" s="198"/>
      <c r="E596" s="22" t="s">
        <v>106</v>
      </c>
      <c r="F596" s="14" t="s">
        <v>124</v>
      </c>
      <c r="G596" s="198"/>
      <c r="H596" s="20"/>
      <c r="I596" s="240"/>
    </row>
    <row r="597" spans="2:9" ht="25.5" customHeight="1" outlineLevel="1" x14ac:dyDescent="0.25">
      <c r="B597" s="179"/>
      <c r="C597" s="198"/>
      <c r="D597" s="198"/>
      <c r="E597" s="22" t="s">
        <v>123</v>
      </c>
      <c r="F597" s="21" t="s">
        <v>105</v>
      </c>
      <c r="G597" s="198"/>
      <c r="H597" s="20"/>
      <c r="I597" s="240"/>
    </row>
    <row r="598" spans="2:9" ht="71.25" customHeight="1" x14ac:dyDescent="0.25">
      <c r="B598" s="179"/>
      <c r="C598" s="198"/>
      <c r="D598" s="198"/>
      <c r="E598" s="22" t="s">
        <v>104</v>
      </c>
      <c r="F598" s="21" t="s">
        <v>122</v>
      </c>
      <c r="G598" s="198"/>
      <c r="H598" s="20"/>
      <c r="I598" s="240"/>
    </row>
    <row r="599" spans="2:9" ht="12.75" customHeight="1" outlineLevel="1" x14ac:dyDescent="0.25">
      <c r="B599" s="179"/>
      <c r="C599" s="198" t="s">
        <v>121</v>
      </c>
      <c r="D599" s="169" t="s">
        <v>120</v>
      </c>
      <c r="E599" s="23" t="s">
        <v>119</v>
      </c>
      <c r="F599" s="23" t="s">
        <v>113</v>
      </c>
      <c r="G599" s="198" t="s">
        <v>112</v>
      </c>
      <c r="H599" s="20"/>
      <c r="I599" s="240" t="s">
        <v>80</v>
      </c>
    </row>
    <row r="600" spans="2:9" ht="63.75" customHeight="1" outlineLevel="1" x14ac:dyDescent="0.25">
      <c r="B600" s="179"/>
      <c r="C600" s="198"/>
      <c r="D600" s="198"/>
      <c r="E600" s="14" t="s">
        <v>118</v>
      </c>
      <c r="F600" s="22" t="s">
        <v>110</v>
      </c>
      <c r="G600" s="198"/>
      <c r="H600" s="20"/>
      <c r="I600" s="240"/>
    </row>
    <row r="601" spans="2:9" ht="12.75" customHeight="1" outlineLevel="1" x14ac:dyDescent="0.25">
      <c r="B601" s="179"/>
      <c r="C601" s="198"/>
      <c r="D601" s="198"/>
      <c r="E601" s="22" t="s">
        <v>109</v>
      </c>
      <c r="F601" s="22" t="s">
        <v>108</v>
      </c>
      <c r="G601" s="198"/>
      <c r="H601" s="20"/>
      <c r="I601" s="240"/>
    </row>
    <row r="602" spans="2:9" ht="12.75" customHeight="1" outlineLevel="1" x14ac:dyDescent="0.25">
      <c r="B602" s="179"/>
      <c r="C602" s="198"/>
      <c r="D602" s="198"/>
      <c r="E602" s="22" t="s">
        <v>107</v>
      </c>
      <c r="F602" s="14" t="s">
        <v>72</v>
      </c>
      <c r="G602" s="198"/>
      <c r="H602" s="20"/>
      <c r="I602" s="240"/>
    </row>
    <row r="603" spans="2:9" ht="25.5" customHeight="1" outlineLevel="1" x14ac:dyDescent="0.25">
      <c r="B603" s="179"/>
      <c r="C603" s="198"/>
      <c r="D603" s="198"/>
      <c r="E603" s="22" t="s">
        <v>106</v>
      </c>
      <c r="F603" s="21" t="s">
        <v>105</v>
      </c>
      <c r="G603" s="198"/>
      <c r="H603" s="20"/>
      <c r="I603" s="240"/>
    </row>
    <row r="604" spans="2:9" ht="54" customHeight="1" x14ac:dyDescent="0.25">
      <c r="B604" s="179"/>
      <c r="C604" s="198"/>
      <c r="D604" s="198"/>
      <c r="E604" s="22" t="s">
        <v>104</v>
      </c>
      <c r="F604" s="21" t="s">
        <v>117</v>
      </c>
      <c r="G604" s="198"/>
      <c r="H604" s="20"/>
      <c r="I604" s="240"/>
    </row>
    <row r="605" spans="2:9" ht="25.5" customHeight="1" outlineLevel="1" x14ac:dyDescent="0.25">
      <c r="B605" s="179"/>
      <c r="C605" s="198" t="s">
        <v>116</v>
      </c>
      <c r="D605" s="169" t="s">
        <v>115</v>
      </c>
      <c r="E605" s="24" t="s">
        <v>114</v>
      </c>
      <c r="F605" s="23" t="s">
        <v>113</v>
      </c>
      <c r="G605" s="198" t="s">
        <v>112</v>
      </c>
      <c r="H605" s="20"/>
      <c r="I605" s="240" t="s">
        <v>80</v>
      </c>
    </row>
    <row r="606" spans="2:9" ht="63.75" customHeight="1" outlineLevel="1" x14ac:dyDescent="0.25">
      <c r="B606" s="179"/>
      <c r="C606" s="198"/>
      <c r="D606" s="198"/>
      <c r="E606" s="22" t="s">
        <v>111</v>
      </c>
      <c r="F606" s="22" t="s">
        <v>110</v>
      </c>
      <c r="G606" s="198"/>
      <c r="H606" s="20"/>
      <c r="I606" s="240"/>
    </row>
    <row r="607" spans="2:9" ht="12.75" customHeight="1" outlineLevel="1" x14ac:dyDescent="0.25">
      <c r="B607" s="179"/>
      <c r="C607" s="198"/>
      <c r="D607" s="198"/>
      <c r="E607" s="22" t="s">
        <v>109</v>
      </c>
      <c r="F607" s="22" t="s">
        <v>108</v>
      </c>
      <c r="G607" s="198"/>
      <c r="H607" s="20"/>
      <c r="I607" s="240"/>
    </row>
    <row r="608" spans="2:9" ht="12.75" customHeight="1" outlineLevel="1" x14ac:dyDescent="0.25">
      <c r="B608" s="179"/>
      <c r="C608" s="198"/>
      <c r="D608" s="198"/>
      <c r="E608" s="22" t="s">
        <v>107</v>
      </c>
      <c r="F608" s="14" t="s">
        <v>72</v>
      </c>
      <c r="G608" s="198"/>
      <c r="H608" s="20"/>
      <c r="I608" s="240"/>
    </row>
    <row r="609" spans="2:9" ht="25.5" customHeight="1" outlineLevel="1" x14ac:dyDescent="0.25">
      <c r="B609" s="179"/>
      <c r="C609" s="198"/>
      <c r="D609" s="198"/>
      <c r="E609" s="22" t="s">
        <v>106</v>
      </c>
      <c r="F609" s="21" t="s">
        <v>105</v>
      </c>
      <c r="G609" s="198"/>
      <c r="H609" s="20"/>
      <c r="I609" s="240"/>
    </row>
    <row r="610" spans="2:9" ht="63.75" customHeight="1" thickBot="1" x14ac:dyDescent="0.3">
      <c r="B610" s="179"/>
      <c r="C610" s="198"/>
      <c r="D610" s="198"/>
      <c r="E610" s="22" t="s">
        <v>104</v>
      </c>
      <c r="F610" s="21" t="s">
        <v>103</v>
      </c>
      <c r="G610" s="198"/>
      <c r="H610" s="20"/>
      <c r="I610" s="240"/>
    </row>
    <row r="611" spans="2:9" ht="26.4" x14ac:dyDescent="0.25">
      <c r="B611" s="182" t="s">
        <v>102</v>
      </c>
      <c r="C611" s="172" t="s">
        <v>101</v>
      </c>
      <c r="D611" s="170" t="s">
        <v>100</v>
      </c>
      <c r="E611" s="19" t="s">
        <v>83</v>
      </c>
      <c r="F611" s="19" t="s">
        <v>82</v>
      </c>
      <c r="G611" s="168" t="s">
        <v>99</v>
      </c>
      <c r="H611" s="18"/>
      <c r="I611" s="180" t="s">
        <v>80</v>
      </c>
    </row>
    <row r="612" spans="2:9" ht="26.4" x14ac:dyDescent="0.25">
      <c r="B612" s="183"/>
      <c r="C612" s="173"/>
      <c r="D612" s="171"/>
      <c r="E612" s="14" t="s">
        <v>79</v>
      </c>
      <c r="F612" s="14" t="s">
        <v>78</v>
      </c>
      <c r="G612" s="169"/>
      <c r="H612" s="17"/>
      <c r="I612" s="181"/>
    </row>
    <row r="613" spans="2:9" x14ac:dyDescent="0.25">
      <c r="B613" s="183"/>
      <c r="C613" s="173"/>
      <c r="D613" s="171"/>
      <c r="E613" s="13" t="s">
        <v>77</v>
      </c>
      <c r="F613" s="13" t="s">
        <v>76</v>
      </c>
      <c r="G613" s="169"/>
      <c r="H613" s="17"/>
      <c r="I613" s="181"/>
    </row>
    <row r="614" spans="2:9" x14ac:dyDescent="0.25">
      <c r="B614" s="183"/>
      <c r="C614" s="173"/>
      <c r="D614" s="171"/>
      <c r="E614" s="13" t="s">
        <v>98</v>
      </c>
      <c r="F614" s="13" t="s">
        <v>97</v>
      </c>
      <c r="G614" s="169"/>
      <c r="H614" s="17"/>
      <c r="I614" s="181"/>
    </row>
    <row r="615" spans="2:9" ht="26.4" x14ac:dyDescent="0.25">
      <c r="B615" s="183"/>
      <c r="C615" s="173" t="s">
        <v>96</v>
      </c>
      <c r="D615" s="171" t="s">
        <v>95</v>
      </c>
      <c r="E615" s="14" t="s">
        <v>83</v>
      </c>
      <c r="F615" s="14" t="s">
        <v>82</v>
      </c>
      <c r="G615" s="169" t="s">
        <v>94</v>
      </c>
      <c r="H615" s="17"/>
      <c r="I615" s="181" t="s">
        <v>80</v>
      </c>
    </row>
    <row r="616" spans="2:9" ht="26.4" x14ac:dyDescent="0.25">
      <c r="B616" s="183"/>
      <c r="C616" s="173"/>
      <c r="D616" s="171"/>
      <c r="E616" s="14" t="s">
        <v>79</v>
      </c>
      <c r="F616" s="14" t="s">
        <v>78</v>
      </c>
      <c r="G616" s="169"/>
      <c r="H616" s="17"/>
      <c r="I616" s="181"/>
    </row>
    <row r="617" spans="2:9" x14ac:dyDescent="0.25">
      <c r="B617" s="183"/>
      <c r="C617" s="173"/>
      <c r="D617" s="171"/>
      <c r="E617" s="13" t="s">
        <v>77</v>
      </c>
      <c r="F617" s="13" t="s">
        <v>76</v>
      </c>
      <c r="G617" s="169"/>
      <c r="H617" s="17"/>
      <c r="I617" s="181"/>
    </row>
    <row r="618" spans="2:9" x14ac:dyDescent="0.25">
      <c r="B618" s="183"/>
      <c r="C618" s="173"/>
      <c r="D618" s="171"/>
      <c r="E618" s="13" t="s">
        <v>93</v>
      </c>
      <c r="F618" s="13" t="s">
        <v>86</v>
      </c>
      <c r="G618" s="169"/>
      <c r="H618" s="17"/>
      <c r="I618" s="181"/>
    </row>
    <row r="619" spans="2:9" ht="26.4" x14ac:dyDescent="0.25">
      <c r="B619" s="183"/>
      <c r="C619" s="173" t="s">
        <v>92</v>
      </c>
      <c r="D619" s="171" t="s">
        <v>91</v>
      </c>
      <c r="E619" s="14" t="s">
        <v>83</v>
      </c>
      <c r="F619" s="14" t="s">
        <v>82</v>
      </c>
      <c r="G619" s="169" t="s">
        <v>90</v>
      </c>
      <c r="H619" s="15"/>
      <c r="I619" s="192" t="s">
        <v>80</v>
      </c>
    </row>
    <row r="620" spans="2:9" ht="26.4" x14ac:dyDescent="0.25">
      <c r="B620" s="183"/>
      <c r="C620" s="173"/>
      <c r="D620" s="171"/>
      <c r="E620" s="14" t="s">
        <v>79</v>
      </c>
      <c r="F620" s="14" t="s">
        <v>78</v>
      </c>
      <c r="G620" s="169"/>
      <c r="H620" s="12"/>
      <c r="I620" s="193"/>
    </row>
    <row r="621" spans="2:9" x14ac:dyDescent="0.25">
      <c r="B621" s="183"/>
      <c r="C621" s="173"/>
      <c r="D621" s="171"/>
      <c r="E621" s="13" t="s">
        <v>77</v>
      </c>
      <c r="F621" s="13" t="s">
        <v>76</v>
      </c>
      <c r="G621" s="169"/>
      <c r="H621" s="12"/>
      <c r="I621" s="193"/>
    </row>
    <row r="622" spans="2:9" x14ac:dyDescent="0.25">
      <c r="B622" s="183"/>
      <c r="C622" s="173"/>
      <c r="D622" s="171"/>
      <c r="E622" s="13" t="s">
        <v>89</v>
      </c>
      <c r="F622" s="13" t="s">
        <v>88</v>
      </c>
      <c r="G622" s="169"/>
      <c r="H622" s="12"/>
      <c r="I622" s="193"/>
    </row>
    <row r="623" spans="2:9" x14ac:dyDescent="0.25">
      <c r="B623" s="183"/>
      <c r="C623" s="173"/>
      <c r="D623" s="171"/>
      <c r="E623" s="13" t="s">
        <v>87</v>
      </c>
      <c r="F623" s="13" t="s">
        <v>86</v>
      </c>
      <c r="G623" s="169"/>
      <c r="H623" s="16"/>
      <c r="I623" s="195"/>
    </row>
    <row r="624" spans="2:9" ht="26.4" x14ac:dyDescent="0.25">
      <c r="B624" s="183"/>
      <c r="C624" s="185" t="s">
        <v>85</v>
      </c>
      <c r="D624" s="188" t="s">
        <v>84</v>
      </c>
      <c r="E624" s="14" t="s">
        <v>83</v>
      </c>
      <c r="F624" s="14" t="s">
        <v>82</v>
      </c>
      <c r="G624" s="169" t="s">
        <v>81</v>
      </c>
      <c r="H624" s="15"/>
      <c r="I624" s="192" t="s">
        <v>80</v>
      </c>
    </row>
    <row r="625" spans="2:9" ht="26.4" x14ac:dyDescent="0.25">
      <c r="B625" s="183"/>
      <c r="C625" s="186"/>
      <c r="D625" s="189"/>
      <c r="E625" s="14" t="s">
        <v>79</v>
      </c>
      <c r="F625" s="14" t="s">
        <v>78</v>
      </c>
      <c r="G625" s="169"/>
      <c r="H625" s="12"/>
      <c r="I625" s="193"/>
    </row>
    <row r="626" spans="2:9" x14ac:dyDescent="0.25">
      <c r="B626" s="183"/>
      <c r="C626" s="186"/>
      <c r="D626" s="189"/>
      <c r="E626" s="13" t="s">
        <v>77</v>
      </c>
      <c r="F626" s="13" t="s">
        <v>76</v>
      </c>
      <c r="G626" s="169"/>
      <c r="H626" s="12"/>
      <c r="I626" s="193"/>
    </row>
    <row r="627" spans="2:9" x14ac:dyDescent="0.25">
      <c r="B627" s="183"/>
      <c r="C627" s="186"/>
      <c r="D627" s="189"/>
      <c r="E627" s="13" t="s">
        <v>75</v>
      </c>
      <c r="F627" s="13" t="s">
        <v>74</v>
      </c>
      <c r="G627" s="169"/>
      <c r="H627" s="12"/>
      <c r="I627" s="193"/>
    </row>
    <row r="628" spans="2:9" x14ac:dyDescent="0.25">
      <c r="B628" s="183"/>
      <c r="C628" s="186"/>
      <c r="D628" s="189"/>
      <c r="E628" s="13" t="s">
        <v>73</v>
      </c>
      <c r="F628" s="13" t="s">
        <v>72</v>
      </c>
      <c r="G628" s="169"/>
      <c r="H628" s="12"/>
      <c r="I628" s="193"/>
    </row>
    <row r="629" spans="2:9" ht="13.8" thickBot="1" x14ac:dyDescent="0.3">
      <c r="B629" s="184"/>
      <c r="C629" s="187"/>
      <c r="D629" s="190"/>
      <c r="E629" s="11" t="s">
        <v>71</v>
      </c>
      <c r="F629" s="11" t="s">
        <v>70</v>
      </c>
      <c r="G629" s="191"/>
      <c r="H629" s="10"/>
      <c r="I629" s="194"/>
    </row>
  </sheetData>
  <mergeCells count="169">
    <mergeCell ref="A7:A8"/>
    <mergeCell ref="H7:H8"/>
    <mergeCell ref="G9:G10"/>
    <mergeCell ref="H9:H10"/>
    <mergeCell ref="I9:I10"/>
    <mergeCell ref="D9:D10"/>
    <mergeCell ref="C9:C10"/>
    <mergeCell ref="B9:B13"/>
    <mergeCell ref="C11:C13"/>
    <mergeCell ref="D11:D13"/>
    <mergeCell ref="E522:E523"/>
    <mergeCell ref="C550:C556"/>
    <mergeCell ref="C605:C610"/>
    <mergeCell ref="D605:D610"/>
    <mergeCell ref="G605:G610"/>
    <mergeCell ref="I605:I610"/>
    <mergeCell ref="C586:C591"/>
    <mergeCell ref="D586:D591"/>
    <mergeCell ref="G586:G591"/>
    <mergeCell ref="I586:I591"/>
    <mergeCell ref="I582:I585"/>
    <mergeCell ref="D579:D581"/>
    <mergeCell ref="G579:G581"/>
    <mergeCell ref="I579:I581"/>
    <mergeCell ref="D582:D585"/>
    <mergeCell ref="G582:G585"/>
    <mergeCell ref="I592:I598"/>
    <mergeCell ref="C599:C604"/>
    <mergeCell ref="D599:D604"/>
    <mergeCell ref="G599:G604"/>
    <mergeCell ref="I599:I604"/>
    <mergeCell ref="C592:C598"/>
    <mergeCell ref="D592:D598"/>
    <mergeCell ref="G592:G598"/>
    <mergeCell ref="C579:C581"/>
    <mergeCell ref="C582:C585"/>
    <mergeCell ref="I571:I572"/>
    <mergeCell ref="I550:I556"/>
    <mergeCell ref="D573:D574"/>
    <mergeCell ref="G573:G574"/>
    <mergeCell ref="I573:I574"/>
    <mergeCell ref="D575:D576"/>
    <mergeCell ref="G575:G576"/>
    <mergeCell ref="I575:I576"/>
    <mergeCell ref="D577:D578"/>
    <mergeCell ref="G577:G578"/>
    <mergeCell ref="I577:I578"/>
    <mergeCell ref="I11:I13"/>
    <mergeCell ref="D15:D25"/>
    <mergeCell ref="C15:C25"/>
    <mergeCell ref="G15:G25"/>
    <mergeCell ref="H15:H25"/>
    <mergeCell ref="I15:I25"/>
    <mergeCell ref="G11:G13"/>
    <mergeCell ref="H11:H13"/>
    <mergeCell ref="G80:G90"/>
    <mergeCell ref="H80:H90"/>
    <mergeCell ref="D80:D90"/>
    <mergeCell ref="C80:C90"/>
    <mergeCell ref="C26:C35"/>
    <mergeCell ref="D26:D35"/>
    <mergeCell ref="G26:G35"/>
    <mergeCell ref="H26:H35"/>
    <mergeCell ref="I47:I57"/>
    <mergeCell ref="C58:C68"/>
    <mergeCell ref="D58:D68"/>
    <mergeCell ref="G58:G68"/>
    <mergeCell ref="H58:H68"/>
    <mergeCell ref="I58:I68"/>
    <mergeCell ref="I26:I35"/>
    <mergeCell ref="C36:C46"/>
    <mergeCell ref="D36:D46"/>
    <mergeCell ref="G36:G46"/>
    <mergeCell ref="H36:H46"/>
    <mergeCell ref="I36:I46"/>
    <mergeCell ref="C512:C513"/>
    <mergeCell ref="D512:D513"/>
    <mergeCell ref="E512:E513"/>
    <mergeCell ref="F512:F513"/>
    <mergeCell ref="G512:G513"/>
    <mergeCell ref="I512:I513"/>
    <mergeCell ref="B14:B90"/>
    <mergeCell ref="A1:I1"/>
    <mergeCell ref="C7:C8"/>
    <mergeCell ref="D7:D8"/>
    <mergeCell ref="E7:F7"/>
    <mergeCell ref="G7:G8"/>
    <mergeCell ref="I7:I8"/>
    <mergeCell ref="B7:B8"/>
    <mergeCell ref="C69:C79"/>
    <mergeCell ref="D69:D79"/>
    <mergeCell ref="G69:G79"/>
    <mergeCell ref="H69:H79"/>
    <mergeCell ref="I69:I79"/>
    <mergeCell ref="I80:I90"/>
    <mergeCell ref="C47:C57"/>
    <mergeCell ref="D47:D57"/>
    <mergeCell ref="G47:G57"/>
    <mergeCell ref="H47:H57"/>
    <mergeCell ref="C516:C518"/>
    <mergeCell ref="D516:D518"/>
    <mergeCell ref="G516:G518"/>
    <mergeCell ref="I516:I518"/>
    <mergeCell ref="C519:C521"/>
    <mergeCell ref="D519:D521"/>
    <mergeCell ref="G519:G521"/>
    <mergeCell ref="I519:I521"/>
    <mergeCell ref="C514:C515"/>
    <mergeCell ref="D514:D515"/>
    <mergeCell ref="G514:G515"/>
    <mergeCell ref="I514:I515"/>
    <mergeCell ref="B512:B562"/>
    <mergeCell ref="C543:C549"/>
    <mergeCell ref="D543:D549"/>
    <mergeCell ref="G543:G549"/>
    <mergeCell ref="I543:I549"/>
    <mergeCell ref="C557:C562"/>
    <mergeCell ref="D557:D562"/>
    <mergeCell ref="G557:G562"/>
    <mergeCell ref="I557:I562"/>
    <mergeCell ref="C536:C542"/>
    <mergeCell ref="D536:D542"/>
    <mergeCell ref="G536:G542"/>
    <mergeCell ref="I536:I542"/>
    <mergeCell ref="D550:D556"/>
    <mergeCell ref="G550:G556"/>
    <mergeCell ref="C522:C528"/>
    <mergeCell ref="D522:D528"/>
    <mergeCell ref="G522:G528"/>
    <mergeCell ref="I522:I528"/>
    <mergeCell ref="C529:C535"/>
    <mergeCell ref="D529:D535"/>
    <mergeCell ref="G529:G535"/>
    <mergeCell ref="I529:I535"/>
    <mergeCell ref="F522:F523"/>
    <mergeCell ref="I611:I614"/>
    <mergeCell ref="B611:B629"/>
    <mergeCell ref="C624:C629"/>
    <mergeCell ref="D624:D629"/>
    <mergeCell ref="C615:C618"/>
    <mergeCell ref="D615:D618"/>
    <mergeCell ref="G615:G618"/>
    <mergeCell ref="I615:I618"/>
    <mergeCell ref="G619:G623"/>
    <mergeCell ref="C619:C623"/>
    <mergeCell ref="D619:D623"/>
    <mergeCell ref="G624:G629"/>
    <mergeCell ref="I624:I629"/>
    <mergeCell ref="I619:I623"/>
    <mergeCell ref="C567:C568"/>
    <mergeCell ref="D567:D568"/>
    <mergeCell ref="D569:D570"/>
    <mergeCell ref="C569:C570"/>
    <mergeCell ref="B565:B570"/>
    <mergeCell ref="G611:G614"/>
    <mergeCell ref="D611:D614"/>
    <mergeCell ref="C611:C614"/>
    <mergeCell ref="B571:B585"/>
    <mergeCell ref="D565:D566"/>
    <mergeCell ref="C565:C566"/>
    <mergeCell ref="B586:B610"/>
    <mergeCell ref="D571:D572"/>
    <mergeCell ref="E571:E572"/>
    <mergeCell ref="F571:F572"/>
    <mergeCell ref="G571:G572"/>
    <mergeCell ref="C571:C572"/>
    <mergeCell ref="C573:C574"/>
    <mergeCell ref="C575:C576"/>
    <mergeCell ref="C577:C578"/>
  </mergeCells>
  <pageMargins left="0.75" right="0.75" top="1" bottom="1" header="0.5" footer="0.5"/>
  <pageSetup orientation="portrait"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A97C05-2AE1-48B9-B0E0-36A797D1F01F}">
          <x14:formula1>
            <xm:f>$G$2:$G$5</xm:f>
          </x14:formula1>
          <xm:sqref>I9 JE9 TA9 ACW9 AMS9 AWO9 BGK9 BQG9 CAC9 CJY9 CTU9 DDQ9 DNM9 DXI9 EHE9 ERA9 FAW9 FKS9 FUO9 GEK9 GOG9 GYC9 HHY9 HRU9 IBQ9 ILM9 IVI9 JFE9 JPA9 JYW9 KIS9 KSO9 LCK9 LMG9 LWC9 MFY9 MPU9 MZQ9 NJM9 NTI9 ODE9 ONA9 OWW9 PGS9 PQO9 QAK9 QKG9 QUC9 RDY9 RNU9 RXQ9 SHM9 SRI9 TBE9 TLA9 TUW9 UES9 UOO9 UYK9 VIG9 VSC9 WBY9 WLU9 WVQ9 I65545 JE65545 TA65545 ACW65545 AMS65545 AWO65545 BGK65545 BQG65545 CAC65545 CJY65545 CTU65545 DDQ65545 DNM65545 DXI65545 EHE65545 ERA65545 FAW65545 FKS65545 FUO65545 GEK65545 GOG65545 GYC65545 HHY65545 HRU65545 IBQ65545 ILM65545 IVI65545 JFE65545 JPA65545 JYW65545 KIS65545 KSO65545 LCK65545 LMG65545 LWC65545 MFY65545 MPU65545 MZQ65545 NJM65545 NTI65545 ODE65545 ONA65545 OWW65545 PGS65545 PQO65545 QAK65545 QKG65545 QUC65545 RDY65545 RNU65545 RXQ65545 SHM65545 SRI65545 TBE65545 TLA65545 TUW65545 UES65545 UOO65545 UYK65545 VIG65545 VSC65545 WBY65545 WLU65545 WVQ65545 I131081 JE131081 TA131081 ACW131081 AMS131081 AWO131081 BGK131081 BQG131081 CAC131081 CJY131081 CTU131081 DDQ131081 DNM131081 DXI131081 EHE131081 ERA131081 FAW131081 FKS131081 FUO131081 GEK131081 GOG131081 GYC131081 HHY131081 HRU131081 IBQ131081 ILM131081 IVI131081 JFE131081 JPA131081 JYW131081 KIS131081 KSO131081 LCK131081 LMG131081 LWC131081 MFY131081 MPU131081 MZQ131081 NJM131081 NTI131081 ODE131081 ONA131081 OWW131081 PGS131081 PQO131081 QAK131081 QKG131081 QUC131081 RDY131081 RNU131081 RXQ131081 SHM131081 SRI131081 TBE131081 TLA131081 TUW131081 UES131081 UOO131081 UYK131081 VIG131081 VSC131081 WBY131081 WLU131081 WVQ131081 I196617 JE196617 TA196617 ACW196617 AMS196617 AWO196617 BGK196617 BQG196617 CAC196617 CJY196617 CTU196617 DDQ196617 DNM196617 DXI196617 EHE196617 ERA196617 FAW196617 FKS196617 FUO196617 GEK196617 GOG196617 GYC196617 HHY196617 HRU196617 IBQ196617 ILM196617 IVI196617 JFE196617 JPA196617 JYW196617 KIS196617 KSO196617 LCK196617 LMG196617 LWC196617 MFY196617 MPU196617 MZQ196617 NJM196617 NTI196617 ODE196617 ONA196617 OWW196617 PGS196617 PQO196617 QAK196617 QKG196617 QUC196617 RDY196617 RNU196617 RXQ196617 SHM196617 SRI196617 TBE196617 TLA196617 TUW196617 UES196617 UOO196617 UYK196617 VIG196617 VSC196617 WBY196617 WLU196617 WVQ196617 I262153 JE262153 TA262153 ACW262153 AMS262153 AWO262153 BGK262153 BQG262153 CAC262153 CJY262153 CTU262153 DDQ262153 DNM262153 DXI262153 EHE262153 ERA262153 FAW262153 FKS262153 FUO262153 GEK262153 GOG262153 GYC262153 HHY262153 HRU262153 IBQ262153 ILM262153 IVI262153 JFE262153 JPA262153 JYW262153 KIS262153 KSO262153 LCK262153 LMG262153 LWC262153 MFY262153 MPU262153 MZQ262153 NJM262153 NTI262153 ODE262153 ONA262153 OWW262153 PGS262153 PQO262153 QAK262153 QKG262153 QUC262153 RDY262153 RNU262153 RXQ262153 SHM262153 SRI262153 TBE262153 TLA262153 TUW262153 UES262153 UOO262153 UYK262153 VIG262153 VSC262153 WBY262153 WLU262153 WVQ262153 I327689 JE327689 TA327689 ACW327689 AMS327689 AWO327689 BGK327689 BQG327689 CAC327689 CJY327689 CTU327689 DDQ327689 DNM327689 DXI327689 EHE327689 ERA327689 FAW327689 FKS327689 FUO327689 GEK327689 GOG327689 GYC327689 HHY327689 HRU327689 IBQ327689 ILM327689 IVI327689 JFE327689 JPA327689 JYW327689 KIS327689 KSO327689 LCK327689 LMG327689 LWC327689 MFY327689 MPU327689 MZQ327689 NJM327689 NTI327689 ODE327689 ONA327689 OWW327689 PGS327689 PQO327689 QAK327689 QKG327689 QUC327689 RDY327689 RNU327689 RXQ327689 SHM327689 SRI327689 TBE327689 TLA327689 TUW327689 UES327689 UOO327689 UYK327689 VIG327689 VSC327689 WBY327689 WLU327689 WVQ327689 I393225 JE393225 TA393225 ACW393225 AMS393225 AWO393225 BGK393225 BQG393225 CAC393225 CJY393225 CTU393225 DDQ393225 DNM393225 DXI393225 EHE393225 ERA393225 FAW393225 FKS393225 FUO393225 GEK393225 GOG393225 GYC393225 HHY393225 HRU393225 IBQ393225 ILM393225 IVI393225 JFE393225 JPA393225 JYW393225 KIS393225 KSO393225 LCK393225 LMG393225 LWC393225 MFY393225 MPU393225 MZQ393225 NJM393225 NTI393225 ODE393225 ONA393225 OWW393225 PGS393225 PQO393225 QAK393225 QKG393225 QUC393225 RDY393225 RNU393225 RXQ393225 SHM393225 SRI393225 TBE393225 TLA393225 TUW393225 UES393225 UOO393225 UYK393225 VIG393225 VSC393225 WBY393225 WLU393225 WVQ393225 I458761 JE458761 TA458761 ACW458761 AMS458761 AWO458761 BGK458761 BQG458761 CAC458761 CJY458761 CTU458761 DDQ458761 DNM458761 DXI458761 EHE458761 ERA458761 FAW458761 FKS458761 FUO458761 GEK458761 GOG458761 GYC458761 HHY458761 HRU458761 IBQ458761 ILM458761 IVI458761 JFE458761 JPA458761 JYW458761 KIS458761 KSO458761 LCK458761 LMG458761 LWC458761 MFY458761 MPU458761 MZQ458761 NJM458761 NTI458761 ODE458761 ONA458761 OWW458761 PGS458761 PQO458761 QAK458761 QKG458761 QUC458761 RDY458761 RNU458761 RXQ458761 SHM458761 SRI458761 TBE458761 TLA458761 TUW458761 UES458761 UOO458761 UYK458761 VIG458761 VSC458761 WBY458761 WLU458761 WVQ458761 I524297 JE524297 TA524297 ACW524297 AMS524297 AWO524297 BGK524297 BQG524297 CAC524297 CJY524297 CTU524297 DDQ524297 DNM524297 DXI524297 EHE524297 ERA524297 FAW524297 FKS524297 FUO524297 GEK524297 GOG524297 GYC524297 HHY524297 HRU524297 IBQ524297 ILM524297 IVI524297 JFE524297 JPA524297 JYW524297 KIS524297 KSO524297 LCK524297 LMG524297 LWC524297 MFY524297 MPU524297 MZQ524297 NJM524297 NTI524297 ODE524297 ONA524297 OWW524297 PGS524297 PQO524297 QAK524297 QKG524297 QUC524297 RDY524297 RNU524297 RXQ524297 SHM524297 SRI524297 TBE524297 TLA524297 TUW524297 UES524297 UOO524297 UYK524297 VIG524297 VSC524297 WBY524297 WLU524297 WVQ524297 I589833 JE589833 TA589833 ACW589833 AMS589833 AWO589833 BGK589833 BQG589833 CAC589833 CJY589833 CTU589833 DDQ589833 DNM589833 DXI589833 EHE589833 ERA589833 FAW589833 FKS589833 FUO589833 GEK589833 GOG589833 GYC589833 HHY589833 HRU589833 IBQ589833 ILM589833 IVI589833 JFE589833 JPA589833 JYW589833 KIS589833 KSO589833 LCK589833 LMG589833 LWC589833 MFY589833 MPU589833 MZQ589833 NJM589833 NTI589833 ODE589833 ONA589833 OWW589833 PGS589833 PQO589833 QAK589833 QKG589833 QUC589833 RDY589833 RNU589833 RXQ589833 SHM589833 SRI589833 TBE589833 TLA589833 TUW589833 UES589833 UOO589833 UYK589833 VIG589833 VSC589833 WBY589833 WLU589833 WVQ589833 I655369 JE655369 TA655369 ACW655369 AMS655369 AWO655369 BGK655369 BQG655369 CAC655369 CJY655369 CTU655369 DDQ655369 DNM655369 DXI655369 EHE655369 ERA655369 FAW655369 FKS655369 FUO655369 GEK655369 GOG655369 GYC655369 HHY655369 HRU655369 IBQ655369 ILM655369 IVI655369 JFE655369 JPA655369 JYW655369 KIS655369 KSO655369 LCK655369 LMG655369 LWC655369 MFY655369 MPU655369 MZQ655369 NJM655369 NTI655369 ODE655369 ONA655369 OWW655369 PGS655369 PQO655369 QAK655369 QKG655369 QUC655369 RDY655369 RNU655369 RXQ655369 SHM655369 SRI655369 TBE655369 TLA655369 TUW655369 UES655369 UOO655369 UYK655369 VIG655369 VSC655369 WBY655369 WLU655369 WVQ655369 I720905 JE720905 TA720905 ACW720905 AMS720905 AWO720905 BGK720905 BQG720905 CAC720905 CJY720905 CTU720905 DDQ720905 DNM720905 DXI720905 EHE720905 ERA720905 FAW720905 FKS720905 FUO720905 GEK720905 GOG720905 GYC720905 HHY720905 HRU720905 IBQ720905 ILM720905 IVI720905 JFE720905 JPA720905 JYW720905 KIS720905 KSO720905 LCK720905 LMG720905 LWC720905 MFY720905 MPU720905 MZQ720905 NJM720905 NTI720905 ODE720905 ONA720905 OWW720905 PGS720905 PQO720905 QAK720905 QKG720905 QUC720905 RDY720905 RNU720905 RXQ720905 SHM720905 SRI720905 TBE720905 TLA720905 TUW720905 UES720905 UOO720905 UYK720905 VIG720905 VSC720905 WBY720905 WLU720905 WVQ720905 I786441 JE786441 TA786441 ACW786441 AMS786441 AWO786441 BGK786441 BQG786441 CAC786441 CJY786441 CTU786441 DDQ786441 DNM786441 DXI786441 EHE786441 ERA786441 FAW786441 FKS786441 FUO786441 GEK786441 GOG786441 GYC786441 HHY786441 HRU786441 IBQ786441 ILM786441 IVI786441 JFE786441 JPA786441 JYW786441 KIS786441 KSO786441 LCK786441 LMG786441 LWC786441 MFY786441 MPU786441 MZQ786441 NJM786441 NTI786441 ODE786441 ONA786441 OWW786441 PGS786441 PQO786441 QAK786441 QKG786441 QUC786441 RDY786441 RNU786441 RXQ786441 SHM786441 SRI786441 TBE786441 TLA786441 TUW786441 UES786441 UOO786441 UYK786441 VIG786441 VSC786441 WBY786441 WLU786441 WVQ786441 I851977 JE851977 TA851977 ACW851977 AMS851977 AWO851977 BGK851977 BQG851977 CAC851977 CJY851977 CTU851977 DDQ851977 DNM851977 DXI851977 EHE851977 ERA851977 FAW851977 FKS851977 FUO851977 GEK851977 GOG851977 GYC851977 HHY851977 HRU851977 IBQ851977 ILM851977 IVI851977 JFE851977 JPA851977 JYW851977 KIS851977 KSO851977 LCK851977 LMG851977 LWC851977 MFY851977 MPU851977 MZQ851977 NJM851977 NTI851977 ODE851977 ONA851977 OWW851977 PGS851977 PQO851977 QAK851977 QKG851977 QUC851977 RDY851977 RNU851977 RXQ851977 SHM851977 SRI851977 TBE851977 TLA851977 TUW851977 UES851977 UOO851977 UYK851977 VIG851977 VSC851977 WBY851977 WLU851977 WVQ851977 I917513 JE917513 TA917513 ACW917513 AMS917513 AWO917513 BGK917513 BQG917513 CAC917513 CJY917513 CTU917513 DDQ917513 DNM917513 DXI917513 EHE917513 ERA917513 FAW917513 FKS917513 FUO917513 GEK917513 GOG917513 GYC917513 HHY917513 HRU917513 IBQ917513 ILM917513 IVI917513 JFE917513 JPA917513 JYW917513 KIS917513 KSO917513 LCK917513 LMG917513 LWC917513 MFY917513 MPU917513 MZQ917513 NJM917513 NTI917513 ODE917513 ONA917513 OWW917513 PGS917513 PQO917513 QAK917513 QKG917513 QUC917513 RDY917513 RNU917513 RXQ917513 SHM917513 SRI917513 TBE917513 TLA917513 TUW917513 UES917513 UOO917513 UYK917513 VIG917513 VSC917513 WBY917513 WLU917513 WVQ917513 I983049 JE983049 TA983049 ACW983049 AMS983049 AWO983049 BGK983049 BQG983049 CAC983049 CJY983049 CTU983049 DDQ983049 DNM983049 DXI983049 EHE983049 ERA983049 FAW983049 FKS983049 FUO983049 GEK983049 GOG983049 GYC983049 HHY983049 HRU983049 IBQ983049 ILM983049 IVI983049 JFE983049 JPA983049 JYW983049 KIS983049 KSO983049 LCK983049 LMG983049 LWC983049 MFY983049 MPU983049 MZQ983049 NJM983049 NTI983049 ODE983049 ONA983049 OWW983049 PGS983049 PQO983049 QAK983049 QKG983049 QUC983049 RDY983049 RNU983049 RXQ983049 SHM983049 SRI983049 TBE983049 TLA983049 TUW983049 UES983049 UOO983049 UYK983049 VIG983049 VSC983049 WBY983049 WLU983049 WVQ983049 I494 JE494 TA494 ACW494 AMS494 AWO494 BGK494 BQG494 CAC494 CJY494 CTU494 DDQ494 DNM494 DXI494 EHE494 ERA494 FAW494 FKS494 FUO494 GEK494 GOG494 GYC494 HHY494 HRU494 IBQ494 ILM494 IVI494 JFE494 JPA494 JYW494 KIS494 KSO494 LCK494 LMG494 LWC494 MFY494 MPU494 MZQ494 NJM494 NTI494 ODE494 ONA494 OWW494 PGS494 PQO494 QAK494 QKG494 QUC494 RDY494 RNU494 RXQ494 SHM494 SRI494 TBE494 TLA494 TUW494 UES494 UOO494 UYK494 VIG494 VSC494 WBY494 WLU494 WVQ494 I66030 JE66030 TA66030 ACW66030 AMS66030 AWO66030 BGK66030 BQG66030 CAC66030 CJY66030 CTU66030 DDQ66030 DNM66030 DXI66030 EHE66030 ERA66030 FAW66030 FKS66030 FUO66030 GEK66030 GOG66030 GYC66030 HHY66030 HRU66030 IBQ66030 ILM66030 IVI66030 JFE66030 JPA66030 JYW66030 KIS66030 KSO66030 LCK66030 LMG66030 LWC66030 MFY66030 MPU66030 MZQ66030 NJM66030 NTI66030 ODE66030 ONA66030 OWW66030 PGS66030 PQO66030 QAK66030 QKG66030 QUC66030 RDY66030 RNU66030 RXQ66030 SHM66030 SRI66030 TBE66030 TLA66030 TUW66030 UES66030 UOO66030 UYK66030 VIG66030 VSC66030 WBY66030 WLU66030 WVQ66030 I131566 JE131566 TA131566 ACW131566 AMS131566 AWO131566 BGK131566 BQG131566 CAC131566 CJY131566 CTU131566 DDQ131566 DNM131566 DXI131566 EHE131566 ERA131566 FAW131566 FKS131566 FUO131566 GEK131566 GOG131566 GYC131566 HHY131566 HRU131566 IBQ131566 ILM131566 IVI131566 JFE131566 JPA131566 JYW131566 KIS131566 KSO131566 LCK131566 LMG131566 LWC131566 MFY131566 MPU131566 MZQ131566 NJM131566 NTI131566 ODE131566 ONA131566 OWW131566 PGS131566 PQO131566 QAK131566 QKG131566 QUC131566 RDY131566 RNU131566 RXQ131566 SHM131566 SRI131566 TBE131566 TLA131566 TUW131566 UES131566 UOO131566 UYK131566 VIG131566 VSC131566 WBY131566 WLU131566 WVQ131566 I197102 JE197102 TA197102 ACW197102 AMS197102 AWO197102 BGK197102 BQG197102 CAC197102 CJY197102 CTU197102 DDQ197102 DNM197102 DXI197102 EHE197102 ERA197102 FAW197102 FKS197102 FUO197102 GEK197102 GOG197102 GYC197102 HHY197102 HRU197102 IBQ197102 ILM197102 IVI197102 JFE197102 JPA197102 JYW197102 KIS197102 KSO197102 LCK197102 LMG197102 LWC197102 MFY197102 MPU197102 MZQ197102 NJM197102 NTI197102 ODE197102 ONA197102 OWW197102 PGS197102 PQO197102 QAK197102 QKG197102 QUC197102 RDY197102 RNU197102 RXQ197102 SHM197102 SRI197102 TBE197102 TLA197102 TUW197102 UES197102 UOO197102 UYK197102 VIG197102 VSC197102 WBY197102 WLU197102 WVQ197102 I262638 JE262638 TA262638 ACW262638 AMS262638 AWO262638 BGK262638 BQG262638 CAC262638 CJY262638 CTU262638 DDQ262638 DNM262638 DXI262638 EHE262638 ERA262638 FAW262638 FKS262638 FUO262638 GEK262638 GOG262638 GYC262638 HHY262638 HRU262638 IBQ262638 ILM262638 IVI262638 JFE262638 JPA262638 JYW262638 KIS262638 KSO262638 LCK262638 LMG262638 LWC262638 MFY262638 MPU262638 MZQ262638 NJM262638 NTI262638 ODE262638 ONA262638 OWW262638 PGS262638 PQO262638 QAK262638 QKG262638 QUC262638 RDY262638 RNU262638 RXQ262638 SHM262638 SRI262638 TBE262638 TLA262638 TUW262638 UES262638 UOO262638 UYK262638 VIG262638 VSC262638 WBY262638 WLU262638 WVQ262638 I328174 JE328174 TA328174 ACW328174 AMS328174 AWO328174 BGK328174 BQG328174 CAC328174 CJY328174 CTU328174 DDQ328174 DNM328174 DXI328174 EHE328174 ERA328174 FAW328174 FKS328174 FUO328174 GEK328174 GOG328174 GYC328174 HHY328174 HRU328174 IBQ328174 ILM328174 IVI328174 JFE328174 JPA328174 JYW328174 KIS328174 KSO328174 LCK328174 LMG328174 LWC328174 MFY328174 MPU328174 MZQ328174 NJM328174 NTI328174 ODE328174 ONA328174 OWW328174 PGS328174 PQO328174 QAK328174 QKG328174 QUC328174 RDY328174 RNU328174 RXQ328174 SHM328174 SRI328174 TBE328174 TLA328174 TUW328174 UES328174 UOO328174 UYK328174 VIG328174 VSC328174 WBY328174 WLU328174 WVQ328174 I393710 JE393710 TA393710 ACW393710 AMS393710 AWO393710 BGK393710 BQG393710 CAC393710 CJY393710 CTU393710 DDQ393710 DNM393710 DXI393710 EHE393710 ERA393710 FAW393710 FKS393710 FUO393710 GEK393710 GOG393710 GYC393710 HHY393710 HRU393710 IBQ393710 ILM393710 IVI393710 JFE393710 JPA393710 JYW393710 KIS393710 KSO393710 LCK393710 LMG393710 LWC393710 MFY393710 MPU393710 MZQ393710 NJM393710 NTI393710 ODE393710 ONA393710 OWW393710 PGS393710 PQO393710 QAK393710 QKG393710 QUC393710 RDY393710 RNU393710 RXQ393710 SHM393710 SRI393710 TBE393710 TLA393710 TUW393710 UES393710 UOO393710 UYK393710 VIG393710 VSC393710 WBY393710 WLU393710 WVQ393710 I459246 JE459246 TA459246 ACW459246 AMS459246 AWO459246 BGK459246 BQG459246 CAC459246 CJY459246 CTU459246 DDQ459246 DNM459246 DXI459246 EHE459246 ERA459246 FAW459246 FKS459246 FUO459246 GEK459246 GOG459246 GYC459246 HHY459246 HRU459246 IBQ459246 ILM459246 IVI459246 JFE459246 JPA459246 JYW459246 KIS459246 KSO459246 LCK459246 LMG459246 LWC459246 MFY459246 MPU459246 MZQ459246 NJM459246 NTI459246 ODE459246 ONA459246 OWW459246 PGS459246 PQO459246 QAK459246 QKG459246 QUC459246 RDY459246 RNU459246 RXQ459246 SHM459246 SRI459246 TBE459246 TLA459246 TUW459246 UES459246 UOO459246 UYK459246 VIG459246 VSC459246 WBY459246 WLU459246 WVQ459246 I524782 JE524782 TA524782 ACW524782 AMS524782 AWO524782 BGK524782 BQG524782 CAC524782 CJY524782 CTU524782 DDQ524782 DNM524782 DXI524782 EHE524782 ERA524782 FAW524782 FKS524782 FUO524782 GEK524782 GOG524782 GYC524782 HHY524782 HRU524782 IBQ524782 ILM524782 IVI524782 JFE524782 JPA524782 JYW524782 KIS524782 KSO524782 LCK524782 LMG524782 LWC524782 MFY524782 MPU524782 MZQ524782 NJM524782 NTI524782 ODE524782 ONA524782 OWW524782 PGS524782 PQO524782 QAK524782 QKG524782 QUC524782 RDY524782 RNU524782 RXQ524782 SHM524782 SRI524782 TBE524782 TLA524782 TUW524782 UES524782 UOO524782 UYK524782 VIG524782 VSC524782 WBY524782 WLU524782 WVQ524782 I590318 JE590318 TA590318 ACW590318 AMS590318 AWO590318 BGK590318 BQG590318 CAC590318 CJY590318 CTU590318 DDQ590318 DNM590318 DXI590318 EHE590318 ERA590318 FAW590318 FKS590318 FUO590318 GEK590318 GOG590318 GYC590318 HHY590318 HRU590318 IBQ590318 ILM590318 IVI590318 JFE590318 JPA590318 JYW590318 KIS590318 KSO590318 LCK590318 LMG590318 LWC590318 MFY590318 MPU590318 MZQ590318 NJM590318 NTI590318 ODE590318 ONA590318 OWW590318 PGS590318 PQO590318 QAK590318 QKG590318 QUC590318 RDY590318 RNU590318 RXQ590318 SHM590318 SRI590318 TBE590318 TLA590318 TUW590318 UES590318 UOO590318 UYK590318 VIG590318 VSC590318 WBY590318 WLU590318 WVQ590318 I655854 JE655854 TA655854 ACW655854 AMS655854 AWO655854 BGK655854 BQG655854 CAC655854 CJY655854 CTU655854 DDQ655854 DNM655854 DXI655854 EHE655854 ERA655854 FAW655854 FKS655854 FUO655854 GEK655854 GOG655854 GYC655854 HHY655854 HRU655854 IBQ655854 ILM655854 IVI655854 JFE655854 JPA655854 JYW655854 KIS655854 KSO655854 LCK655854 LMG655854 LWC655854 MFY655854 MPU655854 MZQ655854 NJM655854 NTI655854 ODE655854 ONA655854 OWW655854 PGS655854 PQO655854 QAK655854 QKG655854 QUC655854 RDY655854 RNU655854 RXQ655854 SHM655854 SRI655854 TBE655854 TLA655854 TUW655854 UES655854 UOO655854 UYK655854 VIG655854 VSC655854 WBY655854 WLU655854 WVQ655854 I721390 JE721390 TA721390 ACW721390 AMS721390 AWO721390 BGK721390 BQG721390 CAC721390 CJY721390 CTU721390 DDQ721390 DNM721390 DXI721390 EHE721390 ERA721390 FAW721390 FKS721390 FUO721390 GEK721390 GOG721390 GYC721390 HHY721390 HRU721390 IBQ721390 ILM721390 IVI721390 JFE721390 JPA721390 JYW721390 KIS721390 KSO721390 LCK721390 LMG721390 LWC721390 MFY721390 MPU721390 MZQ721390 NJM721390 NTI721390 ODE721390 ONA721390 OWW721390 PGS721390 PQO721390 QAK721390 QKG721390 QUC721390 RDY721390 RNU721390 RXQ721390 SHM721390 SRI721390 TBE721390 TLA721390 TUW721390 UES721390 UOO721390 UYK721390 VIG721390 VSC721390 WBY721390 WLU721390 WVQ721390 I786926 JE786926 TA786926 ACW786926 AMS786926 AWO786926 BGK786926 BQG786926 CAC786926 CJY786926 CTU786926 DDQ786926 DNM786926 DXI786926 EHE786926 ERA786926 FAW786926 FKS786926 FUO786926 GEK786926 GOG786926 GYC786926 HHY786926 HRU786926 IBQ786926 ILM786926 IVI786926 JFE786926 JPA786926 JYW786926 KIS786926 KSO786926 LCK786926 LMG786926 LWC786926 MFY786926 MPU786926 MZQ786926 NJM786926 NTI786926 ODE786926 ONA786926 OWW786926 PGS786926 PQO786926 QAK786926 QKG786926 QUC786926 RDY786926 RNU786926 RXQ786926 SHM786926 SRI786926 TBE786926 TLA786926 TUW786926 UES786926 UOO786926 UYK786926 VIG786926 VSC786926 WBY786926 WLU786926 WVQ786926 I852462 JE852462 TA852462 ACW852462 AMS852462 AWO852462 BGK852462 BQG852462 CAC852462 CJY852462 CTU852462 DDQ852462 DNM852462 DXI852462 EHE852462 ERA852462 FAW852462 FKS852462 FUO852462 GEK852462 GOG852462 GYC852462 HHY852462 HRU852462 IBQ852462 ILM852462 IVI852462 JFE852462 JPA852462 JYW852462 KIS852462 KSO852462 LCK852462 LMG852462 LWC852462 MFY852462 MPU852462 MZQ852462 NJM852462 NTI852462 ODE852462 ONA852462 OWW852462 PGS852462 PQO852462 QAK852462 QKG852462 QUC852462 RDY852462 RNU852462 RXQ852462 SHM852462 SRI852462 TBE852462 TLA852462 TUW852462 UES852462 UOO852462 UYK852462 VIG852462 VSC852462 WBY852462 WLU852462 WVQ852462 I917998 JE917998 TA917998 ACW917998 AMS917998 AWO917998 BGK917998 BQG917998 CAC917998 CJY917998 CTU917998 DDQ917998 DNM917998 DXI917998 EHE917998 ERA917998 FAW917998 FKS917998 FUO917998 GEK917998 GOG917998 GYC917998 HHY917998 HRU917998 IBQ917998 ILM917998 IVI917998 JFE917998 JPA917998 JYW917998 KIS917998 KSO917998 LCK917998 LMG917998 LWC917998 MFY917998 MPU917998 MZQ917998 NJM917998 NTI917998 ODE917998 ONA917998 OWW917998 PGS917998 PQO917998 QAK917998 QKG917998 QUC917998 RDY917998 RNU917998 RXQ917998 SHM917998 SRI917998 TBE917998 TLA917998 TUW917998 UES917998 UOO917998 UYK917998 VIG917998 VSC917998 WBY917998 WLU917998 WVQ917998 I983534 JE983534 TA983534 ACW983534 AMS983534 AWO983534 BGK983534 BQG983534 CAC983534 CJY983534 CTU983534 DDQ983534 DNM983534 DXI983534 EHE983534 ERA983534 FAW983534 FKS983534 FUO983534 GEK983534 GOG983534 GYC983534 HHY983534 HRU983534 IBQ983534 ILM983534 IVI983534 JFE983534 JPA983534 JYW983534 KIS983534 KSO983534 LCK983534 LMG983534 LWC983534 MFY983534 MPU983534 MZQ983534 NJM983534 NTI983534 ODE983534 ONA983534 OWW983534 PGS983534 PQO983534 QAK983534 QKG983534 QUC983534 RDY983534 RNU983534 RXQ983534 SHM983534 SRI983534 TBE983534 TLA983534 TUW983534 UES983534 UOO983534 UYK983534 VIG983534 VSC983534 WBY983534 WLU983534 WVQ983534 I619 JE619 TA619 ACW619 AMS619 AWO619 BGK619 BQG619 CAC619 CJY619 CTU619 DDQ619 DNM619 DXI619 EHE619 ERA619 FAW619 FKS619 FUO619 GEK619 GOG619 GYC619 HHY619 HRU619 IBQ619 ILM619 IVI619 JFE619 JPA619 JYW619 KIS619 KSO619 LCK619 LMG619 LWC619 MFY619 MPU619 MZQ619 NJM619 NTI619 ODE619 ONA619 OWW619 PGS619 PQO619 QAK619 QKG619 QUC619 RDY619 RNU619 RXQ619 SHM619 SRI619 TBE619 TLA619 TUW619 UES619 UOO619 UYK619 VIG619 VSC619 WBY619 WLU619 WVQ619 I66155 JE66155 TA66155 ACW66155 AMS66155 AWO66155 BGK66155 BQG66155 CAC66155 CJY66155 CTU66155 DDQ66155 DNM66155 DXI66155 EHE66155 ERA66155 FAW66155 FKS66155 FUO66155 GEK66155 GOG66155 GYC66155 HHY66155 HRU66155 IBQ66155 ILM66155 IVI66155 JFE66155 JPA66155 JYW66155 KIS66155 KSO66155 LCK66155 LMG66155 LWC66155 MFY66155 MPU66155 MZQ66155 NJM66155 NTI66155 ODE66155 ONA66155 OWW66155 PGS66155 PQO66155 QAK66155 QKG66155 QUC66155 RDY66155 RNU66155 RXQ66155 SHM66155 SRI66155 TBE66155 TLA66155 TUW66155 UES66155 UOO66155 UYK66155 VIG66155 VSC66155 WBY66155 WLU66155 WVQ66155 I131691 JE131691 TA131691 ACW131691 AMS131691 AWO131691 BGK131691 BQG131691 CAC131691 CJY131691 CTU131691 DDQ131691 DNM131691 DXI131691 EHE131691 ERA131691 FAW131691 FKS131691 FUO131691 GEK131691 GOG131691 GYC131691 HHY131691 HRU131691 IBQ131691 ILM131691 IVI131691 JFE131691 JPA131691 JYW131691 KIS131691 KSO131691 LCK131691 LMG131691 LWC131691 MFY131691 MPU131691 MZQ131691 NJM131691 NTI131691 ODE131691 ONA131691 OWW131691 PGS131691 PQO131691 QAK131691 QKG131691 QUC131691 RDY131691 RNU131691 RXQ131691 SHM131691 SRI131691 TBE131691 TLA131691 TUW131691 UES131691 UOO131691 UYK131691 VIG131691 VSC131691 WBY131691 WLU131691 WVQ131691 I197227 JE197227 TA197227 ACW197227 AMS197227 AWO197227 BGK197227 BQG197227 CAC197227 CJY197227 CTU197227 DDQ197227 DNM197227 DXI197227 EHE197227 ERA197227 FAW197227 FKS197227 FUO197227 GEK197227 GOG197227 GYC197227 HHY197227 HRU197227 IBQ197227 ILM197227 IVI197227 JFE197227 JPA197227 JYW197227 KIS197227 KSO197227 LCK197227 LMG197227 LWC197227 MFY197227 MPU197227 MZQ197227 NJM197227 NTI197227 ODE197227 ONA197227 OWW197227 PGS197227 PQO197227 QAK197227 QKG197227 QUC197227 RDY197227 RNU197227 RXQ197227 SHM197227 SRI197227 TBE197227 TLA197227 TUW197227 UES197227 UOO197227 UYK197227 VIG197227 VSC197227 WBY197227 WLU197227 WVQ197227 I262763 JE262763 TA262763 ACW262763 AMS262763 AWO262763 BGK262763 BQG262763 CAC262763 CJY262763 CTU262763 DDQ262763 DNM262763 DXI262763 EHE262763 ERA262763 FAW262763 FKS262763 FUO262763 GEK262763 GOG262763 GYC262763 HHY262763 HRU262763 IBQ262763 ILM262763 IVI262763 JFE262763 JPA262763 JYW262763 KIS262763 KSO262763 LCK262763 LMG262763 LWC262763 MFY262763 MPU262763 MZQ262763 NJM262763 NTI262763 ODE262763 ONA262763 OWW262763 PGS262763 PQO262763 QAK262763 QKG262763 QUC262763 RDY262763 RNU262763 RXQ262763 SHM262763 SRI262763 TBE262763 TLA262763 TUW262763 UES262763 UOO262763 UYK262763 VIG262763 VSC262763 WBY262763 WLU262763 WVQ262763 I328299 JE328299 TA328299 ACW328299 AMS328299 AWO328299 BGK328299 BQG328299 CAC328299 CJY328299 CTU328299 DDQ328299 DNM328299 DXI328299 EHE328299 ERA328299 FAW328299 FKS328299 FUO328299 GEK328299 GOG328299 GYC328299 HHY328299 HRU328299 IBQ328299 ILM328299 IVI328299 JFE328299 JPA328299 JYW328299 KIS328299 KSO328299 LCK328299 LMG328299 LWC328299 MFY328299 MPU328299 MZQ328299 NJM328299 NTI328299 ODE328299 ONA328299 OWW328299 PGS328299 PQO328299 QAK328299 QKG328299 QUC328299 RDY328299 RNU328299 RXQ328299 SHM328299 SRI328299 TBE328299 TLA328299 TUW328299 UES328299 UOO328299 UYK328299 VIG328299 VSC328299 WBY328299 WLU328299 WVQ328299 I393835 JE393835 TA393835 ACW393835 AMS393835 AWO393835 BGK393835 BQG393835 CAC393835 CJY393835 CTU393835 DDQ393835 DNM393835 DXI393835 EHE393835 ERA393835 FAW393835 FKS393835 FUO393835 GEK393835 GOG393835 GYC393835 HHY393835 HRU393835 IBQ393835 ILM393835 IVI393835 JFE393835 JPA393835 JYW393835 KIS393835 KSO393835 LCK393835 LMG393835 LWC393835 MFY393835 MPU393835 MZQ393835 NJM393835 NTI393835 ODE393835 ONA393835 OWW393835 PGS393835 PQO393835 QAK393835 QKG393835 QUC393835 RDY393835 RNU393835 RXQ393835 SHM393835 SRI393835 TBE393835 TLA393835 TUW393835 UES393835 UOO393835 UYK393835 VIG393835 VSC393835 WBY393835 WLU393835 WVQ393835 I459371 JE459371 TA459371 ACW459371 AMS459371 AWO459371 BGK459371 BQG459371 CAC459371 CJY459371 CTU459371 DDQ459371 DNM459371 DXI459371 EHE459371 ERA459371 FAW459371 FKS459371 FUO459371 GEK459371 GOG459371 GYC459371 HHY459371 HRU459371 IBQ459371 ILM459371 IVI459371 JFE459371 JPA459371 JYW459371 KIS459371 KSO459371 LCK459371 LMG459371 LWC459371 MFY459371 MPU459371 MZQ459371 NJM459371 NTI459371 ODE459371 ONA459371 OWW459371 PGS459371 PQO459371 QAK459371 QKG459371 QUC459371 RDY459371 RNU459371 RXQ459371 SHM459371 SRI459371 TBE459371 TLA459371 TUW459371 UES459371 UOO459371 UYK459371 VIG459371 VSC459371 WBY459371 WLU459371 WVQ459371 I524907 JE524907 TA524907 ACW524907 AMS524907 AWO524907 BGK524907 BQG524907 CAC524907 CJY524907 CTU524907 DDQ524907 DNM524907 DXI524907 EHE524907 ERA524907 FAW524907 FKS524907 FUO524907 GEK524907 GOG524907 GYC524907 HHY524907 HRU524907 IBQ524907 ILM524907 IVI524907 JFE524907 JPA524907 JYW524907 KIS524907 KSO524907 LCK524907 LMG524907 LWC524907 MFY524907 MPU524907 MZQ524907 NJM524907 NTI524907 ODE524907 ONA524907 OWW524907 PGS524907 PQO524907 QAK524907 QKG524907 QUC524907 RDY524907 RNU524907 RXQ524907 SHM524907 SRI524907 TBE524907 TLA524907 TUW524907 UES524907 UOO524907 UYK524907 VIG524907 VSC524907 WBY524907 WLU524907 WVQ524907 I590443 JE590443 TA590443 ACW590443 AMS590443 AWO590443 BGK590443 BQG590443 CAC590443 CJY590443 CTU590443 DDQ590443 DNM590443 DXI590443 EHE590443 ERA590443 FAW590443 FKS590443 FUO590443 GEK590443 GOG590443 GYC590443 HHY590443 HRU590443 IBQ590443 ILM590443 IVI590443 JFE590443 JPA590443 JYW590443 KIS590443 KSO590443 LCK590443 LMG590443 LWC590443 MFY590443 MPU590443 MZQ590443 NJM590443 NTI590443 ODE590443 ONA590443 OWW590443 PGS590443 PQO590443 QAK590443 QKG590443 QUC590443 RDY590443 RNU590443 RXQ590443 SHM590443 SRI590443 TBE590443 TLA590443 TUW590443 UES590443 UOO590443 UYK590443 VIG590443 VSC590443 WBY590443 WLU590443 WVQ590443 I655979 JE655979 TA655979 ACW655979 AMS655979 AWO655979 BGK655979 BQG655979 CAC655979 CJY655979 CTU655979 DDQ655979 DNM655979 DXI655979 EHE655979 ERA655979 FAW655979 FKS655979 FUO655979 GEK655979 GOG655979 GYC655979 HHY655979 HRU655979 IBQ655979 ILM655979 IVI655979 JFE655979 JPA655979 JYW655979 KIS655979 KSO655979 LCK655979 LMG655979 LWC655979 MFY655979 MPU655979 MZQ655979 NJM655979 NTI655979 ODE655979 ONA655979 OWW655979 PGS655979 PQO655979 QAK655979 QKG655979 QUC655979 RDY655979 RNU655979 RXQ655979 SHM655979 SRI655979 TBE655979 TLA655979 TUW655979 UES655979 UOO655979 UYK655979 VIG655979 VSC655979 WBY655979 WLU655979 WVQ655979 I721515 JE721515 TA721515 ACW721515 AMS721515 AWO721515 BGK721515 BQG721515 CAC721515 CJY721515 CTU721515 DDQ721515 DNM721515 DXI721515 EHE721515 ERA721515 FAW721515 FKS721515 FUO721515 GEK721515 GOG721515 GYC721515 HHY721515 HRU721515 IBQ721515 ILM721515 IVI721515 JFE721515 JPA721515 JYW721515 KIS721515 KSO721515 LCK721515 LMG721515 LWC721515 MFY721515 MPU721515 MZQ721515 NJM721515 NTI721515 ODE721515 ONA721515 OWW721515 PGS721515 PQO721515 QAK721515 QKG721515 QUC721515 RDY721515 RNU721515 RXQ721515 SHM721515 SRI721515 TBE721515 TLA721515 TUW721515 UES721515 UOO721515 UYK721515 VIG721515 VSC721515 WBY721515 WLU721515 WVQ721515 I787051 JE787051 TA787051 ACW787051 AMS787051 AWO787051 BGK787051 BQG787051 CAC787051 CJY787051 CTU787051 DDQ787051 DNM787051 DXI787051 EHE787051 ERA787051 FAW787051 FKS787051 FUO787051 GEK787051 GOG787051 GYC787051 HHY787051 HRU787051 IBQ787051 ILM787051 IVI787051 JFE787051 JPA787051 JYW787051 KIS787051 KSO787051 LCK787051 LMG787051 LWC787051 MFY787051 MPU787051 MZQ787051 NJM787051 NTI787051 ODE787051 ONA787051 OWW787051 PGS787051 PQO787051 QAK787051 QKG787051 QUC787051 RDY787051 RNU787051 RXQ787051 SHM787051 SRI787051 TBE787051 TLA787051 TUW787051 UES787051 UOO787051 UYK787051 VIG787051 VSC787051 WBY787051 WLU787051 WVQ787051 I852587 JE852587 TA852587 ACW852587 AMS852587 AWO852587 BGK852587 BQG852587 CAC852587 CJY852587 CTU852587 DDQ852587 DNM852587 DXI852587 EHE852587 ERA852587 FAW852587 FKS852587 FUO852587 GEK852587 GOG852587 GYC852587 HHY852587 HRU852587 IBQ852587 ILM852587 IVI852587 JFE852587 JPA852587 JYW852587 KIS852587 KSO852587 LCK852587 LMG852587 LWC852587 MFY852587 MPU852587 MZQ852587 NJM852587 NTI852587 ODE852587 ONA852587 OWW852587 PGS852587 PQO852587 QAK852587 QKG852587 QUC852587 RDY852587 RNU852587 RXQ852587 SHM852587 SRI852587 TBE852587 TLA852587 TUW852587 UES852587 UOO852587 UYK852587 VIG852587 VSC852587 WBY852587 WLU852587 WVQ852587 I918123 JE918123 TA918123 ACW918123 AMS918123 AWO918123 BGK918123 BQG918123 CAC918123 CJY918123 CTU918123 DDQ918123 DNM918123 DXI918123 EHE918123 ERA918123 FAW918123 FKS918123 FUO918123 GEK918123 GOG918123 GYC918123 HHY918123 HRU918123 IBQ918123 ILM918123 IVI918123 JFE918123 JPA918123 JYW918123 KIS918123 KSO918123 LCK918123 LMG918123 LWC918123 MFY918123 MPU918123 MZQ918123 NJM918123 NTI918123 ODE918123 ONA918123 OWW918123 PGS918123 PQO918123 QAK918123 QKG918123 QUC918123 RDY918123 RNU918123 RXQ918123 SHM918123 SRI918123 TBE918123 TLA918123 TUW918123 UES918123 UOO918123 UYK918123 VIG918123 VSC918123 WBY918123 WLU918123 WVQ918123 I983659 JE983659 TA983659 ACW983659 AMS983659 AWO983659 BGK983659 BQG983659 CAC983659 CJY983659 CTU983659 DDQ983659 DNM983659 DXI983659 EHE983659 ERA983659 FAW983659 FKS983659 FUO983659 GEK983659 GOG983659 GYC983659 HHY983659 HRU983659 IBQ983659 ILM983659 IVI983659 JFE983659 JPA983659 JYW983659 KIS983659 KSO983659 LCK983659 LMG983659 LWC983659 MFY983659 MPU983659 MZQ983659 NJM983659 NTI983659 ODE983659 ONA983659 OWW983659 PGS983659 PQO983659 QAK983659 QKG983659 QUC983659 RDY983659 RNU983659 RXQ983659 SHM983659 SRI983659 TBE983659 TLA983659 TUW983659 UES983659 UOO983659 UYK983659 VIG983659 VSC983659 WBY983659 WLU983659 WVQ983659 I615 JE615 TA615 ACW615 AMS615 AWO615 BGK615 BQG615 CAC615 CJY615 CTU615 DDQ615 DNM615 DXI615 EHE615 ERA615 FAW615 FKS615 FUO615 GEK615 GOG615 GYC615 HHY615 HRU615 IBQ615 ILM615 IVI615 JFE615 JPA615 JYW615 KIS615 KSO615 LCK615 LMG615 LWC615 MFY615 MPU615 MZQ615 NJM615 NTI615 ODE615 ONA615 OWW615 PGS615 PQO615 QAK615 QKG615 QUC615 RDY615 RNU615 RXQ615 SHM615 SRI615 TBE615 TLA615 TUW615 UES615 UOO615 UYK615 VIG615 VSC615 WBY615 WLU615 WVQ615 I66151 JE66151 TA66151 ACW66151 AMS66151 AWO66151 BGK66151 BQG66151 CAC66151 CJY66151 CTU66151 DDQ66151 DNM66151 DXI66151 EHE66151 ERA66151 FAW66151 FKS66151 FUO66151 GEK66151 GOG66151 GYC66151 HHY66151 HRU66151 IBQ66151 ILM66151 IVI66151 JFE66151 JPA66151 JYW66151 KIS66151 KSO66151 LCK66151 LMG66151 LWC66151 MFY66151 MPU66151 MZQ66151 NJM66151 NTI66151 ODE66151 ONA66151 OWW66151 PGS66151 PQO66151 QAK66151 QKG66151 QUC66151 RDY66151 RNU66151 RXQ66151 SHM66151 SRI66151 TBE66151 TLA66151 TUW66151 UES66151 UOO66151 UYK66151 VIG66151 VSC66151 WBY66151 WLU66151 WVQ66151 I131687 JE131687 TA131687 ACW131687 AMS131687 AWO131687 BGK131687 BQG131687 CAC131687 CJY131687 CTU131687 DDQ131687 DNM131687 DXI131687 EHE131687 ERA131687 FAW131687 FKS131687 FUO131687 GEK131687 GOG131687 GYC131687 HHY131687 HRU131687 IBQ131687 ILM131687 IVI131687 JFE131687 JPA131687 JYW131687 KIS131687 KSO131687 LCK131687 LMG131687 LWC131687 MFY131687 MPU131687 MZQ131687 NJM131687 NTI131687 ODE131687 ONA131687 OWW131687 PGS131687 PQO131687 QAK131687 QKG131687 QUC131687 RDY131687 RNU131687 RXQ131687 SHM131687 SRI131687 TBE131687 TLA131687 TUW131687 UES131687 UOO131687 UYK131687 VIG131687 VSC131687 WBY131687 WLU131687 WVQ131687 I197223 JE197223 TA197223 ACW197223 AMS197223 AWO197223 BGK197223 BQG197223 CAC197223 CJY197223 CTU197223 DDQ197223 DNM197223 DXI197223 EHE197223 ERA197223 FAW197223 FKS197223 FUO197223 GEK197223 GOG197223 GYC197223 HHY197223 HRU197223 IBQ197223 ILM197223 IVI197223 JFE197223 JPA197223 JYW197223 KIS197223 KSO197223 LCK197223 LMG197223 LWC197223 MFY197223 MPU197223 MZQ197223 NJM197223 NTI197223 ODE197223 ONA197223 OWW197223 PGS197223 PQO197223 QAK197223 QKG197223 QUC197223 RDY197223 RNU197223 RXQ197223 SHM197223 SRI197223 TBE197223 TLA197223 TUW197223 UES197223 UOO197223 UYK197223 VIG197223 VSC197223 WBY197223 WLU197223 WVQ197223 I262759 JE262759 TA262759 ACW262759 AMS262759 AWO262759 BGK262759 BQG262759 CAC262759 CJY262759 CTU262759 DDQ262759 DNM262759 DXI262759 EHE262759 ERA262759 FAW262759 FKS262759 FUO262759 GEK262759 GOG262759 GYC262759 HHY262759 HRU262759 IBQ262759 ILM262759 IVI262759 JFE262759 JPA262759 JYW262759 KIS262759 KSO262759 LCK262759 LMG262759 LWC262759 MFY262759 MPU262759 MZQ262759 NJM262759 NTI262759 ODE262759 ONA262759 OWW262759 PGS262759 PQO262759 QAK262759 QKG262759 QUC262759 RDY262759 RNU262759 RXQ262759 SHM262759 SRI262759 TBE262759 TLA262759 TUW262759 UES262759 UOO262759 UYK262759 VIG262759 VSC262759 WBY262759 WLU262759 WVQ262759 I328295 JE328295 TA328295 ACW328295 AMS328295 AWO328295 BGK328295 BQG328295 CAC328295 CJY328295 CTU328295 DDQ328295 DNM328295 DXI328295 EHE328295 ERA328295 FAW328295 FKS328295 FUO328295 GEK328295 GOG328295 GYC328295 HHY328295 HRU328295 IBQ328295 ILM328295 IVI328295 JFE328295 JPA328295 JYW328295 KIS328295 KSO328295 LCK328295 LMG328295 LWC328295 MFY328295 MPU328295 MZQ328295 NJM328295 NTI328295 ODE328295 ONA328295 OWW328295 PGS328295 PQO328295 QAK328295 QKG328295 QUC328295 RDY328295 RNU328295 RXQ328295 SHM328295 SRI328295 TBE328295 TLA328295 TUW328295 UES328295 UOO328295 UYK328295 VIG328295 VSC328295 WBY328295 WLU328295 WVQ328295 I393831 JE393831 TA393831 ACW393831 AMS393831 AWO393831 BGK393831 BQG393831 CAC393831 CJY393831 CTU393831 DDQ393831 DNM393831 DXI393831 EHE393831 ERA393831 FAW393831 FKS393831 FUO393831 GEK393831 GOG393831 GYC393831 HHY393831 HRU393831 IBQ393831 ILM393831 IVI393831 JFE393831 JPA393831 JYW393831 KIS393831 KSO393831 LCK393831 LMG393831 LWC393831 MFY393831 MPU393831 MZQ393831 NJM393831 NTI393831 ODE393831 ONA393831 OWW393831 PGS393831 PQO393831 QAK393831 QKG393831 QUC393831 RDY393831 RNU393831 RXQ393831 SHM393831 SRI393831 TBE393831 TLA393831 TUW393831 UES393831 UOO393831 UYK393831 VIG393831 VSC393831 WBY393831 WLU393831 WVQ393831 I459367 JE459367 TA459367 ACW459367 AMS459367 AWO459367 BGK459367 BQG459367 CAC459367 CJY459367 CTU459367 DDQ459367 DNM459367 DXI459367 EHE459367 ERA459367 FAW459367 FKS459367 FUO459367 GEK459367 GOG459367 GYC459367 HHY459367 HRU459367 IBQ459367 ILM459367 IVI459367 JFE459367 JPA459367 JYW459367 KIS459367 KSO459367 LCK459367 LMG459367 LWC459367 MFY459367 MPU459367 MZQ459367 NJM459367 NTI459367 ODE459367 ONA459367 OWW459367 PGS459367 PQO459367 QAK459367 QKG459367 QUC459367 RDY459367 RNU459367 RXQ459367 SHM459367 SRI459367 TBE459367 TLA459367 TUW459367 UES459367 UOO459367 UYK459367 VIG459367 VSC459367 WBY459367 WLU459367 WVQ459367 I524903 JE524903 TA524903 ACW524903 AMS524903 AWO524903 BGK524903 BQG524903 CAC524903 CJY524903 CTU524903 DDQ524903 DNM524903 DXI524903 EHE524903 ERA524903 FAW524903 FKS524903 FUO524903 GEK524903 GOG524903 GYC524903 HHY524903 HRU524903 IBQ524903 ILM524903 IVI524903 JFE524903 JPA524903 JYW524903 KIS524903 KSO524903 LCK524903 LMG524903 LWC524903 MFY524903 MPU524903 MZQ524903 NJM524903 NTI524903 ODE524903 ONA524903 OWW524903 PGS524903 PQO524903 QAK524903 QKG524903 QUC524903 RDY524903 RNU524903 RXQ524903 SHM524903 SRI524903 TBE524903 TLA524903 TUW524903 UES524903 UOO524903 UYK524903 VIG524903 VSC524903 WBY524903 WLU524903 WVQ524903 I590439 JE590439 TA590439 ACW590439 AMS590439 AWO590439 BGK590439 BQG590439 CAC590439 CJY590439 CTU590439 DDQ590439 DNM590439 DXI590439 EHE590439 ERA590439 FAW590439 FKS590439 FUO590439 GEK590439 GOG590439 GYC590439 HHY590439 HRU590439 IBQ590439 ILM590439 IVI590439 JFE590439 JPA590439 JYW590439 KIS590439 KSO590439 LCK590439 LMG590439 LWC590439 MFY590439 MPU590439 MZQ590439 NJM590439 NTI590439 ODE590439 ONA590439 OWW590439 PGS590439 PQO590439 QAK590439 QKG590439 QUC590439 RDY590439 RNU590439 RXQ590439 SHM590439 SRI590439 TBE590439 TLA590439 TUW590439 UES590439 UOO590439 UYK590439 VIG590439 VSC590439 WBY590439 WLU590439 WVQ590439 I655975 JE655975 TA655975 ACW655975 AMS655975 AWO655975 BGK655975 BQG655975 CAC655975 CJY655975 CTU655975 DDQ655975 DNM655975 DXI655975 EHE655975 ERA655975 FAW655975 FKS655975 FUO655975 GEK655975 GOG655975 GYC655975 HHY655975 HRU655975 IBQ655975 ILM655975 IVI655975 JFE655975 JPA655975 JYW655975 KIS655975 KSO655975 LCK655975 LMG655975 LWC655975 MFY655975 MPU655975 MZQ655975 NJM655975 NTI655975 ODE655975 ONA655975 OWW655975 PGS655975 PQO655975 QAK655975 QKG655975 QUC655975 RDY655975 RNU655975 RXQ655975 SHM655975 SRI655975 TBE655975 TLA655975 TUW655975 UES655975 UOO655975 UYK655975 VIG655975 VSC655975 WBY655975 WLU655975 WVQ655975 I721511 JE721511 TA721511 ACW721511 AMS721511 AWO721511 BGK721511 BQG721511 CAC721511 CJY721511 CTU721511 DDQ721511 DNM721511 DXI721511 EHE721511 ERA721511 FAW721511 FKS721511 FUO721511 GEK721511 GOG721511 GYC721511 HHY721511 HRU721511 IBQ721511 ILM721511 IVI721511 JFE721511 JPA721511 JYW721511 KIS721511 KSO721511 LCK721511 LMG721511 LWC721511 MFY721511 MPU721511 MZQ721511 NJM721511 NTI721511 ODE721511 ONA721511 OWW721511 PGS721511 PQO721511 QAK721511 QKG721511 QUC721511 RDY721511 RNU721511 RXQ721511 SHM721511 SRI721511 TBE721511 TLA721511 TUW721511 UES721511 UOO721511 UYK721511 VIG721511 VSC721511 WBY721511 WLU721511 WVQ721511 I787047 JE787047 TA787047 ACW787047 AMS787047 AWO787047 BGK787047 BQG787047 CAC787047 CJY787047 CTU787047 DDQ787047 DNM787047 DXI787047 EHE787047 ERA787047 FAW787047 FKS787047 FUO787047 GEK787047 GOG787047 GYC787047 HHY787047 HRU787047 IBQ787047 ILM787047 IVI787047 JFE787047 JPA787047 JYW787047 KIS787047 KSO787047 LCK787047 LMG787047 LWC787047 MFY787047 MPU787047 MZQ787047 NJM787047 NTI787047 ODE787047 ONA787047 OWW787047 PGS787047 PQO787047 QAK787047 QKG787047 QUC787047 RDY787047 RNU787047 RXQ787047 SHM787047 SRI787047 TBE787047 TLA787047 TUW787047 UES787047 UOO787047 UYK787047 VIG787047 VSC787047 WBY787047 WLU787047 WVQ787047 I852583 JE852583 TA852583 ACW852583 AMS852583 AWO852583 BGK852583 BQG852583 CAC852583 CJY852583 CTU852583 DDQ852583 DNM852583 DXI852583 EHE852583 ERA852583 FAW852583 FKS852583 FUO852583 GEK852583 GOG852583 GYC852583 HHY852583 HRU852583 IBQ852583 ILM852583 IVI852583 JFE852583 JPA852583 JYW852583 KIS852583 KSO852583 LCK852583 LMG852583 LWC852583 MFY852583 MPU852583 MZQ852583 NJM852583 NTI852583 ODE852583 ONA852583 OWW852583 PGS852583 PQO852583 QAK852583 QKG852583 QUC852583 RDY852583 RNU852583 RXQ852583 SHM852583 SRI852583 TBE852583 TLA852583 TUW852583 UES852583 UOO852583 UYK852583 VIG852583 VSC852583 WBY852583 WLU852583 WVQ852583 I918119 JE918119 TA918119 ACW918119 AMS918119 AWO918119 BGK918119 BQG918119 CAC918119 CJY918119 CTU918119 DDQ918119 DNM918119 DXI918119 EHE918119 ERA918119 FAW918119 FKS918119 FUO918119 GEK918119 GOG918119 GYC918119 HHY918119 HRU918119 IBQ918119 ILM918119 IVI918119 JFE918119 JPA918119 JYW918119 KIS918119 KSO918119 LCK918119 LMG918119 LWC918119 MFY918119 MPU918119 MZQ918119 NJM918119 NTI918119 ODE918119 ONA918119 OWW918119 PGS918119 PQO918119 QAK918119 QKG918119 QUC918119 RDY918119 RNU918119 RXQ918119 SHM918119 SRI918119 TBE918119 TLA918119 TUW918119 UES918119 UOO918119 UYK918119 VIG918119 VSC918119 WBY918119 WLU918119 WVQ918119 I983655 JE983655 TA983655 ACW983655 AMS983655 AWO983655 BGK983655 BQG983655 CAC983655 CJY983655 CTU983655 DDQ983655 DNM983655 DXI983655 EHE983655 ERA983655 FAW983655 FKS983655 FUO983655 GEK983655 GOG983655 GYC983655 HHY983655 HRU983655 IBQ983655 ILM983655 IVI983655 JFE983655 JPA983655 JYW983655 KIS983655 KSO983655 LCK983655 LMG983655 LWC983655 MFY983655 MPU983655 MZQ983655 NJM983655 NTI983655 ODE983655 ONA983655 OWW983655 PGS983655 PQO983655 QAK983655 QKG983655 QUC983655 RDY983655 RNU983655 RXQ983655 SHM983655 SRI983655 TBE983655 TLA983655 TUW983655 UES983655 UOO983655 UYK983655 VIG983655 VSC983655 WBY983655 WLU983655 WVQ983655 I80 JE80 TA80 ACW80 AMS80 AWO80 BGK80 BQG80 CAC80 CJY80 CTU80 DDQ80 DNM80 DXI80 EHE80 ERA80 FAW80 FKS80 FUO80 GEK80 GOG80 GYC80 HHY80 HRU80 IBQ80 ILM80 IVI80 JFE80 JPA80 JYW80 KIS80 KSO80 LCK80 LMG80 LWC80 MFY80 MPU80 MZQ80 NJM80 NTI80 ODE80 ONA80 OWW80 PGS80 PQO80 QAK80 QKG80 QUC80 RDY80 RNU80 RXQ80 SHM80 SRI80 TBE80 TLA80 TUW80 UES80 UOO80 UYK80 VIG80 VSC80 WBY80 WLU80 WVQ80 I65616 JE65616 TA65616 ACW65616 AMS65616 AWO65616 BGK65616 BQG65616 CAC65616 CJY65616 CTU65616 DDQ65616 DNM65616 DXI65616 EHE65616 ERA65616 FAW65616 FKS65616 FUO65616 GEK65616 GOG65616 GYC65616 HHY65616 HRU65616 IBQ65616 ILM65616 IVI65616 JFE65616 JPA65616 JYW65616 KIS65616 KSO65616 LCK65616 LMG65616 LWC65616 MFY65616 MPU65616 MZQ65616 NJM65616 NTI65616 ODE65616 ONA65616 OWW65616 PGS65616 PQO65616 QAK65616 QKG65616 QUC65616 RDY65616 RNU65616 RXQ65616 SHM65616 SRI65616 TBE65616 TLA65616 TUW65616 UES65616 UOO65616 UYK65616 VIG65616 VSC65616 WBY65616 WLU65616 WVQ65616 I131152 JE131152 TA131152 ACW131152 AMS131152 AWO131152 BGK131152 BQG131152 CAC131152 CJY131152 CTU131152 DDQ131152 DNM131152 DXI131152 EHE131152 ERA131152 FAW131152 FKS131152 FUO131152 GEK131152 GOG131152 GYC131152 HHY131152 HRU131152 IBQ131152 ILM131152 IVI131152 JFE131152 JPA131152 JYW131152 KIS131152 KSO131152 LCK131152 LMG131152 LWC131152 MFY131152 MPU131152 MZQ131152 NJM131152 NTI131152 ODE131152 ONA131152 OWW131152 PGS131152 PQO131152 QAK131152 QKG131152 QUC131152 RDY131152 RNU131152 RXQ131152 SHM131152 SRI131152 TBE131152 TLA131152 TUW131152 UES131152 UOO131152 UYK131152 VIG131152 VSC131152 WBY131152 WLU131152 WVQ131152 I196688 JE196688 TA196688 ACW196688 AMS196688 AWO196688 BGK196688 BQG196688 CAC196688 CJY196688 CTU196688 DDQ196688 DNM196688 DXI196688 EHE196688 ERA196688 FAW196688 FKS196688 FUO196688 GEK196688 GOG196688 GYC196688 HHY196688 HRU196688 IBQ196688 ILM196688 IVI196688 JFE196688 JPA196688 JYW196688 KIS196688 KSO196688 LCK196688 LMG196688 LWC196688 MFY196688 MPU196688 MZQ196688 NJM196688 NTI196688 ODE196688 ONA196688 OWW196688 PGS196688 PQO196688 QAK196688 QKG196688 QUC196688 RDY196688 RNU196688 RXQ196688 SHM196688 SRI196688 TBE196688 TLA196688 TUW196688 UES196688 UOO196688 UYK196688 VIG196688 VSC196688 WBY196688 WLU196688 WVQ196688 I262224 JE262224 TA262224 ACW262224 AMS262224 AWO262224 BGK262224 BQG262224 CAC262224 CJY262224 CTU262224 DDQ262224 DNM262224 DXI262224 EHE262224 ERA262224 FAW262224 FKS262224 FUO262224 GEK262224 GOG262224 GYC262224 HHY262224 HRU262224 IBQ262224 ILM262224 IVI262224 JFE262224 JPA262224 JYW262224 KIS262224 KSO262224 LCK262224 LMG262224 LWC262224 MFY262224 MPU262224 MZQ262224 NJM262224 NTI262224 ODE262224 ONA262224 OWW262224 PGS262224 PQO262224 QAK262224 QKG262224 QUC262224 RDY262224 RNU262224 RXQ262224 SHM262224 SRI262224 TBE262224 TLA262224 TUW262224 UES262224 UOO262224 UYK262224 VIG262224 VSC262224 WBY262224 WLU262224 WVQ262224 I327760 JE327760 TA327760 ACW327760 AMS327760 AWO327760 BGK327760 BQG327760 CAC327760 CJY327760 CTU327760 DDQ327760 DNM327760 DXI327760 EHE327760 ERA327760 FAW327760 FKS327760 FUO327760 GEK327760 GOG327760 GYC327760 HHY327760 HRU327760 IBQ327760 ILM327760 IVI327760 JFE327760 JPA327760 JYW327760 KIS327760 KSO327760 LCK327760 LMG327760 LWC327760 MFY327760 MPU327760 MZQ327760 NJM327760 NTI327760 ODE327760 ONA327760 OWW327760 PGS327760 PQO327760 QAK327760 QKG327760 QUC327760 RDY327760 RNU327760 RXQ327760 SHM327760 SRI327760 TBE327760 TLA327760 TUW327760 UES327760 UOO327760 UYK327760 VIG327760 VSC327760 WBY327760 WLU327760 WVQ327760 I393296 JE393296 TA393296 ACW393296 AMS393296 AWO393296 BGK393296 BQG393296 CAC393296 CJY393296 CTU393296 DDQ393296 DNM393296 DXI393296 EHE393296 ERA393296 FAW393296 FKS393296 FUO393296 GEK393296 GOG393296 GYC393296 HHY393296 HRU393296 IBQ393296 ILM393296 IVI393296 JFE393296 JPA393296 JYW393296 KIS393296 KSO393296 LCK393296 LMG393296 LWC393296 MFY393296 MPU393296 MZQ393296 NJM393296 NTI393296 ODE393296 ONA393296 OWW393296 PGS393296 PQO393296 QAK393296 QKG393296 QUC393296 RDY393296 RNU393296 RXQ393296 SHM393296 SRI393296 TBE393296 TLA393296 TUW393296 UES393296 UOO393296 UYK393296 VIG393296 VSC393296 WBY393296 WLU393296 WVQ393296 I458832 JE458832 TA458832 ACW458832 AMS458832 AWO458832 BGK458832 BQG458832 CAC458832 CJY458832 CTU458832 DDQ458832 DNM458832 DXI458832 EHE458832 ERA458832 FAW458832 FKS458832 FUO458832 GEK458832 GOG458832 GYC458832 HHY458832 HRU458832 IBQ458832 ILM458832 IVI458832 JFE458832 JPA458832 JYW458832 KIS458832 KSO458832 LCK458832 LMG458832 LWC458832 MFY458832 MPU458832 MZQ458832 NJM458832 NTI458832 ODE458832 ONA458832 OWW458832 PGS458832 PQO458832 QAK458832 QKG458832 QUC458832 RDY458832 RNU458832 RXQ458832 SHM458832 SRI458832 TBE458832 TLA458832 TUW458832 UES458832 UOO458832 UYK458832 VIG458832 VSC458832 WBY458832 WLU458832 WVQ458832 I524368 JE524368 TA524368 ACW524368 AMS524368 AWO524368 BGK524368 BQG524368 CAC524368 CJY524368 CTU524368 DDQ524368 DNM524368 DXI524368 EHE524368 ERA524368 FAW524368 FKS524368 FUO524368 GEK524368 GOG524368 GYC524368 HHY524368 HRU524368 IBQ524368 ILM524368 IVI524368 JFE524368 JPA524368 JYW524368 KIS524368 KSO524368 LCK524368 LMG524368 LWC524368 MFY524368 MPU524368 MZQ524368 NJM524368 NTI524368 ODE524368 ONA524368 OWW524368 PGS524368 PQO524368 QAK524368 QKG524368 QUC524368 RDY524368 RNU524368 RXQ524368 SHM524368 SRI524368 TBE524368 TLA524368 TUW524368 UES524368 UOO524368 UYK524368 VIG524368 VSC524368 WBY524368 WLU524368 WVQ524368 I589904 JE589904 TA589904 ACW589904 AMS589904 AWO589904 BGK589904 BQG589904 CAC589904 CJY589904 CTU589904 DDQ589904 DNM589904 DXI589904 EHE589904 ERA589904 FAW589904 FKS589904 FUO589904 GEK589904 GOG589904 GYC589904 HHY589904 HRU589904 IBQ589904 ILM589904 IVI589904 JFE589904 JPA589904 JYW589904 KIS589904 KSO589904 LCK589904 LMG589904 LWC589904 MFY589904 MPU589904 MZQ589904 NJM589904 NTI589904 ODE589904 ONA589904 OWW589904 PGS589904 PQO589904 QAK589904 QKG589904 QUC589904 RDY589904 RNU589904 RXQ589904 SHM589904 SRI589904 TBE589904 TLA589904 TUW589904 UES589904 UOO589904 UYK589904 VIG589904 VSC589904 WBY589904 WLU589904 WVQ589904 I655440 JE655440 TA655440 ACW655440 AMS655440 AWO655440 BGK655440 BQG655440 CAC655440 CJY655440 CTU655440 DDQ655440 DNM655440 DXI655440 EHE655440 ERA655440 FAW655440 FKS655440 FUO655440 GEK655440 GOG655440 GYC655440 HHY655440 HRU655440 IBQ655440 ILM655440 IVI655440 JFE655440 JPA655440 JYW655440 KIS655440 KSO655440 LCK655440 LMG655440 LWC655440 MFY655440 MPU655440 MZQ655440 NJM655440 NTI655440 ODE655440 ONA655440 OWW655440 PGS655440 PQO655440 QAK655440 QKG655440 QUC655440 RDY655440 RNU655440 RXQ655440 SHM655440 SRI655440 TBE655440 TLA655440 TUW655440 UES655440 UOO655440 UYK655440 VIG655440 VSC655440 WBY655440 WLU655440 WVQ655440 I720976 JE720976 TA720976 ACW720976 AMS720976 AWO720976 BGK720976 BQG720976 CAC720976 CJY720976 CTU720976 DDQ720976 DNM720976 DXI720976 EHE720976 ERA720976 FAW720976 FKS720976 FUO720976 GEK720976 GOG720976 GYC720976 HHY720976 HRU720976 IBQ720976 ILM720976 IVI720976 JFE720976 JPA720976 JYW720976 KIS720976 KSO720976 LCK720976 LMG720976 LWC720976 MFY720976 MPU720976 MZQ720976 NJM720976 NTI720976 ODE720976 ONA720976 OWW720976 PGS720976 PQO720976 QAK720976 QKG720976 QUC720976 RDY720976 RNU720976 RXQ720976 SHM720976 SRI720976 TBE720976 TLA720976 TUW720976 UES720976 UOO720976 UYK720976 VIG720976 VSC720976 WBY720976 WLU720976 WVQ720976 I786512 JE786512 TA786512 ACW786512 AMS786512 AWO786512 BGK786512 BQG786512 CAC786512 CJY786512 CTU786512 DDQ786512 DNM786512 DXI786512 EHE786512 ERA786512 FAW786512 FKS786512 FUO786512 GEK786512 GOG786512 GYC786512 HHY786512 HRU786512 IBQ786512 ILM786512 IVI786512 JFE786512 JPA786512 JYW786512 KIS786512 KSO786512 LCK786512 LMG786512 LWC786512 MFY786512 MPU786512 MZQ786512 NJM786512 NTI786512 ODE786512 ONA786512 OWW786512 PGS786512 PQO786512 QAK786512 QKG786512 QUC786512 RDY786512 RNU786512 RXQ786512 SHM786512 SRI786512 TBE786512 TLA786512 TUW786512 UES786512 UOO786512 UYK786512 VIG786512 VSC786512 WBY786512 WLU786512 WVQ786512 I852048 JE852048 TA852048 ACW852048 AMS852048 AWO852048 BGK852048 BQG852048 CAC852048 CJY852048 CTU852048 DDQ852048 DNM852048 DXI852048 EHE852048 ERA852048 FAW852048 FKS852048 FUO852048 GEK852048 GOG852048 GYC852048 HHY852048 HRU852048 IBQ852048 ILM852048 IVI852048 JFE852048 JPA852048 JYW852048 KIS852048 KSO852048 LCK852048 LMG852048 LWC852048 MFY852048 MPU852048 MZQ852048 NJM852048 NTI852048 ODE852048 ONA852048 OWW852048 PGS852048 PQO852048 QAK852048 QKG852048 QUC852048 RDY852048 RNU852048 RXQ852048 SHM852048 SRI852048 TBE852048 TLA852048 TUW852048 UES852048 UOO852048 UYK852048 VIG852048 VSC852048 WBY852048 WLU852048 WVQ852048 I917584 JE917584 TA917584 ACW917584 AMS917584 AWO917584 BGK917584 BQG917584 CAC917584 CJY917584 CTU917584 DDQ917584 DNM917584 DXI917584 EHE917584 ERA917584 FAW917584 FKS917584 FUO917584 GEK917584 GOG917584 GYC917584 HHY917584 HRU917584 IBQ917584 ILM917584 IVI917584 JFE917584 JPA917584 JYW917584 KIS917584 KSO917584 LCK917584 LMG917584 LWC917584 MFY917584 MPU917584 MZQ917584 NJM917584 NTI917584 ODE917584 ONA917584 OWW917584 PGS917584 PQO917584 QAK917584 QKG917584 QUC917584 RDY917584 RNU917584 RXQ917584 SHM917584 SRI917584 TBE917584 TLA917584 TUW917584 UES917584 UOO917584 UYK917584 VIG917584 VSC917584 WBY917584 WLU917584 WVQ917584 I983120 JE983120 TA983120 ACW983120 AMS983120 AWO983120 BGK983120 BQG983120 CAC983120 CJY983120 CTU983120 DDQ983120 DNM983120 DXI983120 EHE983120 ERA983120 FAW983120 FKS983120 FUO983120 GEK983120 GOG983120 GYC983120 HHY983120 HRU983120 IBQ983120 ILM983120 IVI983120 JFE983120 JPA983120 JYW983120 KIS983120 KSO983120 LCK983120 LMG983120 LWC983120 MFY983120 MPU983120 MZQ983120 NJM983120 NTI983120 ODE983120 ONA983120 OWW983120 PGS983120 PQO983120 QAK983120 QKG983120 QUC983120 RDY983120 RNU983120 RXQ983120 SHM983120 SRI983120 TBE983120 TLA983120 TUW983120 UES983120 UOO983120 UYK983120 VIG983120 VSC983120 WBY983120 WLU983120 WVQ983120 I98 JE98 TA98 ACW98 AMS98 AWO98 BGK98 BQG98 CAC98 CJY98 CTU98 DDQ98 DNM98 DXI98 EHE98 ERA98 FAW98 FKS98 FUO98 GEK98 GOG98 GYC98 HHY98 HRU98 IBQ98 ILM98 IVI98 JFE98 JPA98 JYW98 KIS98 KSO98 LCK98 LMG98 LWC98 MFY98 MPU98 MZQ98 NJM98 NTI98 ODE98 ONA98 OWW98 PGS98 PQO98 QAK98 QKG98 QUC98 RDY98 RNU98 RXQ98 SHM98 SRI98 TBE98 TLA98 TUW98 UES98 UOO98 UYK98 VIG98 VSC98 WBY98 WLU98 WVQ98 I65634 JE65634 TA65634 ACW65634 AMS65634 AWO65634 BGK65634 BQG65634 CAC65634 CJY65634 CTU65634 DDQ65634 DNM65634 DXI65634 EHE65634 ERA65634 FAW65634 FKS65634 FUO65634 GEK65634 GOG65634 GYC65634 HHY65634 HRU65634 IBQ65634 ILM65634 IVI65634 JFE65634 JPA65634 JYW65634 KIS65634 KSO65634 LCK65634 LMG65634 LWC65634 MFY65634 MPU65634 MZQ65634 NJM65634 NTI65634 ODE65634 ONA65634 OWW65634 PGS65634 PQO65634 QAK65634 QKG65634 QUC65634 RDY65634 RNU65634 RXQ65634 SHM65634 SRI65634 TBE65634 TLA65634 TUW65634 UES65634 UOO65634 UYK65634 VIG65634 VSC65634 WBY65634 WLU65634 WVQ65634 I131170 JE131170 TA131170 ACW131170 AMS131170 AWO131170 BGK131170 BQG131170 CAC131170 CJY131170 CTU131170 DDQ131170 DNM131170 DXI131170 EHE131170 ERA131170 FAW131170 FKS131170 FUO131170 GEK131170 GOG131170 GYC131170 HHY131170 HRU131170 IBQ131170 ILM131170 IVI131170 JFE131170 JPA131170 JYW131170 KIS131170 KSO131170 LCK131170 LMG131170 LWC131170 MFY131170 MPU131170 MZQ131170 NJM131170 NTI131170 ODE131170 ONA131170 OWW131170 PGS131170 PQO131170 QAK131170 QKG131170 QUC131170 RDY131170 RNU131170 RXQ131170 SHM131170 SRI131170 TBE131170 TLA131170 TUW131170 UES131170 UOO131170 UYK131170 VIG131170 VSC131170 WBY131170 WLU131170 WVQ131170 I196706 JE196706 TA196706 ACW196706 AMS196706 AWO196706 BGK196706 BQG196706 CAC196706 CJY196706 CTU196706 DDQ196706 DNM196706 DXI196706 EHE196706 ERA196706 FAW196706 FKS196706 FUO196706 GEK196706 GOG196706 GYC196706 HHY196706 HRU196706 IBQ196706 ILM196706 IVI196706 JFE196706 JPA196706 JYW196706 KIS196706 KSO196706 LCK196706 LMG196706 LWC196706 MFY196706 MPU196706 MZQ196706 NJM196706 NTI196706 ODE196706 ONA196706 OWW196706 PGS196706 PQO196706 QAK196706 QKG196706 QUC196706 RDY196706 RNU196706 RXQ196706 SHM196706 SRI196706 TBE196706 TLA196706 TUW196706 UES196706 UOO196706 UYK196706 VIG196706 VSC196706 WBY196706 WLU196706 WVQ196706 I262242 JE262242 TA262242 ACW262242 AMS262242 AWO262242 BGK262242 BQG262242 CAC262242 CJY262242 CTU262242 DDQ262242 DNM262242 DXI262242 EHE262242 ERA262242 FAW262242 FKS262242 FUO262242 GEK262242 GOG262242 GYC262242 HHY262242 HRU262242 IBQ262242 ILM262242 IVI262242 JFE262242 JPA262242 JYW262242 KIS262242 KSO262242 LCK262242 LMG262242 LWC262242 MFY262242 MPU262242 MZQ262242 NJM262242 NTI262242 ODE262242 ONA262242 OWW262242 PGS262242 PQO262242 QAK262242 QKG262242 QUC262242 RDY262242 RNU262242 RXQ262242 SHM262242 SRI262242 TBE262242 TLA262242 TUW262242 UES262242 UOO262242 UYK262242 VIG262242 VSC262242 WBY262242 WLU262242 WVQ262242 I327778 JE327778 TA327778 ACW327778 AMS327778 AWO327778 BGK327778 BQG327778 CAC327778 CJY327778 CTU327778 DDQ327778 DNM327778 DXI327778 EHE327778 ERA327778 FAW327778 FKS327778 FUO327778 GEK327778 GOG327778 GYC327778 HHY327778 HRU327778 IBQ327778 ILM327778 IVI327778 JFE327778 JPA327778 JYW327778 KIS327778 KSO327778 LCK327778 LMG327778 LWC327778 MFY327778 MPU327778 MZQ327778 NJM327778 NTI327778 ODE327778 ONA327778 OWW327778 PGS327778 PQO327778 QAK327778 QKG327778 QUC327778 RDY327778 RNU327778 RXQ327778 SHM327778 SRI327778 TBE327778 TLA327778 TUW327778 UES327778 UOO327778 UYK327778 VIG327778 VSC327778 WBY327778 WLU327778 WVQ327778 I393314 JE393314 TA393314 ACW393314 AMS393314 AWO393314 BGK393314 BQG393314 CAC393314 CJY393314 CTU393314 DDQ393314 DNM393314 DXI393314 EHE393314 ERA393314 FAW393314 FKS393314 FUO393314 GEK393314 GOG393314 GYC393314 HHY393314 HRU393314 IBQ393314 ILM393314 IVI393314 JFE393314 JPA393314 JYW393314 KIS393314 KSO393314 LCK393314 LMG393314 LWC393314 MFY393314 MPU393314 MZQ393314 NJM393314 NTI393314 ODE393314 ONA393314 OWW393314 PGS393314 PQO393314 QAK393314 QKG393314 QUC393314 RDY393314 RNU393314 RXQ393314 SHM393314 SRI393314 TBE393314 TLA393314 TUW393314 UES393314 UOO393314 UYK393314 VIG393314 VSC393314 WBY393314 WLU393314 WVQ393314 I458850 JE458850 TA458850 ACW458850 AMS458850 AWO458850 BGK458850 BQG458850 CAC458850 CJY458850 CTU458850 DDQ458850 DNM458850 DXI458850 EHE458850 ERA458850 FAW458850 FKS458850 FUO458850 GEK458850 GOG458850 GYC458850 HHY458850 HRU458850 IBQ458850 ILM458850 IVI458850 JFE458850 JPA458850 JYW458850 KIS458850 KSO458850 LCK458850 LMG458850 LWC458850 MFY458850 MPU458850 MZQ458850 NJM458850 NTI458850 ODE458850 ONA458850 OWW458850 PGS458850 PQO458850 QAK458850 QKG458850 QUC458850 RDY458850 RNU458850 RXQ458850 SHM458850 SRI458850 TBE458850 TLA458850 TUW458850 UES458850 UOO458850 UYK458850 VIG458850 VSC458850 WBY458850 WLU458850 WVQ458850 I524386 JE524386 TA524386 ACW524386 AMS524386 AWO524386 BGK524386 BQG524386 CAC524386 CJY524386 CTU524386 DDQ524386 DNM524386 DXI524386 EHE524386 ERA524386 FAW524386 FKS524386 FUO524386 GEK524386 GOG524386 GYC524386 HHY524386 HRU524386 IBQ524386 ILM524386 IVI524386 JFE524386 JPA524386 JYW524386 KIS524386 KSO524386 LCK524386 LMG524386 LWC524386 MFY524386 MPU524386 MZQ524386 NJM524386 NTI524386 ODE524386 ONA524386 OWW524386 PGS524386 PQO524386 QAK524386 QKG524386 QUC524386 RDY524386 RNU524386 RXQ524386 SHM524386 SRI524386 TBE524386 TLA524386 TUW524386 UES524386 UOO524386 UYK524386 VIG524386 VSC524386 WBY524386 WLU524386 WVQ524386 I589922 JE589922 TA589922 ACW589922 AMS589922 AWO589922 BGK589922 BQG589922 CAC589922 CJY589922 CTU589922 DDQ589922 DNM589922 DXI589922 EHE589922 ERA589922 FAW589922 FKS589922 FUO589922 GEK589922 GOG589922 GYC589922 HHY589922 HRU589922 IBQ589922 ILM589922 IVI589922 JFE589922 JPA589922 JYW589922 KIS589922 KSO589922 LCK589922 LMG589922 LWC589922 MFY589922 MPU589922 MZQ589922 NJM589922 NTI589922 ODE589922 ONA589922 OWW589922 PGS589922 PQO589922 QAK589922 QKG589922 QUC589922 RDY589922 RNU589922 RXQ589922 SHM589922 SRI589922 TBE589922 TLA589922 TUW589922 UES589922 UOO589922 UYK589922 VIG589922 VSC589922 WBY589922 WLU589922 WVQ589922 I655458 JE655458 TA655458 ACW655458 AMS655458 AWO655458 BGK655458 BQG655458 CAC655458 CJY655458 CTU655458 DDQ655458 DNM655458 DXI655458 EHE655458 ERA655458 FAW655458 FKS655458 FUO655458 GEK655458 GOG655458 GYC655458 HHY655458 HRU655458 IBQ655458 ILM655458 IVI655458 JFE655458 JPA655458 JYW655458 KIS655458 KSO655458 LCK655458 LMG655458 LWC655458 MFY655458 MPU655458 MZQ655458 NJM655458 NTI655458 ODE655458 ONA655458 OWW655458 PGS655458 PQO655458 QAK655458 QKG655458 QUC655458 RDY655458 RNU655458 RXQ655458 SHM655458 SRI655458 TBE655458 TLA655458 TUW655458 UES655458 UOO655458 UYK655458 VIG655458 VSC655458 WBY655458 WLU655458 WVQ655458 I720994 JE720994 TA720994 ACW720994 AMS720994 AWO720994 BGK720994 BQG720994 CAC720994 CJY720994 CTU720994 DDQ720994 DNM720994 DXI720994 EHE720994 ERA720994 FAW720994 FKS720994 FUO720994 GEK720994 GOG720994 GYC720994 HHY720994 HRU720994 IBQ720994 ILM720994 IVI720994 JFE720994 JPA720994 JYW720994 KIS720994 KSO720994 LCK720994 LMG720994 LWC720994 MFY720994 MPU720994 MZQ720994 NJM720994 NTI720994 ODE720994 ONA720994 OWW720994 PGS720994 PQO720994 QAK720994 QKG720994 QUC720994 RDY720994 RNU720994 RXQ720994 SHM720994 SRI720994 TBE720994 TLA720994 TUW720994 UES720994 UOO720994 UYK720994 VIG720994 VSC720994 WBY720994 WLU720994 WVQ720994 I786530 JE786530 TA786530 ACW786530 AMS786530 AWO786530 BGK786530 BQG786530 CAC786530 CJY786530 CTU786530 DDQ786530 DNM786530 DXI786530 EHE786530 ERA786530 FAW786530 FKS786530 FUO786530 GEK786530 GOG786530 GYC786530 HHY786530 HRU786530 IBQ786530 ILM786530 IVI786530 JFE786530 JPA786530 JYW786530 KIS786530 KSO786530 LCK786530 LMG786530 LWC786530 MFY786530 MPU786530 MZQ786530 NJM786530 NTI786530 ODE786530 ONA786530 OWW786530 PGS786530 PQO786530 QAK786530 QKG786530 QUC786530 RDY786530 RNU786530 RXQ786530 SHM786530 SRI786530 TBE786530 TLA786530 TUW786530 UES786530 UOO786530 UYK786530 VIG786530 VSC786530 WBY786530 WLU786530 WVQ786530 I852066 JE852066 TA852066 ACW852066 AMS852066 AWO852066 BGK852066 BQG852066 CAC852066 CJY852066 CTU852066 DDQ852066 DNM852066 DXI852066 EHE852066 ERA852066 FAW852066 FKS852066 FUO852066 GEK852066 GOG852066 GYC852066 HHY852066 HRU852066 IBQ852066 ILM852066 IVI852066 JFE852066 JPA852066 JYW852066 KIS852066 KSO852066 LCK852066 LMG852066 LWC852066 MFY852066 MPU852066 MZQ852066 NJM852066 NTI852066 ODE852066 ONA852066 OWW852066 PGS852066 PQO852066 QAK852066 QKG852066 QUC852066 RDY852066 RNU852066 RXQ852066 SHM852066 SRI852066 TBE852066 TLA852066 TUW852066 UES852066 UOO852066 UYK852066 VIG852066 VSC852066 WBY852066 WLU852066 WVQ852066 I917602 JE917602 TA917602 ACW917602 AMS917602 AWO917602 BGK917602 BQG917602 CAC917602 CJY917602 CTU917602 DDQ917602 DNM917602 DXI917602 EHE917602 ERA917602 FAW917602 FKS917602 FUO917602 GEK917602 GOG917602 GYC917602 HHY917602 HRU917602 IBQ917602 ILM917602 IVI917602 JFE917602 JPA917602 JYW917602 KIS917602 KSO917602 LCK917602 LMG917602 LWC917602 MFY917602 MPU917602 MZQ917602 NJM917602 NTI917602 ODE917602 ONA917602 OWW917602 PGS917602 PQO917602 QAK917602 QKG917602 QUC917602 RDY917602 RNU917602 RXQ917602 SHM917602 SRI917602 TBE917602 TLA917602 TUW917602 UES917602 UOO917602 UYK917602 VIG917602 VSC917602 WBY917602 WLU917602 WVQ917602 I983138 JE983138 TA983138 ACW983138 AMS983138 AWO983138 BGK983138 BQG983138 CAC983138 CJY983138 CTU983138 DDQ983138 DNM983138 DXI983138 EHE983138 ERA983138 FAW983138 FKS983138 FUO983138 GEK983138 GOG983138 GYC983138 HHY983138 HRU983138 IBQ983138 ILM983138 IVI983138 JFE983138 JPA983138 JYW983138 KIS983138 KSO983138 LCK983138 LMG983138 LWC983138 MFY983138 MPU983138 MZQ983138 NJM983138 NTI983138 ODE983138 ONA983138 OWW983138 PGS983138 PQO983138 QAK983138 QKG983138 QUC983138 RDY983138 RNU983138 RXQ983138 SHM983138 SRI983138 TBE983138 TLA983138 TUW983138 UES983138 UOO983138 UYK983138 VIG983138 VSC983138 WBY983138 WLU983138 WVQ983138 I116 JE116 TA116 ACW116 AMS116 AWO116 BGK116 BQG116 CAC116 CJY116 CTU116 DDQ116 DNM116 DXI116 EHE116 ERA116 FAW116 FKS116 FUO116 GEK116 GOG116 GYC116 HHY116 HRU116 IBQ116 ILM116 IVI116 JFE116 JPA116 JYW116 KIS116 KSO116 LCK116 LMG116 LWC116 MFY116 MPU116 MZQ116 NJM116 NTI116 ODE116 ONA116 OWW116 PGS116 PQO116 QAK116 QKG116 QUC116 RDY116 RNU116 RXQ116 SHM116 SRI116 TBE116 TLA116 TUW116 UES116 UOO116 UYK116 VIG116 VSC116 WBY116 WLU116 WVQ116 I65652 JE65652 TA65652 ACW65652 AMS65652 AWO65652 BGK65652 BQG65652 CAC65652 CJY65652 CTU65652 DDQ65652 DNM65652 DXI65652 EHE65652 ERA65652 FAW65652 FKS65652 FUO65652 GEK65652 GOG65652 GYC65652 HHY65652 HRU65652 IBQ65652 ILM65652 IVI65652 JFE65652 JPA65652 JYW65652 KIS65652 KSO65652 LCK65652 LMG65652 LWC65652 MFY65652 MPU65652 MZQ65652 NJM65652 NTI65652 ODE65652 ONA65652 OWW65652 PGS65652 PQO65652 QAK65652 QKG65652 QUC65652 RDY65652 RNU65652 RXQ65652 SHM65652 SRI65652 TBE65652 TLA65652 TUW65652 UES65652 UOO65652 UYK65652 VIG65652 VSC65652 WBY65652 WLU65652 WVQ65652 I131188 JE131188 TA131188 ACW131188 AMS131188 AWO131188 BGK131188 BQG131188 CAC131188 CJY131188 CTU131188 DDQ131188 DNM131188 DXI131188 EHE131188 ERA131188 FAW131188 FKS131188 FUO131188 GEK131188 GOG131188 GYC131188 HHY131188 HRU131188 IBQ131188 ILM131188 IVI131188 JFE131188 JPA131188 JYW131188 KIS131188 KSO131188 LCK131188 LMG131188 LWC131188 MFY131188 MPU131188 MZQ131188 NJM131188 NTI131188 ODE131188 ONA131188 OWW131188 PGS131188 PQO131188 QAK131188 QKG131188 QUC131188 RDY131188 RNU131188 RXQ131188 SHM131188 SRI131188 TBE131188 TLA131188 TUW131188 UES131188 UOO131188 UYK131188 VIG131188 VSC131188 WBY131188 WLU131188 WVQ131188 I196724 JE196724 TA196724 ACW196724 AMS196724 AWO196724 BGK196724 BQG196724 CAC196724 CJY196724 CTU196724 DDQ196724 DNM196724 DXI196724 EHE196724 ERA196724 FAW196724 FKS196724 FUO196724 GEK196724 GOG196724 GYC196724 HHY196724 HRU196724 IBQ196724 ILM196724 IVI196724 JFE196724 JPA196724 JYW196724 KIS196724 KSO196724 LCK196724 LMG196724 LWC196724 MFY196724 MPU196724 MZQ196724 NJM196724 NTI196724 ODE196724 ONA196724 OWW196724 PGS196724 PQO196724 QAK196724 QKG196724 QUC196724 RDY196724 RNU196724 RXQ196724 SHM196724 SRI196724 TBE196724 TLA196724 TUW196724 UES196724 UOO196724 UYK196724 VIG196724 VSC196724 WBY196724 WLU196724 WVQ196724 I262260 JE262260 TA262260 ACW262260 AMS262260 AWO262260 BGK262260 BQG262260 CAC262260 CJY262260 CTU262260 DDQ262260 DNM262260 DXI262260 EHE262260 ERA262260 FAW262260 FKS262260 FUO262260 GEK262260 GOG262260 GYC262260 HHY262260 HRU262260 IBQ262260 ILM262260 IVI262260 JFE262260 JPA262260 JYW262260 KIS262260 KSO262260 LCK262260 LMG262260 LWC262260 MFY262260 MPU262260 MZQ262260 NJM262260 NTI262260 ODE262260 ONA262260 OWW262260 PGS262260 PQO262260 QAK262260 QKG262260 QUC262260 RDY262260 RNU262260 RXQ262260 SHM262260 SRI262260 TBE262260 TLA262260 TUW262260 UES262260 UOO262260 UYK262260 VIG262260 VSC262260 WBY262260 WLU262260 WVQ262260 I327796 JE327796 TA327796 ACW327796 AMS327796 AWO327796 BGK327796 BQG327796 CAC327796 CJY327796 CTU327796 DDQ327796 DNM327796 DXI327796 EHE327796 ERA327796 FAW327796 FKS327796 FUO327796 GEK327796 GOG327796 GYC327796 HHY327796 HRU327796 IBQ327796 ILM327796 IVI327796 JFE327796 JPA327796 JYW327796 KIS327796 KSO327796 LCK327796 LMG327796 LWC327796 MFY327796 MPU327796 MZQ327796 NJM327796 NTI327796 ODE327796 ONA327796 OWW327796 PGS327796 PQO327796 QAK327796 QKG327796 QUC327796 RDY327796 RNU327796 RXQ327796 SHM327796 SRI327796 TBE327796 TLA327796 TUW327796 UES327796 UOO327796 UYK327796 VIG327796 VSC327796 WBY327796 WLU327796 WVQ327796 I393332 JE393332 TA393332 ACW393332 AMS393332 AWO393332 BGK393332 BQG393332 CAC393332 CJY393332 CTU393332 DDQ393332 DNM393332 DXI393332 EHE393332 ERA393332 FAW393332 FKS393332 FUO393332 GEK393332 GOG393332 GYC393332 HHY393332 HRU393332 IBQ393332 ILM393332 IVI393332 JFE393332 JPA393332 JYW393332 KIS393332 KSO393332 LCK393332 LMG393332 LWC393332 MFY393332 MPU393332 MZQ393332 NJM393332 NTI393332 ODE393332 ONA393332 OWW393332 PGS393332 PQO393332 QAK393332 QKG393332 QUC393332 RDY393332 RNU393332 RXQ393332 SHM393332 SRI393332 TBE393332 TLA393332 TUW393332 UES393332 UOO393332 UYK393332 VIG393332 VSC393332 WBY393332 WLU393332 WVQ393332 I458868 JE458868 TA458868 ACW458868 AMS458868 AWO458868 BGK458868 BQG458868 CAC458868 CJY458868 CTU458868 DDQ458868 DNM458868 DXI458868 EHE458868 ERA458868 FAW458868 FKS458868 FUO458868 GEK458868 GOG458868 GYC458868 HHY458868 HRU458868 IBQ458868 ILM458868 IVI458868 JFE458868 JPA458868 JYW458868 KIS458868 KSO458868 LCK458868 LMG458868 LWC458868 MFY458868 MPU458868 MZQ458868 NJM458868 NTI458868 ODE458868 ONA458868 OWW458868 PGS458868 PQO458868 QAK458868 QKG458868 QUC458868 RDY458868 RNU458868 RXQ458868 SHM458868 SRI458868 TBE458868 TLA458868 TUW458868 UES458868 UOO458868 UYK458868 VIG458868 VSC458868 WBY458868 WLU458868 WVQ458868 I524404 JE524404 TA524404 ACW524404 AMS524404 AWO524404 BGK524404 BQG524404 CAC524404 CJY524404 CTU524404 DDQ524404 DNM524404 DXI524404 EHE524404 ERA524404 FAW524404 FKS524404 FUO524404 GEK524404 GOG524404 GYC524404 HHY524404 HRU524404 IBQ524404 ILM524404 IVI524404 JFE524404 JPA524404 JYW524404 KIS524404 KSO524404 LCK524404 LMG524404 LWC524404 MFY524404 MPU524404 MZQ524404 NJM524404 NTI524404 ODE524404 ONA524404 OWW524404 PGS524404 PQO524404 QAK524404 QKG524404 QUC524404 RDY524404 RNU524404 RXQ524404 SHM524404 SRI524404 TBE524404 TLA524404 TUW524404 UES524404 UOO524404 UYK524404 VIG524404 VSC524404 WBY524404 WLU524404 WVQ524404 I589940 JE589940 TA589940 ACW589940 AMS589940 AWO589940 BGK589940 BQG589940 CAC589940 CJY589940 CTU589940 DDQ589940 DNM589940 DXI589940 EHE589940 ERA589940 FAW589940 FKS589940 FUO589940 GEK589940 GOG589940 GYC589940 HHY589940 HRU589940 IBQ589940 ILM589940 IVI589940 JFE589940 JPA589940 JYW589940 KIS589940 KSO589940 LCK589940 LMG589940 LWC589940 MFY589940 MPU589940 MZQ589940 NJM589940 NTI589940 ODE589940 ONA589940 OWW589940 PGS589940 PQO589940 QAK589940 QKG589940 QUC589940 RDY589940 RNU589940 RXQ589940 SHM589940 SRI589940 TBE589940 TLA589940 TUW589940 UES589940 UOO589940 UYK589940 VIG589940 VSC589940 WBY589940 WLU589940 WVQ589940 I655476 JE655476 TA655476 ACW655476 AMS655476 AWO655476 BGK655476 BQG655476 CAC655476 CJY655476 CTU655476 DDQ655476 DNM655476 DXI655476 EHE655476 ERA655476 FAW655476 FKS655476 FUO655476 GEK655476 GOG655476 GYC655476 HHY655476 HRU655476 IBQ655476 ILM655476 IVI655476 JFE655476 JPA655476 JYW655476 KIS655476 KSO655476 LCK655476 LMG655476 LWC655476 MFY655476 MPU655476 MZQ655476 NJM655476 NTI655476 ODE655476 ONA655476 OWW655476 PGS655476 PQO655476 QAK655476 QKG655476 QUC655476 RDY655476 RNU655476 RXQ655476 SHM655476 SRI655476 TBE655476 TLA655476 TUW655476 UES655476 UOO655476 UYK655476 VIG655476 VSC655476 WBY655476 WLU655476 WVQ655476 I721012 JE721012 TA721012 ACW721012 AMS721012 AWO721012 BGK721012 BQG721012 CAC721012 CJY721012 CTU721012 DDQ721012 DNM721012 DXI721012 EHE721012 ERA721012 FAW721012 FKS721012 FUO721012 GEK721012 GOG721012 GYC721012 HHY721012 HRU721012 IBQ721012 ILM721012 IVI721012 JFE721012 JPA721012 JYW721012 KIS721012 KSO721012 LCK721012 LMG721012 LWC721012 MFY721012 MPU721012 MZQ721012 NJM721012 NTI721012 ODE721012 ONA721012 OWW721012 PGS721012 PQO721012 QAK721012 QKG721012 QUC721012 RDY721012 RNU721012 RXQ721012 SHM721012 SRI721012 TBE721012 TLA721012 TUW721012 UES721012 UOO721012 UYK721012 VIG721012 VSC721012 WBY721012 WLU721012 WVQ721012 I786548 JE786548 TA786548 ACW786548 AMS786548 AWO786548 BGK786548 BQG786548 CAC786548 CJY786548 CTU786548 DDQ786548 DNM786548 DXI786548 EHE786548 ERA786548 FAW786548 FKS786548 FUO786548 GEK786548 GOG786548 GYC786548 HHY786548 HRU786548 IBQ786548 ILM786548 IVI786548 JFE786548 JPA786548 JYW786548 KIS786548 KSO786548 LCK786548 LMG786548 LWC786548 MFY786548 MPU786548 MZQ786548 NJM786548 NTI786548 ODE786548 ONA786548 OWW786548 PGS786548 PQO786548 QAK786548 QKG786548 QUC786548 RDY786548 RNU786548 RXQ786548 SHM786548 SRI786548 TBE786548 TLA786548 TUW786548 UES786548 UOO786548 UYK786548 VIG786548 VSC786548 WBY786548 WLU786548 WVQ786548 I852084 JE852084 TA852084 ACW852084 AMS852084 AWO852084 BGK852084 BQG852084 CAC852084 CJY852084 CTU852084 DDQ852084 DNM852084 DXI852084 EHE852084 ERA852084 FAW852084 FKS852084 FUO852084 GEK852084 GOG852084 GYC852084 HHY852084 HRU852084 IBQ852084 ILM852084 IVI852084 JFE852084 JPA852084 JYW852084 KIS852084 KSO852084 LCK852084 LMG852084 LWC852084 MFY852084 MPU852084 MZQ852084 NJM852084 NTI852084 ODE852084 ONA852084 OWW852084 PGS852084 PQO852084 QAK852084 QKG852084 QUC852084 RDY852084 RNU852084 RXQ852084 SHM852084 SRI852084 TBE852084 TLA852084 TUW852084 UES852084 UOO852084 UYK852084 VIG852084 VSC852084 WBY852084 WLU852084 WVQ852084 I917620 JE917620 TA917620 ACW917620 AMS917620 AWO917620 BGK917620 BQG917620 CAC917620 CJY917620 CTU917620 DDQ917620 DNM917620 DXI917620 EHE917620 ERA917620 FAW917620 FKS917620 FUO917620 GEK917620 GOG917620 GYC917620 HHY917620 HRU917620 IBQ917620 ILM917620 IVI917620 JFE917620 JPA917620 JYW917620 KIS917620 KSO917620 LCK917620 LMG917620 LWC917620 MFY917620 MPU917620 MZQ917620 NJM917620 NTI917620 ODE917620 ONA917620 OWW917620 PGS917620 PQO917620 QAK917620 QKG917620 QUC917620 RDY917620 RNU917620 RXQ917620 SHM917620 SRI917620 TBE917620 TLA917620 TUW917620 UES917620 UOO917620 UYK917620 VIG917620 VSC917620 WBY917620 WLU917620 WVQ917620 I983156 JE983156 TA983156 ACW983156 AMS983156 AWO983156 BGK983156 BQG983156 CAC983156 CJY983156 CTU983156 DDQ983156 DNM983156 DXI983156 EHE983156 ERA983156 FAW983156 FKS983156 FUO983156 GEK983156 GOG983156 GYC983156 HHY983156 HRU983156 IBQ983156 ILM983156 IVI983156 JFE983156 JPA983156 JYW983156 KIS983156 KSO983156 LCK983156 LMG983156 LWC983156 MFY983156 MPU983156 MZQ983156 NJM983156 NTI983156 ODE983156 ONA983156 OWW983156 PGS983156 PQO983156 QAK983156 QKG983156 QUC983156 RDY983156 RNU983156 RXQ983156 SHM983156 SRI983156 TBE983156 TLA983156 TUW983156 UES983156 UOO983156 UYK983156 VIG983156 VSC983156 WBY983156 WLU983156 WVQ983156 I134 JE134 TA134 ACW134 AMS134 AWO134 BGK134 BQG134 CAC134 CJY134 CTU134 DDQ134 DNM134 DXI134 EHE134 ERA134 FAW134 FKS134 FUO134 GEK134 GOG134 GYC134 HHY134 HRU134 IBQ134 ILM134 IVI134 JFE134 JPA134 JYW134 KIS134 KSO134 LCK134 LMG134 LWC134 MFY134 MPU134 MZQ134 NJM134 NTI134 ODE134 ONA134 OWW134 PGS134 PQO134 QAK134 QKG134 QUC134 RDY134 RNU134 RXQ134 SHM134 SRI134 TBE134 TLA134 TUW134 UES134 UOO134 UYK134 VIG134 VSC134 WBY134 WLU134 WVQ134 I65670 JE65670 TA65670 ACW65670 AMS65670 AWO65670 BGK65670 BQG65670 CAC65670 CJY65670 CTU65670 DDQ65670 DNM65670 DXI65670 EHE65670 ERA65670 FAW65670 FKS65670 FUO65670 GEK65670 GOG65670 GYC65670 HHY65670 HRU65670 IBQ65670 ILM65670 IVI65670 JFE65670 JPA65670 JYW65670 KIS65670 KSO65670 LCK65670 LMG65670 LWC65670 MFY65670 MPU65670 MZQ65670 NJM65670 NTI65670 ODE65670 ONA65670 OWW65670 PGS65670 PQO65670 QAK65670 QKG65670 QUC65670 RDY65670 RNU65670 RXQ65670 SHM65670 SRI65670 TBE65670 TLA65670 TUW65670 UES65670 UOO65670 UYK65670 VIG65670 VSC65670 WBY65670 WLU65670 WVQ65670 I131206 JE131206 TA131206 ACW131206 AMS131206 AWO131206 BGK131206 BQG131206 CAC131206 CJY131206 CTU131206 DDQ131206 DNM131206 DXI131206 EHE131206 ERA131206 FAW131206 FKS131206 FUO131206 GEK131206 GOG131206 GYC131206 HHY131206 HRU131206 IBQ131206 ILM131206 IVI131206 JFE131206 JPA131206 JYW131206 KIS131206 KSO131206 LCK131206 LMG131206 LWC131206 MFY131206 MPU131206 MZQ131206 NJM131206 NTI131206 ODE131206 ONA131206 OWW131206 PGS131206 PQO131206 QAK131206 QKG131206 QUC131206 RDY131206 RNU131206 RXQ131206 SHM131206 SRI131206 TBE131206 TLA131206 TUW131206 UES131206 UOO131206 UYK131206 VIG131206 VSC131206 WBY131206 WLU131206 WVQ131206 I196742 JE196742 TA196742 ACW196742 AMS196742 AWO196742 BGK196742 BQG196742 CAC196742 CJY196742 CTU196742 DDQ196742 DNM196742 DXI196742 EHE196742 ERA196742 FAW196742 FKS196742 FUO196742 GEK196742 GOG196742 GYC196742 HHY196742 HRU196742 IBQ196742 ILM196742 IVI196742 JFE196742 JPA196742 JYW196742 KIS196742 KSO196742 LCK196742 LMG196742 LWC196742 MFY196742 MPU196742 MZQ196742 NJM196742 NTI196742 ODE196742 ONA196742 OWW196742 PGS196742 PQO196742 QAK196742 QKG196742 QUC196742 RDY196742 RNU196742 RXQ196742 SHM196742 SRI196742 TBE196742 TLA196742 TUW196742 UES196742 UOO196742 UYK196742 VIG196742 VSC196742 WBY196742 WLU196742 WVQ196742 I262278 JE262278 TA262278 ACW262278 AMS262278 AWO262278 BGK262278 BQG262278 CAC262278 CJY262278 CTU262278 DDQ262278 DNM262278 DXI262278 EHE262278 ERA262278 FAW262278 FKS262278 FUO262278 GEK262278 GOG262278 GYC262278 HHY262278 HRU262278 IBQ262278 ILM262278 IVI262278 JFE262278 JPA262278 JYW262278 KIS262278 KSO262278 LCK262278 LMG262278 LWC262278 MFY262278 MPU262278 MZQ262278 NJM262278 NTI262278 ODE262278 ONA262278 OWW262278 PGS262278 PQO262278 QAK262278 QKG262278 QUC262278 RDY262278 RNU262278 RXQ262278 SHM262278 SRI262278 TBE262278 TLA262278 TUW262278 UES262278 UOO262278 UYK262278 VIG262278 VSC262278 WBY262278 WLU262278 WVQ262278 I327814 JE327814 TA327814 ACW327814 AMS327814 AWO327814 BGK327814 BQG327814 CAC327814 CJY327814 CTU327814 DDQ327814 DNM327814 DXI327814 EHE327814 ERA327814 FAW327814 FKS327814 FUO327814 GEK327814 GOG327814 GYC327814 HHY327814 HRU327814 IBQ327814 ILM327814 IVI327814 JFE327814 JPA327814 JYW327814 KIS327814 KSO327814 LCK327814 LMG327814 LWC327814 MFY327814 MPU327814 MZQ327814 NJM327814 NTI327814 ODE327814 ONA327814 OWW327814 PGS327814 PQO327814 QAK327814 QKG327814 QUC327814 RDY327814 RNU327814 RXQ327814 SHM327814 SRI327814 TBE327814 TLA327814 TUW327814 UES327814 UOO327814 UYK327814 VIG327814 VSC327814 WBY327814 WLU327814 WVQ327814 I393350 JE393350 TA393350 ACW393350 AMS393350 AWO393350 BGK393350 BQG393350 CAC393350 CJY393350 CTU393350 DDQ393350 DNM393350 DXI393350 EHE393350 ERA393350 FAW393350 FKS393350 FUO393350 GEK393350 GOG393350 GYC393350 HHY393350 HRU393350 IBQ393350 ILM393350 IVI393350 JFE393350 JPA393350 JYW393350 KIS393350 KSO393350 LCK393350 LMG393350 LWC393350 MFY393350 MPU393350 MZQ393350 NJM393350 NTI393350 ODE393350 ONA393350 OWW393350 PGS393350 PQO393350 QAK393350 QKG393350 QUC393350 RDY393350 RNU393350 RXQ393350 SHM393350 SRI393350 TBE393350 TLA393350 TUW393350 UES393350 UOO393350 UYK393350 VIG393350 VSC393350 WBY393350 WLU393350 WVQ393350 I458886 JE458886 TA458886 ACW458886 AMS458886 AWO458886 BGK458886 BQG458886 CAC458886 CJY458886 CTU458886 DDQ458886 DNM458886 DXI458886 EHE458886 ERA458886 FAW458886 FKS458886 FUO458886 GEK458886 GOG458886 GYC458886 HHY458886 HRU458886 IBQ458886 ILM458886 IVI458886 JFE458886 JPA458886 JYW458886 KIS458886 KSO458886 LCK458886 LMG458886 LWC458886 MFY458886 MPU458886 MZQ458886 NJM458886 NTI458886 ODE458886 ONA458886 OWW458886 PGS458886 PQO458886 QAK458886 QKG458886 QUC458886 RDY458886 RNU458886 RXQ458886 SHM458886 SRI458886 TBE458886 TLA458886 TUW458886 UES458886 UOO458886 UYK458886 VIG458886 VSC458886 WBY458886 WLU458886 WVQ458886 I524422 JE524422 TA524422 ACW524422 AMS524422 AWO524422 BGK524422 BQG524422 CAC524422 CJY524422 CTU524422 DDQ524422 DNM524422 DXI524422 EHE524422 ERA524422 FAW524422 FKS524422 FUO524422 GEK524422 GOG524422 GYC524422 HHY524422 HRU524422 IBQ524422 ILM524422 IVI524422 JFE524422 JPA524422 JYW524422 KIS524422 KSO524422 LCK524422 LMG524422 LWC524422 MFY524422 MPU524422 MZQ524422 NJM524422 NTI524422 ODE524422 ONA524422 OWW524422 PGS524422 PQO524422 QAK524422 QKG524422 QUC524422 RDY524422 RNU524422 RXQ524422 SHM524422 SRI524422 TBE524422 TLA524422 TUW524422 UES524422 UOO524422 UYK524422 VIG524422 VSC524422 WBY524422 WLU524422 WVQ524422 I589958 JE589958 TA589958 ACW589958 AMS589958 AWO589958 BGK589958 BQG589958 CAC589958 CJY589958 CTU589958 DDQ589958 DNM589958 DXI589958 EHE589958 ERA589958 FAW589958 FKS589958 FUO589958 GEK589958 GOG589958 GYC589958 HHY589958 HRU589958 IBQ589958 ILM589958 IVI589958 JFE589958 JPA589958 JYW589958 KIS589958 KSO589958 LCK589958 LMG589958 LWC589958 MFY589958 MPU589958 MZQ589958 NJM589958 NTI589958 ODE589958 ONA589958 OWW589958 PGS589958 PQO589958 QAK589958 QKG589958 QUC589958 RDY589958 RNU589958 RXQ589958 SHM589958 SRI589958 TBE589958 TLA589958 TUW589958 UES589958 UOO589958 UYK589958 VIG589958 VSC589958 WBY589958 WLU589958 WVQ589958 I655494 JE655494 TA655494 ACW655494 AMS655494 AWO655494 BGK655494 BQG655494 CAC655494 CJY655494 CTU655494 DDQ655494 DNM655494 DXI655494 EHE655494 ERA655494 FAW655494 FKS655494 FUO655494 GEK655494 GOG655494 GYC655494 HHY655494 HRU655494 IBQ655494 ILM655494 IVI655494 JFE655494 JPA655494 JYW655494 KIS655494 KSO655494 LCK655494 LMG655494 LWC655494 MFY655494 MPU655494 MZQ655494 NJM655494 NTI655494 ODE655494 ONA655494 OWW655494 PGS655494 PQO655494 QAK655494 QKG655494 QUC655494 RDY655494 RNU655494 RXQ655494 SHM655494 SRI655494 TBE655494 TLA655494 TUW655494 UES655494 UOO655494 UYK655494 VIG655494 VSC655494 WBY655494 WLU655494 WVQ655494 I721030 JE721030 TA721030 ACW721030 AMS721030 AWO721030 BGK721030 BQG721030 CAC721030 CJY721030 CTU721030 DDQ721030 DNM721030 DXI721030 EHE721030 ERA721030 FAW721030 FKS721030 FUO721030 GEK721030 GOG721030 GYC721030 HHY721030 HRU721030 IBQ721030 ILM721030 IVI721030 JFE721030 JPA721030 JYW721030 KIS721030 KSO721030 LCK721030 LMG721030 LWC721030 MFY721030 MPU721030 MZQ721030 NJM721030 NTI721030 ODE721030 ONA721030 OWW721030 PGS721030 PQO721030 QAK721030 QKG721030 QUC721030 RDY721030 RNU721030 RXQ721030 SHM721030 SRI721030 TBE721030 TLA721030 TUW721030 UES721030 UOO721030 UYK721030 VIG721030 VSC721030 WBY721030 WLU721030 WVQ721030 I786566 JE786566 TA786566 ACW786566 AMS786566 AWO786566 BGK786566 BQG786566 CAC786566 CJY786566 CTU786566 DDQ786566 DNM786566 DXI786566 EHE786566 ERA786566 FAW786566 FKS786566 FUO786566 GEK786566 GOG786566 GYC786566 HHY786566 HRU786566 IBQ786566 ILM786566 IVI786566 JFE786566 JPA786566 JYW786566 KIS786566 KSO786566 LCK786566 LMG786566 LWC786566 MFY786566 MPU786566 MZQ786566 NJM786566 NTI786566 ODE786566 ONA786566 OWW786566 PGS786566 PQO786566 QAK786566 QKG786566 QUC786566 RDY786566 RNU786566 RXQ786566 SHM786566 SRI786566 TBE786566 TLA786566 TUW786566 UES786566 UOO786566 UYK786566 VIG786566 VSC786566 WBY786566 WLU786566 WVQ786566 I852102 JE852102 TA852102 ACW852102 AMS852102 AWO852102 BGK852102 BQG852102 CAC852102 CJY852102 CTU852102 DDQ852102 DNM852102 DXI852102 EHE852102 ERA852102 FAW852102 FKS852102 FUO852102 GEK852102 GOG852102 GYC852102 HHY852102 HRU852102 IBQ852102 ILM852102 IVI852102 JFE852102 JPA852102 JYW852102 KIS852102 KSO852102 LCK852102 LMG852102 LWC852102 MFY852102 MPU852102 MZQ852102 NJM852102 NTI852102 ODE852102 ONA852102 OWW852102 PGS852102 PQO852102 QAK852102 QKG852102 QUC852102 RDY852102 RNU852102 RXQ852102 SHM852102 SRI852102 TBE852102 TLA852102 TUW852102 UES852102 UOO852102 UYK852102 VIG852102 VSC852102 WBY852102 WLU852102 WVQ852102 I917638 JE917638 TA917638 ACW917638 AMS917638 AWO917638 BGK917638 BQG917638 CAC917638 CJY917638 CTU917638 DDQ917638 DNM917638 DXI917638 EHE917638 ERA917638 FAW917638 FKS917638 FUO917638 GEK917638 GOG917638 GYC917638 HHY917638 HRU917638 IBQ917638 ILM917638 IVI917638 JFE917638 JPA917638 JYW917638 KIS917638 KSO917638 LCK917638 LMG917638 LWC917638 MFY917638 MPU917638 MZQ917638 NJM917638 NTI917638 ODE917638 ONA917638 OWW917638 PGS917638 PQO917638 QAK917638 QKG917638 QUC917638 RDY917638 RNU917638 RXQ917638 SHM917638 SRI917638 TBE917638 TLA917638 TUW917638 UES917638 UOO917638 UYK917638 VIG917638 VSC917638 WBY917638 WLU917638 WVQ917638 I983174 JE983174 TA983174 ACW983174 AMS983174 AWO983174 BGK983174 BQG983174 CAC983174 CJY983174 CTU983174 DDQ983174 DNM983174 DXI983174 EHE983174 ERA983174 FAW983174 FKS983174 FUO983174 GEK983174 GOG983174 GYC983174 HHY983174 HRU983174 IBQ983174 ILM983174 IVI983174 JFE983174 JPA983174 JYW983174 KIS983174 KSO983174 LCK983174 LMG983174 LWC983174 MFY983174 MPU983174 MZQ983174 NJM983174 NTI983174 ODE983174 ONA983174 OWW983174 PGS983174 PQO983174 QAK983174 QKG983174 QUC983174 RDY983174 RNU983174 RXQ983174 SHM983174 SRI983174 TBE983174 TLA983174 TUW983174 UES983174 UOO983174 UYK983174 VIG983174 VSC983174 WBY983174 WLU983174 WVQ983174 I152 JE152 TA152 ACW152 AMS152 AWO152 BGK152 BQG152 CAC152 CJY152 CTU152 DDQ152 DNM152 DXI152 EHE152 ERA152 FAW152 FKS152 FUO152 GEK152 GOG152 GYC152 HHY152 HRU152 IBQ152 ILM152 IVI152 JFE152 JPA152 JYW152 KIS152 KSO152 LCK152 LMG152 LWC152 MFY152 MPU152 MZQ152 NJM152 NTI152 ODE152 ONA152 OWW152 PGS152 PQO152 QAK152 QKG152 QUC152 RDY152 RNU152 RXQ152 SHM152 SRI152 TBE152 TLA152 TUW152 UES152 UOO152 UYK152 VIG152 VSC152 WBY152 WLU152 WVQ152 I65688 JE65688 TA65688 ACW65688 AMS65688 AWO65688 BGK65688 BQG65688 CAC65688 CJY65688 CTU65688 DDQ65688 DNM65688 DXI65688 EHE65688 ERA65688 FAW65688 FKS65688 FUO65688 GEK65688 GOG65688 GYC65688 HHY65688 HRU65688 IBQ65688 ILM65688 IVI65688 JFE65688 JPA65688 JYW65688 KIS65688 KSO65688 LCK65688 LMG65688 LWC65688 MFY65688 MPU65688 MZQ65688 NJM65688 NTI65688 ODE65688 ONA65688 OWW65688 PGS65688 PQO65688 QAK65688 QKG65688 QUC65688 RDY65688 RNU65688 RXQ65688 SHM65688 SRI65688 TBE65688 TLA65688 TUW65688 UES65688 UOO65688 UYK65688 VIG65688 VSC65688 WBY65688 WLU65688 WVQ65688 I131224 JE131224 TA131224 ACW131224 AMS131224 AWO131224 BGK131224 BQG131224 CAC131224 CJY131224 CTU131224 DDQ131224 DNM131224 DXI131224 EHE131224 ERA131224 FAW131224 FKS131224 FUO131224 GEK131224 GOG131224 GYC131224 HHY131224 HRU131224 IBQ131224 ILM131224 IVI131224 JFE131224 JPA131224 JYW131224 KIS131224 KSO131224 LCK131224 LMG131224 LWC131224 MFY131224 MPU131224 MZQ131224 NJM131224 NTI131224 ODE131224 ONA131224 OWW131224 PGS131224 PQO131224 QAK131224 QKG131224 QUC131224 RDY131224 RNU131224 RXQ131224 SHM131224 SRI131224 TBE131224 TLA131224 TUW131224 UES131224 UOO131224 UYK131224 VIG131224 VSC131224 WBY131224 WLU131224 WVQ131224 I196760 JE196760 TA196760 ACW196760 AMS196760 AWO196760 BGK196760 BQG196760 CAC196760 CJY196760 CTU196760 DDQ196760 DNM196760 DXI196760 EHE196760 ERA196760 FAW196760 FKS196760 FUO196760 GEK196760 GOG196760 GYC196760 HHY196760 HRU196760 IBQ196760 ILM196760 IVI196760 JFE196760 JPA196760 JYW196760 KIS196760 KSO196760 LCK196760 LMG196760 LWC196760 MFY196760 MPU196760 MZQ196760 NJM196760 NTI196760 ODE196760 ONA196760 OWW196760 PGS196760 PQO196760 QAK196760 QKG196760 QUC196760 RDY196760 RNU196760 RXQ196760 SHM196760 SRI196760 TBE196760 TLA196760 TUW196760 UES196760 UOO196760 UYK196760 VIG196760 VSC196760 WBY196760 WLU196760 WVQ196760 I262296 JE262296 TA262296 ACW262296 AMS262296 AWO262296 BGK262296 BQG262296 CAC262296 CJY262296 CTU262296 DDQ262296 DNM262296 DXI262296 EHE262296 ERA262296 FAW262296 FKS262296 FUO262296 GEK262296 GOG262296 GYC262296 HHY262296 HRU262296 IBQ262296 ILM262296 IVI262296 JFE262296 JPA262296 JYW262296 KIS262296 KSO262296 LCK262296 LMG262296 LWC262296 MFY262296 MPU262296 MZQ262296 NJM262296 NTI262296 ODE262296 ONA262296 OWW262296 PGS262296 PQO262296 QAK262296 QKG262296 QUC262296 RDY262296 RNU262296 RXQ262296 SHM262296 SRI262296 TBE262296 TLA262296 TUW262296 UES262296 UOO262296 UYK262296 VIG262296 VSC262296 WBY262296 WLU262296 WVQ262296 I327832 JE327832 TA327832 ACW327832 AMS327832 AWO327832 BGK327832 BQG327832 CAC327832 CJY327832 CTU327832 DDQ327832 DNM327832 DXI327832 EHE327832 ERA327832 FAW327832 FKS327832 FUO327832 GEK327832 GOG327832 GYC327832 HHY327832 HRU327832 IBQ327832 ILM327832 IVI327832 JFE327832 JPA327832 JYW327832 KIS327832 KSO327832 LCK327832 LMG327832 LWC327832 MFY327832 MPU327832 MZQ327832 NJM327832 NTI327832 ODE327832 ONA327832 OWW327832 PGS327832 PQO327832 QAK327832 QKG327832 QUC327832 RDY327832 RNU327832 RXQ327832 SHM327832 SRI327832 TBE327832 TLA327832 TUW327832 UES327832 UOO327832 UYK327832 VIG327832 VSC327832 WBY327832 WLU327832 WVQ327832 I393368 JE393368 TA393368 ACW393368 AMS393368 AWO393368 BGK393368 BQG393368 CAC393368 CJY393368 CTU393368 DDQ393368 DNM393368 DXI393368 EHE393368 ERA393368 FAW393368 FKS393368 FUO393368 GEK393368 GOG393368 GYC393368 HHY393368 HRU393368 IBQ393368 ILM393368 IVI393368 JFE393368 JPA393368 JYW393368 KIS393368 KSO393368 LCK393368 LMG393368 LWC393368 MFY393368 MPU393368 MZQ393368 NJM393368 NTI393368 ODE393368 ONA393368 OWW393368 PGS393368 PQO393368 QAK393368 QKG393368 QUC393368 RDY393368 RNU393368 RXQ393368 SHM393368 SRI393368 TBE393368 TLA393368 TUW393368 UES393368 UOO393368 UYK393368 VIG393368 VSC393368 WBY393368 WLU393368 WVQ393368 I458904 JE458904 TA458904 ACW458904 AMS458904 AWO458904 BGK458904 BQG458904 CAC458904 CJY458904 CTU458904 DDQ458904 DNM458904 DXI458904 EHE458904 ERA458904 FAW458904 FKS458904 FUO458904 GEK458904 GOG458904 GYC458904 HHY458904 HRU458904 IBQ458904 ILM458904 IVI458904 JFE458904 JPA458904 JYW458904 KIS458904 KSO458904 LCK458904 LMG458904 LWC458904 MFY458904 MPU458904 MZQ458904 NJM458904 NTI458904 ODE458904 ONA458904 OWW458904 PGS458904 PQO458904 QAK458904 QKG458904 QUC458904 RDY458904 RNU458904 RXQ458904 SHM458904 SRI458904 TBE458904 TLA458904 TUW458904 UES458904 UOO458904 UYK458904 VIG458904 VSC458904 WBY458904 WLU458904 WVQ458904 I524440 JE524440 TA524440 ACW524440 AMS524440 AWO524440 BGK524440 BQG524440 CAC524440 CJY524440 CTU524440 DDQ524440 DNM524440 DXI524440 EHE524440 ERA524440 FAW524440 FKS524440 FUO524440 GEK524440 GOG524440 GYC524440 HHY524440 HRU524440 IBQ524440 ILM524440 IVI524440 JFE524440 JPA524440 JYW524440 KIS524440 KSO524440 LCK524440 LMG524440 LWC524440 MFY524440 MPU524440 MZQ524440 NJM524440 NTI524440 ODE524440 ONA524440 OWW524440 PGS524440 PQO524440 QAK524440 QKG524440 QUC524440 RDY524440 RNU524440 RXQ524440 SHM524440 SRI524440 TBE524440 TLA524440 TUW524440 UES524440 UOO524440 UYK524440 VIG524440 VSC524440 WBY524440 WLU524440 WVQ524440 I589976 JE589976 TA589976 ACW589976 AMS589976 AWO589976 BGK589976 BQG589976 CAC589976 CJY589976 CTU589976 DDQ589976 DNM589976 DXI589976 EHE589976 ERA589976 FAW589976 FKS589976 FUO589976 GEK589976 GOG589976 GYC589976 HHY589976 HRU589976 IBQ589976 ILM589976 IVI589976 JFE589976 JPA589976 JYW589976 KIS589976 KSO589976 LCK589976 LMG589976 LWC589976 MFY589976 MPU589976 MZQ589976 NJM589976 NTI589976 ODE589976 ONA589976 OWW589976 PGS589976 PQO589976 QAK589976 QKG589976 QUC589976 RDY589976 RNU589976 RXQ589976 SHM589976 SRI589976 TBE589976 TLA589976 TUW589976 UES589976 UOO589976 UYK589976 VIG589976 VSC589976 WBY589976 WLU589976 WVQ589976 I655512 JE655512 TA655512 ACW655512 AMS655512 AWO655512 BGK655512 BQG655512 CAC655512 CJY655512 CTU655512 DDQ655512 DNM655512 DXI655512 EHE655512 ERA655512 FAW655512 FKS655512 FUO655512 GEK655512 GOG655512 GYC655512 HHY655512 HRU655512 IBQ655512 ILM655512 IVI655512 JFE655512 JPA655512 JYW655512 KIS655512 KSO655512 LCK655512 LMG655512 LWC655512 MFY655512 MPU655512 MZQ655512 NJM655512 NTI655512 ODE655512 ONA655512 OWW655512 PGS655512 PQO655512 QAK655512 QKG655512 QUC655512 RDY655512 RNU655512 RXQ655512 SHM655512 SRI655512 TBE655512 TLA655512 TUW655512 UES655512 UOO655512 UYK655512 VIG655512 VSC655512 WBY655512 WLU655512 WVQ655512 I721048 JE721048 TA721048 ACW721048 AMS721048 AWO721048 BGK721048 BQG721048 CAC721048 CJY721048 CTU721048 DDQ721048 DNM721048 DXI721048 EHE721048 ERA721048 FAW721048 FKS721048 FUO721048 GEK721048 GOG721048 GYC721048 HHY721048 HRU721048 IBQ721048 ILM721048 IVI721048 JFE721048 JPA721048 JYW721048 KIS721048 KSO721048 LCK721048 LMG721048 LWC721048 MFY721048 MPU721048 MZQ721048 NJM721048 NTI721048 ODE721048 ONA721048 OWW721048 PGS721048 PQO721048 QAK721048 QKG721048 QUC721048 RDY721048 RNU721048 RXQ721048 SHM721048 SRI721048 TBE721048 TLA721048 TUW721048 UES721048 UOO721048 UYK721048 VIG721048 VSC721048 WBY721048 WLU721048 WVQ721048 I786584 JE786584 TA786584 ACW786584 AMS786584 AWO786584 BGK786584 BQG786584 CAC786584 CJY786584 CTU786584 DDQ786584 DNM786584 DXI786584 EHE786584 ERA786584 FAW786584 FKS786584 FUO786584 GEK786584 GOG786584 GYC786584 HHY786584 HRU786584 IBQ786584 ILM786584 IVI786584 JFE786584 JPA786584 JYW786584 KIS786584 KSO786584 LCK786584 LMG786584 LWC786584 MFY786584 MPU786584 MZQ786584 NJM786584 NTI786584 ODE786584 ONA786584 OWW786584 PGS786584 PQO786584 QAK786584 QKG786584 QUC786584 RDY786584 RNU786584 RXQ786584 SHM786584 SRI786584 TBE786584 TLA786584 TUW786584 UES786584 UOO786584 UYK786584 VIG786584 VSC786584 WBY786584 WLU786584 WVQ786584 I852120 JE852120 TA852120 ACW852120 AMS852120 AWO852120 BGK852120 BQG852120 CAC852120 CJY852120 CTU852120 DDQ852120 DNM852120 DXI852120 EHE852120 ERA852120 FAW852120 FKS852120 FUO852120 GEK852120 GOG852120 GYC852120 HHY852120 HRU852120 IBQ852120 ILM852120 IVI852120 JFE852120 JPA852120 JYW852120 KIS852120 KSO852120 LCK852120 LMG852120 LWC852120 MFY852120 MPU852120 MZQ852120 NJM852120 NTI852120 ODE852120 ONA852120 OWW852120 PGS852120 PQO852120 QAK852120 QKG852120 QUC852120 RDY852120 RNU852120 RXQ852120 SHM852120 SRI852120 TBE852120 TLA852120 TUW852120 UES852120 UOO852120 UYK852120 VIG852120 VSC852120 WBY852120 WLU852120 WVQ852120 I917656 JE917656 TA917656 ACW917656 AMS917656 AWO917656 BGK917656 BQG917656 CAC917656 CJY917656 CTU917656 DDQ917656 DNM917656 DXI917656 EHE917656 ERA917656 FAW917656 FKS917656 FUO917656 GEK917656 GOG917656 GYC917656 HHY917656 HRU917656 IBQ917656 ILM917656 IVI917656 JFE917656 JPA917656 JYW917656 KIS917656 KSO917656 LCK917656 LMG917656 LWC917656 MFY917656 MPU917656 MZQ917656 NJM917656 NTI917656 ODE917656 ONA917656 OWW917656 PGS917656 PQO917656 QAK917656 QKG917656 QUC917656 RDY917656 RNU917656 RXQ917656 SHM917656 SRI917656 TBE917656 TLA917656 TUW917656 UES917656 UOO917656 UYK917656 VIG917656 VSC917656 WBY917656 WLU917656 WVQ917656 I983192 JE983192 TA983192 ACW983192 AMS983192 AWO983192 BGK983192 BQG983192 CAC983192 CJY983192 CTU983192 DDQ983192 DNM983192 DXI983192 EHE983192 ERA983192 FAW983192 FKS983192 FUO983192 GEK983192 GOG983192 GYC983192 HHY983192 HRU983192 IBQ983192 ILM983192 IVI983192 JFE983192 JPA983192 JYW983192 KIS983192 KSO983192 LCK983192 LMG983192 LWC983192 MFY983192 MPU983192 MZQ983192 NJM983192 NTI983192 ODE983192 ONA983192 OWW983192 PGS983192 PQO983192 QAK983192 QKG983192 QUC983192 RDY983192 RNU983192 RXQ983192 SHM983192 SRI983192 TBE983192 TLA983192 TUW983192 UES983192 UOO983192 UYK983192 VIG983192 VSC983192 WBY983192 WLU983192 WVQ983192 I170 JE170 TA170 ACW170 AMS170 AWO170 BGK170 BQG170 CAC170 CJY170 CTU170 DDQ170 DNM170 DXI170 EHE170 ERA170 FAW170 FKS170 FUO170 GEK170 GOG170 GYC170 HHY170 HRU170 IBQ170 ILM170 IVI170 JFE170 JPA170 JYW170 KIS170 KSO170 LCK170 LMG170 LWC170 MFY170 MPU170 MZQ170 NJM170 NTI170 ODE170 ONA170 OWW170 PGS170 PQO170 QAK170 QKG170 QUC170 RDY170 RNU170 RXQ170 SHM170 SRI170 TBE170 TLA170 TUW170 UES170 UOO170 UYK170 VIG170 VSC170 WBY170 WLU170 WVQ170 I65706 JE65706 TA65706 ACW65706 AMS65706 AWO65706 BGK65706 BQG65706 CAC65706 CJY65706 CTU65706 DDQ65706 DNM65706 DXI65706 EHE65706 ERA65706 FAW65706 FKS65706 FUO65706 GEK65706 GOG65706 GYC65706 HHY65706 HRU65706 IBQ65706 ILM65706 IVI65706 JFE65706 JPA65706 JYW65706 KIS65706 KSO65706 LCK65706 LMG65706 LWC65706 MFY65706 MPU65706 MZQ65706 NJM65706 NTI65706 ODE65706 ONA65706 OWW65706 PGS65706 PQO65706 QAK65706 QKG65706 QUC65706 RDY65706 RNU65706 RXQ65706 SHM65706 SRI65706 TBE65706 TLA65706 TUW65706 UES65706 UOO65706 UYK65706 VIG65706 VSC65706 WBY65706 WLU65706 WVQ65706 I131242 JE131242 TA131242 ACW131242 AMS131242 AWO131242 BGK131242 BQG131242 CAC131242 CJY131242 CTU131242 DDQ131242 DNM131242 DXI131242 EHE131242 ERA131242 FAW131242 FKS131242 FUO131242 GEK131242 GOG131242 GYC131242 HHY131242 HRU131242 IBQ131242 ILM131242 IVI131242 JFE131242 JPA131242 JYW131242 KIS131242 KSO131242 LCK131242 LMG131242 LWC131242 MFY131242 MPU131242 MZQ131242 NJM131242 NTI131242 ODE131242 ONA131242 OWW131242 PGS131242 PQO131242 QAK131242 QKG131242 QUC131242 RDY131242 RNU131242 RXQ131242 SHM131242 SRI131242 TBE131242 TLA131242 TUW131242 UES131242 UOO131242 UYK131242 VIG131242 VSC131242 WBY131242 WLU131242 WVQ131242 I196778 JE196778 TA196778 ACW196778 AMS196778 AWO196778 BGK196778 BQG196778 CAC196778 CJY196778 CTU196778 DDQ196778 DNM196778 DXI196778 EHE196778 ERA196778 FAW196778 FKS196778 FUO196778 GEK196778 GOG196778 GYC196778 HHY196778 HRU196778 IBQ196778 ILM196778 IVI196778 JFE196778 JPA196778 JYW196778 KIS196778 KSO196778 LCK196778 LMG196778 LWC196778 MFY196778 MPU196778 MZQ196778 NJM196778 NTI196778 ODE196778 ONA196778 OWW196778 PGS196778 PQO196778 QAK196778 QKG196778 QUC196778 RDY196778 RNU196778 RXQ196778 SHM196778 SRI196778 TBE196778 TLA196778 TUW196778 UES196778 UOO196778 UYK196778 VIG196778 VSC196778 WBY196778 WLU196778 WVQ196778 I262314 JE262314 TA262314 ACW262314 AMS262314 AWO262314 BGK262314 BQG262314 CAC262314 CJY262314 CTU262314 DDQ262314 DNM262314 DXI262314 EHE262314 ERA262314 FAW262314 FKS262314 FUO262314 GEK262314 GOG262314 GYC262314 HHY262314 HRU262314 IBQ262314 ILM262314 IVI262314 JFE262314 JPA262314 JYW262314 KIS262314 KSO262314 LCK262314 LMG262314 LWC262314 MFY262314 MPU262314 MZQ262314 NJM262314 NTI262314 ODE262314 ONA262314 OWW262314 PGS262314 PQO262314 QAK262314 QKG262314 QUC262314 RDY262314 RNU262314 RXQ262314 SHM262314 SRI262314 TBE262314 TLA262314 TUW262314 UES262314 UOO262314 UYK262314 VIG262314 VSC262314 WBY262314 WLU262314 WVQ262314 I327850 JE327850 TA327850 ACW327850 AMS327850 AWO327850 BGK327850 BQG327850 CAC327850 CJY327850 CTU327850 DDQ327850 DNM327850 DXI327850 EHE327850 ERA327850 FAW327850 FKS327850 FUO327850 GEK327850 GOG327850 GYC327850 HHY327850 HRU327850 IBQ327850 ILM327850 IVI327850 JFE327850 JPA327850 JYW327850 KIS327850 KSO327850 LCK327850 LMG327850 LWC327850 MFY327850 MPU327850 MZQ327850 NJM327850 NTI327850 ODE327850 ONA327850 OWW327850 PGS327850 PQO327850 QAK327850 QKG327850 QUC327850 RDY327850 RNU327850 RXQ327850 SHM327850 SRI327850 TBE327850 TLA327850 TUW327850 UES327850 UOO327850 UYK327850 VIG327850 VSC327850 WBY327850 WLU327850 WVQ327850 I393386 JE393386 TA393386 ACW393386 AMS393386 AWO393386 BGK393386 BQG393386 CAC393386 CJY393386 CTU393386 DDQ393386 DNM393386 DXI393386 EHE393386 ERA393386 FAW393386 FKS393386 FUO393386 GEK393386 GOG393386 GYC393386 HHY393386 HRU393386 IBQ393386 ILM393386 IVI393386 JFE393386 JPA393386 JYW393386 KIS393386 KSO393386 LCK393386 LMG393386 LWC393386 MFY393386 MPU393386 MZQ393386 NJM393386 NTI393386 ODE393386 ONA393386 OWW393386 PGS393386 PQO393386 QAK393386 QKG393386 QUC393386 RDY393386 RNU393386 RXQ393386 SHM393386 SRI393386 TBE393386 TLA393386 TUW393386 UES393386 UOO393386 UYK393386 VIG393386 VSC393386 WBY393386 WLU393386 WVQ393386 I458922 JE458922 TA458922 ACW458922 AMS458922 AWO458922 BGK458922 BQG458922 CAC458922 CJY458922 CTU458922 DDQ458922 DNM458922 DXI458922 EHE458922 ERA458922 FAW458922 FKS458922 FUO458922 GEK458922 GOG458922 GYC458922 HHY458922 HRU458922 IBQ458922 ILM458922 IVI458922 JFE458922 JPA458922 JYW458922 KIS458922 KSO458922 LCK458922 LMG458922 LWC458922 MFY458922 MPU458922 MZQ458922 NJM458922 NTI458922 ODE458922 ONA458922 OWW458922 PGS458922 PQO458922 QAK458922 QKG458922 QUC458922 RDY458922 RNU458922 RXQ458922 SHM458922 SRI458922 TBE458922 TLA458922 TUW458922 UES458922 UOO458922 UYK458922 VIG458922 VSC458922 WBY458922 WLU458922 WVQ458922 I524458 JE524458 TA524458 ACW524458 AMS524458 AWO524458 BGK524458 BQG524458 CAC524458 CJY524458 CTU524458 DDQ524458 DNM524458 DXI524458 EHE524458 ERA524458 FAW524458 FKS524458 FUO524458 GEK524458 GOG524458 GYC524458 HHY524458 HRU524458 IBQ524458 ILM524458 IVI524458 JFE524458 JPA524458 JYW524458 KIS524458 KSO524458 LCK524458 LMG524458 LWC524458 MFY524458 MPU524458 MZQ524458 NJM524458 NTI524458 ODE524458 ONA524458 OWW524458 PGS524458 PQO524458 QAK524458 QKG524458 QUC524458 RDY524458 RNU524458 RXQ524458 SHM524458 SRI524458 TBE524458 TLA524458 TUW524458 UES524458 UOO524458 UYK524458 VIG524458 VSC524458 WBY524458 WLU524458 WVQ524458 I589994 JE589994 TA589994 ACW589994 AMS589994 AWO589994 BGK589994 BQG589994 CAC589994 CJY589994 CTU589994 DDQ589994 DNM589994 DXI589994 EHE589994 ERA589994 FAW589994 FKS589994 FUO589994 GEK589994 GOG589994 GYC589994 HHY589994 HRU589994 IBQ589994 ILM589994 IVI589994 JFE589994 JPA589994 JYW589994 KIS589994 KSO589994 LCK589994 LMG589994 LWC589994 MFY589994 MPU589994 MZQ589994 NJM589994 NTI589994 ODE589994 ONA589994 OWW589994 PGS589994 PQO589994 QAK589994 QKG589994 QUC589994 RDY589994 RNU589994 RXQ589994 SHM589994 SRI589994 TBE589994 TLA589994 TUW589994 UES589994 UOO589994 UYK589994 VIG589994 VSC589994 WBY589994 WLU589994 WVQ589994 I655530 JE655530 TA655530 ACW655530 AMS655530 AWO655530 BGK655530 BQG655530 CAC655530 CJY655530 CTU655530 DDQ655530 DNM655530 DXI655530 EHE655530 ERA655530 FAW655530 FKS655530 FUO655530 GEK655530 GOG655530 GYC655530 HHY655530 HRU655530 IBQ655530 ILM655530 IVI655530 JFE655530 JPA655530 JYW655530 KIS655530 KSO655530 LCK655530 LMG655530 LWC655530 MFY655530 MPU655530 MZQ655530 NJM655530 NTI655530 ODE655530 ONA655530 OWW655530 PGS655530 PQO655530 QAK655530 QKG655530 QUC655530 RDY655530 RNU655530 RXQ655530 SHM655530 SRI655530 TBE655530 TLA655530 TUW655530 UES655530 UOO655530 UYK655530 VIG655530 VSC655530 WBY655530 WLU655530 WVQ655530 I721066 JE721066 TA721066 ACW721066 AMS721066 AWO721066 BGK721066 BQG721066 CAC721066 CJY721066 CTU721066 DDQ721066 DNM721066 DXI721066 EHE721066 ERA721066 FAW721066 FKS721066 FUO721066 GEK721066 GOG721066 GYC721066 HHY721066 HRU721066 IBQ721066 ILM721066 IVI721066 JFE721066 JPA721066 JYW721066 KIS721066 KSO721066 LCK721066 LMG721066 LWC721066 MFY721066 MPU721066 MZQ721066 NJM721066 NTI721066 ODE721066 ONA721066 OWW721066 PGS721066 PQO721066 QAK721066 QKG721066 QUC721066 RDY721066 RNU721066 RXQ721066 SHM721066 SRI721066 TBE721066 TLA721066 TUW721066 UES721066 UOO721066 UYK721066 VIG721066 VSC721066 WBY721066 WLU721066 WVQ721066 I786602 JE786602 TA786602 ACW786602 AMS786602 AWO786602 BGK786602 BQG786602 CAC786602 CJY786602 CTU786602 DDQ786602 DNM786602 DXI786602 EHE786602 ERA786602 FAW786602 FKS786602 FUO786602 GEK786602 GOG786602 GYC786602 HHY786602 HRU786602 IBQ786602 ILM786602 IVI786602 JFE786602 JPA786602 JYW786602 KIS786602 KSO786602 LCK786602 LMG786602 LWC786602 MFY786602 MPU786602 MZQ786602 NJM786602 NTI786602 ODE786602 ONA786602 OWW786602 PGS786602 PQO786602 QAK786602 QKG786602 QUC786602 RDY786602 RNU786602 RXQ786602 SHM786602 SRI786602 TBE786602 TLA786602 TUW786602 UES786602 UOO786602 UYK786602 VIG786602 VSC786602 WBY786602 WLU786602 WVQ786602 I852138 JE852138 TA852138 ACW852138 AMS852138 AWO852138 BGK852138 BQG852138 CAC852138 CJY852138 CTU852138 DDQ852138 DNM852138 DXI852138 EHE852138 ERA852138 FAW852138 FKS852138 FUO852138 GEK852138 GOG852138 GYC852138 HHY852138 HRU852138 IBQ852138 ILM852138 IVI852138 JFE852138 JPA852138 JYW852138 KIS852138 KSO852138 LCK852138 LMG852138 LWC852138 MFY852138 MPU852138 MZQ852138 NJM852138 NTI852138 ODE852138 ONA852138 OWW852138 PGS852138 PQO852138 QAK852138 QKG852138 QUC852138 RDY852138 RNU852138 RXQ852138 SHM852138 SRI852138 TBE852138 TLA852138 TUW852138 UES852138 UOO852138 UYK852138 VIG852138 VSC852138 WBY852138 WLU852138 WVQ852138 I917674 JE917674 TA917674 ACW917674 AMS917674 AWO917674 BGK917674 BQG917674 CAC917674 CJY917674 CTU917674 DDQ917674 DNM917674 DXI917674 EHE917674 ERA917674 FAW917674 FKS917674 FUO917674 GEK917674 GOG917674 GYC917674 HHY917674 HRU917674 IBQ917674 ILM917674 IVI917674 JFE917674 JPA917674 JYW917674 KIS917674 KSO917674 LCK917674 LMG917674 LWC917674 MFY917674 MPU917674 MZQ917674 NJM917674 NTI917674 ODE917674 ONA917674 OWW917674 PGS917674 PQO917674 QAK917674 QKG917674 QUC917674 RDY917674 RNU917674 RXQ917674 SHM917674 SRI917674 TBE917674 TLA917674 TUW917674 UES917674 UOO917674 UYK917674 VIG917674 VSC917674 WBY917674 WLU917674 WVQ917674 I983210 JE983210 TA983210 ACW983210 AMS983210 AWO983210 BGK983210 BQG983210 CAC983210 CJY983210 CTU983210 DDQ983210 DNM983210 DXI983210 EHE983210 ERA983210 FAW983210 FKS983210 FUO983210 GEK983210 GOG983210 GYC983210 HHY983210 HRU983210 IBQ983210 ILM983210 IVI983210 JFE983210 JPA983210 JYW983210 KIS983210 KSO983210 LCK983210 LMG983210 LWC983210 MFY983210 MPU983210 MZQ983210 NJM983210 NTI983210 ODE983210 ONA983210 OWW983210 PGS983210 PQO983210 QAK983210 QKG983210 QUC983210 RDY983210 RNU983210 RXQ983210 SHM983210 SRI983210 TBE983210 TLA983210 TUW983210 UES983210 UOO983210 UYK983210 VIG983210 VSC983210 WBY983210 WLU983210 WVQ983210 I188 JE188 TA188 ACW188 AMS188 AWO188 BGK188 BQG188 CAC188 CJY188 CTU188 DDQ188 DNM188 DXI188 EHE188 ERA188 FAW188 FKS188 FUO188 GEK188 GOG188 GYC188 HHY188 HRU188 IBQ188 ILM188 IVI188 JFE188 JPA188 JYW188 KIS188 KSO188 LCK188 LMG188 LWC188 MFY188 MPU188 MZQ188 NJM188 NTI188 ODE188 ONA188 OWW188 PGS188 PQO188 QAK188 QKG188 QUC188 RDY188 RNU188 RXQ188 SHM188 SRI188 TBE188 TLA188 TUW188 UES188 UOO188 UYK188 VIG188 VSC188 WBY188 WLU188 WVQ188 I65724 JE65724 TA65724 ACW65724 AMS65724 AWO65724 BGK65724 BQG65724 CAC65724 CJY65724 CTU65724 DDQ65724 DNM65724 DXI65724 EHE65724 ERA65724 FAW65724 FKS65724 FUO65724 GEK65724 GOG65724 GYC65724 HHY65724 HRU65724 IBQ65724 ILM65724 IVI65724 JFE65724 JPA65724 JYW65724 KIS65724 KSO65724 LCK65724 LMG65724 LWC65724 MFY65724 MPU65724 MZQ65724 NJM65724 NTI65724 ODE65724 ONA65724 OWW65724 PGS65724 PQO65724 QAK65724 QKG65724 QUC65724 RDY65724 RNU65724 RXQ65724 SHM65724 SRI65724 TBE65724 TLA65724 TUW65724 UES65724 UOO65724 UYK65724 VIG65724 VSC65724 WBY65724 WLU65724 WVQ65724 I131260 JE131260 TA131260 ACW131260 AMS131260 AWO131260 BGK131260 BQG131260 CAC131260 CJY131260 CTU131260 DDQ131260 DNM131260 DXI131260 EHE131260 ERA131260 FAW131260 FKS131260 FUO131260 GEK131260 GOG131260 GYC131260 HHY131260 HRU131260 IBQ131260 ILM131260 IVI131260 JFE131260 JPA131260 JYW131260 KIS131260 KSO131260 LCK131260 LMG131260 LWC131260 MFY131260 MPU131260 MZQ131260 NJM131260 NTI131260 ODE131260 ONA131260 OWW131260 PGS131260 PQO131260 QAK131260 QKG131260 QUC131260 RDY131260 RNU131260 RXQ131260 SHM131260 SRI131260 TBE131260 TLA131260 TUW131260 UES131260 UOO131260 UYK131260 VIG131260 VSC131260 WBY131260 WLU131260 WVQ131260 I196796 JE196796 TA196796 ACW196796 AMS196796 AWO196796 BGK196796 BQG196796 CAC196796 CJY196796 CTU196796 DDQ196796 DNM196796 DXI196796 EHE196796 ERA196796 FAW196796 FKS196796 FUO196796 GEK196796 GOG196796 GYC196796 HHY196796 HRU196796 IBQ196796 ILM196796 IVI196796 JFE196796 JPA196796 JYW196796 KIS196796 KSO196796 LCK196796 LMG196796 LWC196796 MFY196796 MPU196796 MZQ196796 NJM196796 NTI196796 ODE196796 ONA196796 OWW196796 PGS196796 PQO196796 QAK196796 QKG196796 QUC196796 RDY196796 RNU196796 RXQ196796 SHM196796 SRI196796 TBE196796 TLA196796 TUW196796 UES196796 UOO196796 UYK196796 VIG196796 VSC196796 WBY196796 WLU196796 WVQ196796 I262332 JE262332 TA262332 ACW262332 AMS262332 AWO262332 BGK262332 BQG262332 CAC262332 CJY262332 CTU262332 DDQ262332 DNM262332 DXI262332 EHE262332 ERA262332 FAW262332 FKS262332 FUO262332 GEK262332 GOG262332 GYC262332 HHY262332 HRU262332 IBQ262332 ILM262332 IVI262332 JFE262332 JPA262332 JYW262332 KIS262332 KSO262332 LCK262332 LMG262332 LWC262332 MFY262332 MPU262332 MZQ262332 NJM262332 NTI262332 ODE262332 ONA262332 OWW262332 PGS262332 PQO262332 QAK262332 QKG262332 QUC262332 RDY262332 RNU262332 RXQ262332 SHM262332 SRI262332 TBE262332 TLA262332 TUW262332 UES262332 UOO262332 UYK262332 VIG262332 VSC262332 WBY262332 WLU262332 WVQ262332 I327868 JE327868 TA327868 ACW327868 AMS327868 AWO327868 BGK327868 BQG327868 CAC327868 CJY327868 CTU327868 DDQ327868 DNM327868 DXI327868 EHE327868 ERA327868 FAW327868 FKS327868 FUO327868 GEK327868 GOG327868 GYC327868 HHY327868 HRU327868 IBQ327868 ILM327868 IVI327868 JFE327868 JPA327868 JYW327868 KIS327868 KSO327868 LCK327868 LMG327868 LWC327868 MFY327868 MPU327868 MZQ327868 NJM327868 NTI327868 ODE327868 ONA327868 OWW327868 PGS327868 PQO327868 QAK327868 QKG327868 QUC327868 RDY327868 RNU327868 RXQ327868 SHM327868 SRI327868 TBE327868 TLA327868 TUW327868 UES327868 UOO327868 UYK327868 VIG327868 VSC327868 WBY327868 WLU327868 WVQ327868 I393404 JE393404 TA393404 ACW393404 AMS393404 AWO393404 BGK393404 BQG393404 CAC393404 CJY393404 CTU393404 DDQ393404 DNM393404 DXI393404 EHE393404 ERA393404 FAW393404 FKS393404 FUO393404 GEK393404 GOG393404 GYC393404 HHY393404 HRU393404 IBQ393404 ILM393404 IVI393404 JFE393404 JPA393404 JYW393404 KIS393404 KSO393404 LCK393404 LMG393404 LWC393404 MFY393404 MPU393404 MZQ393404 NJM393404 NTI393404 ODE393404 ONA393404 OWW393404 PGS393404 PQO393404 QAK393404 QKG393404 QUC393404 RDY393404 RNU393404 RXQ393404 SHM393404 SRI393404 TBE393404 TLA393404 TUW393404 UES393404 UOO393404 UYK393404 VIG393404 VSC393404 WBY393404 WLU393404 WVQ393404 I458940 JE458940 TA458940 ACW458940 AMS458940 AWO458940 BGK458940 BQG458940 CAC458940 CJY458940 CTU458940 DDQ458940 DNM458940 DXI458940 EHE458940 ERA458940 FAW458940 FKS458940 FUO458940 GEK458940 GOG458940 GYC458940 HHY458940 HRU458940 IBQ458940 ILM458940 IVI458940 JFE458940 JPA458940 JYW458940 KIS458940 KSO458940 LCK458940 LMG458940 LWC458940 MFY458940 MPU458940 MZQ458940 NJM458940 NTI458940 ODE458940 ONA458940 OWW458940 PGS458940 PQO458940 QAK458940 QKG458940 QUC458940 RDY458940 RNU458940 RXQ458940 SHM458940 SRI458940 TBE458940 TLA458940 TUW458940 UES458940 UOO458940 UYK458940 VIG458940 VSC458940 WBY458940 WLU458940 WVQ458940 I524476 JE524476 TA524476 ACW524476 AMS524476 AWO524476 BGK524476 BQG524476 CAC524476 CJY524476 CTU524476 DDQ524476 DNM524476 DXI524476 EHE524476 ERA524476 FAW524476 FKS524476 FUO524476 GEK524476 GOG524476 GYC524476 HHY524476 HRU524476 IBQ524476 ILM524476 IVI524476 JFE524476 JPA524476 JYW524476 KIS524476 KSO524476 LCK524476 LMG524476 LWC524476 MFY524476 MPU524476 MZQ524476 NJM524476 NTI524476 ODE524476 ONA524476 OWW524476 PGS524476 PQO524476 QAK524476 QKG524476 QUC524476 RDY524476 RNU524476 RXQ524476 SHM524476 SRI524476 TBE524476 TLA524476 TUW524476 UES524476 UOO524476 UYK524476 VIG524476 VSC524476 WBY524476 WLU524476 WVQ524476 I590012 JE590012 TA590012 ACW590012 AMS590012 AWO590012 BGK590012 BQG590012 CAC590012 CJY590012 CTU590012 DDQ590012 DNM590012 DXI590012 EHE590012 ERA590012 FAW590012 FKS590012 FUO590012 GEK590012 GOG590012 GYC590012 HHY590012 HRU590012 IBQ590012 ILM590012 IVI590012 JFE590012 JPA590012 JYW590012 KIS590012 KSO590012 LCK590012 LMG590012 LWC590012 MFY590012 MPU590012 MZQ590012 NJM590012 NTI590012 ODE590012 ONA590012 OWW590012 PGS590012 PQO590012 QAK590012 QKG590012 QUC590012 RDY590012 RNU590012 RXQ590012 SHM590012 SRI590012 TBE590012 TLA590012 TUW590012 UES590012 UOO590012 UYK590012 VIG590012 VSC590012 WBY590012 WLU590012 WVQ590012 I655548 JE655548 TA655548 ACW655548 AMS655548 AWO655548 BGK655548 BQG655548 CAC655548 CJY655548 CTU655548 DDQ655548 DNM655548 DXI655548 EHE655548 ERA655548 FAW655548 FKS655548 FUO655548 GEK655548 GOG655548 GYC655548 HHY655548 HRU655548 IBQ655548 ILM655548 IVI655548 JFE655548 JPA655548 JYW655548 KIS655548 KSO655548 LCK655548 LMG655548 LWC655548 MFY655548 MPU655548 MZQ655548 NJM655548 NTI655548 ODE655548 ONA655548 OWW655548 PGS655548 PQO655548 QAK655548 QKG655548 QUC655548 RDY655548 RNU655548 RXQ655548 SHM655548 SRI655548 TBE655548 TLA655548 TUW655548 UES655548 UOO655548 UYK655548 VIG655548 VSC655548 WBY655548 WLU655548 WVQ655548 I721084 JE721084 TA721084 ACW721084 AMS721084 AWO721084 BGK721084 BQG721084 CAC721084 CJY721084 CTU721084 DDQ721084 DNM721084 DXI721084 EHE721084 ERA721084 FAW721084 FKS721084 FUO721084 GEK721084 GOG721084 GYC721084 HHY721084 HRU721084 IBQ721084 ILM721084 IVI721084 JFE721084 JPA721084 JYW721084 KIS721084 KSO721084 LCK721084 LMG721084 LWC721084 MFY721084 MPU721084 MZQ721084 NJM721084 NTI721084 ODE721084 ONA721084 OWW721084 PGS721084 PQO721084 QAK721084 QKG721084 QUC721084 RDY721084 RNU721084 RXQ721084 SHM721084 SRI721084 TBE721084 TLA721084 TUW721084 UES721084 UOO721084 UYK721084 VIG721084 VSC721084 WBY721084 WLU721084 WVQ721084 I786620 JE786620 TA786620 ACW786620 AMS786620 AWO786620 BGK786620 BQG786620 CAC786620 CJY786620 CTU786620 DDQ786620 DNM786620 DXI786620 EHE786620 ERA786620 FAW786620 FKS786620 FUO786620 GEK786620 GOG786620 GYC786620 HHY786620 HRU786620 IBQ786620 ILM786620 IVI786620 JFE786620 JPA786620 JYW786620 KIS786620 KSO786620 LCK786620 LMG786620 LWC786620 MFY786620 MPU786620 MZQ786620 NJM786620 NTI786620 ODE786620 ONA786620 OWW786620 PGS786620 PQO786620 QAK786620 QKG786620 QUC786620 RDY786620 RNU786620 RXQ786620 SHM786620 SRI786620 TBE786620 TLA786620 TUW786620 UES786620 UOO786620 UYK786620 VIG786620 VSC786620 WBY786620 WLU786620 WVQ786620 I852156 JE852156 TA852156 ACW852156 AMS852156 AWO852156 BGK852156 BQG852156 CAC852156 CJY852156 CTU852156 DDQ852156 DNM852156 DXI852156 EHE852156 ERA852156 FAW852156 FKS852156 FUO852156 GEK852156 GOG852156 GYC852156 HHY852156 HRU852156 IBQ852156 ILM852156 IVI852156 JFE852156 JPA852156 JYW852156 KIS852156 KSO852156 LCK852156 LMG852156 LWC852156 MFY852156 MPU852156 MZQ852156 NJM852156 NTI852156 ODE852156 ONA852156 OWW852156 PGS852156 PQO852156 QAK852156 QKG852156 QUC852156 RDY852156 RNU852156 RXQ852156 SHM852156 SRI852156 TBE852156 TLA852156 TUW852156 UES852156 UOO852156 UYK852156 VIG852156 VSC852156 WBY852156 WLU852156 WVQ852156 I917692 JE917692 TA917692 ACW917692 AMS917692 AWO917692 BGK917692 BQG917692 CAC917692 CJY917692 CTU917692 DDQ917692 DNM917692 DXI917692 EHE917692 ERA917692 FAW917692 FKS917692 FUO917692 GEK917692 GOG917692 GYC917692 HHY917692 HRU917692 IBQ917692 ILM917692 IVI917692 JFE917692 JPA917692 JYW917692 KIS917692 KSO917692 LCK917692 LMG917692 LWC917692 MFY917692 MPU917692 MZQ917692 NJM917692 NTI917692 ODE917692 ONA917692 OWW917692 PGS917692 PQO917692 QAK917692 QKG917692 QUC917692 RDY917692 RNU917692 RXQ917692 SHM917692 SRI917692 TBE917692 TLA917692 TUW917692 UES917692 UOO917692 UYK917692 VIG917692 VSC917692 WBY917692 WLU917692 WVQ917692 I983228 JE983228 TA983228 ACW983228 AMS983228 AWO983228 BGK983228 BQG983228 CAC983228 CJY983228 CTU983228 DDQ983228 DNM983228 DXI983228 EHE983228 ERA983228 FAW983228 FKS983228 FUO983228 GEK983228 GOG983228 GYC983228 HHY983228 HRU983228 IBQ983228 ILM983228 IVI983228 JFE983228 JPA983228 JYW983228 KIS983228 KSO983228 LCK983228 LMG983228 LWC983228 MFY983228 MPU983228 MZQ983228 NJM983228 NTI983228 ODE983228 ONA983228 OWW983228 PGS983228 PQO983228 QAK983228 QKG983228 QUC983228 RDY983228 RNU983228 RXQ983228 SHM983228 SRI983228 TBE983228 TLA983228 TUW983228 UES983228 UOO983228 UYK983228 VIG983228 VSC983228 WBY983228 WLU983228 WVQ983228 I206 JE206 TA206 ACW206 AMS206 AWO206 BGK206 BQG206 CAC206 CJY206 CTU206 DDQ206 DNM206 DXI206 EHE206 ERA206 FAW206 FKS206 FUO206 GEK206 GOG206 GYC206 HHY206 HRU206 IBQ206 ILM206 IVI206 JFE206 JPA206 JYW206 KIS206 KSO206 LCK206 LMG206 LWC206 MFY206 MPU206 MZQ206 NJM206 NTI206 ODE206 ONA206 OWW206 PGS206 PQO206 QAK206 QKG206 QUC206 RDY206 RNU206 RXQ206 SHM206 SRI206 TBE206 TLA206 TUW206 UES206 UOO206 UYK206 VIG206 VSC206 WBY206 WLU206 WVQ206 I65742 JE65742 TA65742 ACW65742 AMS65742 AWO65742 BGK65742 BQG65742 CAC65742 CJY65742 CTU65742 DDQ65742 DNM65742 DXI65742 EHE65742 ERA65742 FAW65742 FKS65742 FUO65742 GEK65742 GOG65742 GYC65742 HHY65742 HRU65742 IBQ65742 ILM65742 IVI65742 JFE65742 JPA65742 JYW65742 KIS65742 KSO65742 LCK65742 LMG65742 LWC65742 MFY65742 MPU65742 MZQ65742 NJM65742 NTI65742 ODE65742 ONA65742 OWW65742 PGS65742 PQO65742 QAK65742 QKG65742 QUC65742 RDY65742 RNU65742 RXQ65742 SHM65742 SRI65742 TBE65742 TLA65742 TUW65742 UES65742 UOO65742 UYK65742 VIG65742 VSC65742 WBY65742 WLU65742 WVQ65742 I131278 JE131278 TA131278 ACW131278 AMS131278 AWO131278 BGK131278 BQG131278 CAC131278 CJY131278 CTU131278 DDQ131278 DNM131278 DXI131278 EHE131278 ERA131278 FAW131278 FKS131278 FUO131278 GEK131278 GOG131278 GYC131278 HHY131278 HRU131278 IBQ131278 ILM131278 IVI131278 JFE131278 JPA131278 JYW131278 KIS131278 KSO131278 LCK131278 LMG131278 LWC131278 MFY131278 MPU131278 MZQ131278 NJM131278 NTI131278 ODE131278 ONA131278 OWW131278 PGS131278 PQO131278 QAK131278 QKG131278 QUC131278 RDY131278 RNU131278 RXQ131278 SHM131278 SRI131278 TBE131278 TLA131278 TUW131278 UES131278 UOO131278 UYK131278 VIG131278 VSC131278 WBY131278 WLU131278 WVQ131278 I196814 JE196814 TA196814 ACW196814 AMS196814 AWO196814 BGK196814 BQG196814 CAC196814 CJY196814 CTU196814 DDQ196814 DNM196814 DXI196814 EHE196814 ERA196814 FAW196814 FKS196814 FUO196814 GEK196814 GOG196814 GYC196814 HHY196814 HRU196814 IBQ196814 ILM196814 IVI196814 JFE196814 JPA196814 JYW196814 KIS196814 KSO196814 LCK196814 LMG196814 LWC196814 MFY196814 MPU196814 MZQ196814 NJM196814 NTI196814 ODE196814 ONA196814 OWW196814 PGS196814 PQO196814 QAK196814 QKG196814 QUC196814 RDY196814 RNU196814 RXQ196814 SHM196814 SRI196814 TBE196814 TLA196814 TUW196814 UES196814 UOO196814 UYK196814 VIG196814 VSC196814 WBY196814 WLU196814 WVQ196814 I262350 JE262350 TA262350 ACW262350 AMS262350 AWO262350 BGK262350 BQG262350 CAC262350 CJY262350 CTU262350 DDQ262350 DNM262350 DXI262350 EHE262350 ERA262350 FAW262350 FKS262350 FUO262350 GEK262350 GOG262350 GYC262350 HHY262350 HRU262350 IBQ262350 ILM262350 IVI262350 JFE262350 JPA262350 JYW262350 KIS262350 KSO262350 LCK262350 LMG262350 LWC262350 MFY262350 MPU262350 MZQ262350 NJM262350 NTI262350 ODE262350 ONA262350 OWW262350 PGS262350 PQO262350 QAK262350 QKG262350 QUC262350 RDY262350 RNU262350 RXQ262350 SHM262350 SRI262350 TBE262350 TLA262350 TUW262350 UES262350 UOO262350 UYK262350 VIG262350 VSC262350 WBY262350 WLU262350 WVQ262350 I327886 JE327886 TA327886 ACW327886 AMS327886 AWO327886 BGK327886 BQG327886 CAC327886 CJY327886 CTU327886 DDQ327886 DNM327886 DXI327886 EHE327886 ERA327886 FAW327886 FKS327886 FUO327886 GEK327886 GOG327886 GYC327886 HHY327886 HRU327886 IBQ327886 ILM327886 IVI327886 JFE327886 JPA327886 JYW327886 KIS327886 KSO327886 LCK327886 LMG327886 LWC327886 MFY327886 MPU327886 MZQ327886 NJM327886 NTI327886 ODE327886 ONA327886 OWW327886 PGS327886 PQO327886 QAK327886 QKG327886 QUC327886 RDY327886 RNU327886 RXQ327886 SHM327886 SRI327886 TBE327886 TLA327886 TUW327886 UES327886 UOO327886 UYK327886 VIG327886 VSC327886 WBY327886 WLU327886 WVQ327886 I393422 JE393422 TA393422 ACW393422 AMS393422 AWO393422 BGK393422 BQG393422 CAC393422 CJY393422 CTU393422 DDQ393422 DNM393422 DXI393422 EHE393422 ERA393422 FAW393422 FKS393422 FUO393422 GEK393422 GOG393422 GYC393422 HHY393422 HRU393422 IBQ393422 ILM393422 IVI393422 JFE393422 JPA393422 JYW393422 KIS393422 KSO393422 LCK393422 LMG393422 LWC393422 MFY393422 MPU393422 MZQ393422 NJM393422 NTI393422 ODE393422 ONA393422 OWW393422 PGS393422 PQO393422 QAK393422 QKG393422 QUC393422 RDY393422 RNU393422 RXQ393422 SHM393422 SRI393422 TBE393422 TLA393422 TUW393422 UES393422 UOO393422 UYK393422 VIG393422 VSC393422 WBY393422 WLU393422 WVQ393422 I458958 JE458958 TA458958 ACW458958 AMS458958 AWO458958 BGK458958 BQG458958 CAC458958 CJY458958 CTU458958 DDQ458958 DNM458958 DXI458958 EHE458958 ERA458958 FAW458958 FKS458958 FUO458958 GEK458958 GOG458958 GYC458958 HHY458958 HRU458958 IBQ458958 ILM458958 IVI458958 JFE458958 JPA458958 JYW458958 KIS458958 KSO458958 LCK458958 LMG458958 LWC458958 MFY458958 MPU458958 MZQ458958 NJM458958 NTI458958 ODE458958 ONA458958 OWW458958 PGS458958 PQO458958 QAK458958 QKG458958 QUC458958 RDY458958 RNU458958 RXQ458958 SHM458958 SRI458958 TBE458958 TLA458958 TUW458958 UES458958 UOO458958 UYK458958 VIG458958 VSC458958 WBY458958 WLU458958 WVQ458958 I524494 JE524494 TA524494 ACW524494 AMS524494 AWO524494 BGK524494 BQG524494 CAC524494 CJY524494 CTU524494 DDQ524494 DNM524494 DXI524494 EHE524494 ERA524494 FAW524494 FKS524494 FUO524494 GEK524494 GOG524494 GYC524494 HHY524494 HRU524494 IBQ524494 ILM524494 IVI524494 JFE524494 JPA524494 JYW524494 KIS524494 KSO524494 LCK524494 LMG524494 LWC524494 MFY524494 MPU524494 MZQ524494 NJM524494 NTI524494 ODE524494 ONA524494 OWW524494 PGS524494 PQO524494 QAK524494 QKG524494 QUC524494 RDY524494 RNU524494 RXQ524494 SHM524494 SRI524494 TBE524494 TLA524494 TUW524494 UES524494 UOO524494 UYK524494 VIG524494 VSC524494 WBY524494 WLU524494 WVQ524494 I590030 JE590030 TA590030 ACW590030 AMS590030 AWO590030 BGK590030 BQG590030 CAC590030 CJY590030 CTU590030 DDQ590030 DNM590030 DXI590030 EHE590030 ERA590030 FAW590030 FKS590030 FUO590030 GEK590030 GOG590030 GYC590030 HHY590030 HRU590030 IBQ590030 ILM590030 IVI590030 JFE590030 JPA590030 JYW590030 KIS590030 KSO590030 LCK590030 LMG590030 LWC590030 MFY590030 MPU590030 MZQ590030 NJM590030 NTI590030 ODE590030 ONA590030 OWW590030 PGS590030 PQO590030 QAK590030 QKG590030 QUC590030 RDY590030 RNU590030 RXQ590030 SHM590030 SRI590030 TBE590030 TLA590030 TUW590030 UES590030 UOO590030 UYK590030 VIG590030 VSC590030 WBY590030 WLU590030 WVQ590030 I655566 JE655566 TA655566 ACW655566 AMS655566 AWO655566 BGK655566 BQG655566 CAC655566 CJY655566 CTU655566 DDQ655566 DNM655566 DXI655566 EHE655566 ERA655566 FAW655566 FKS655566 FUO655566 GEK655566 GOG655566 GYC655566 HHY655566 HRU655566 IBQ655566 ILM655566 IVI655566 JFE655566 JPA655566 JYW655566 KIS655566 KSO655566 LCK655566 LMG655566 LWC655566 MFY655566 MPU655566 MZQ655566 NJM655566 NTI655566 ODE655566 ONA655566 OWW655566 PGS655566 PQO655566 QAK655566 QKG655566 QUC655566 RDY655566 RNU655566 RXQ655566 SHM655566 SRI655566 TBE655566 TLA655566 TUW655566 UES655566 UOO655566 UYK655566 VIG655566 VSC655566 WBY655566 WLU655566 WVQ655566 I721102 JE721102 TA721102 ACW721102 AMS721102 AWO721102 BGK721102 BQG721102 CAC721102 CJY721102 CTU721102 DDQ721102 DNM721102 DXI721102 EHE721102 ERA721102 FAW721102 FKS721102 FUO721102 GEK721102 GOG721102 GYC721102 HHY721102 HRU721102 IBQ721102 ILM721102 IVI721102 JFE721102 JPA721102 JYW721102 KIS721102 KSO721102 LCK721102 LMG721102 LWC721102 MFY721102 MPU721102 MZQ721102 NJM721102 NTI721102 ODE721102 ONA721102 OWW721102 PGS721102 PQO721102 QAK721102 QKG721102 QUC721102 RDY721102 RNU721102 RXQ721102 SHM721102 SRI721102 TBE721102 TLA721102 TUW721102 UES721102 UOO721102 UYK721102 VIG721102 VSC721102 WBY721102 WLU721102 WVQ721102 I786638 JE786638 TA786638 ACW786638 AMS786638 AWO786638 BGK786638 BQG786638 CAC786638 CJY786638 CTU786638 DDQ786638 DNM786638 DXI786638 EHE786638 ERA786638 FAW786638 FKS786638 FUO786638 GEK786638 GOG786638 GYC786638 HHY786638 HRU786638 IBQ786638 ILM786638 IVI786638 JFE786638 JPA786638 JYW786638 KIS786638 KSO786638 LCK786638 LMG786638 LWC786638 MFY786638 MPU786638 MZQ786638 NJM786638 NTI786638 ODE786638 ONA786638 OWW786638 PGS786638 PQO786638 QAK786638 QKG786638 QUC786638 RDY786638 RNU786638 RXQ786638 SHM786638 SRI786638 TBE786638 TLA786638 TUW786638 UES786638 UOO786638 UYK786638 VIG786638 VSC786638 WBY786638 WLU786638 WVQ786638 I852174 JE852174 TA852174 ACW852174 AMS852174 AWO852174 BGK852174 BQG852174 CAC852174 CJY852174 CTU852174 DDQ852174 DNM852174 DXI852174 EHE852174 ERA852174 FAW852174 FKS852174 FUO852174 GEK852174 GOG852174 GYC852174 HHY852174 HRU852174 IBQ852174 ILM852174 IVI852174 JFE852174 JPA852174 JYW852174 KIS852174 KSO852174 LCK852174 LMG852174 LWC852174 MFY852174 MPU852174 MZQ852174 NJM852174 NTI852174 ODE852174 ONA852174 OWW852174 PGS852174 PQO852174 QAK852174 QKG852174 QUC852174 RDY852174 RNU852174 RXQ852174 SHM852174 SRI852174 TBE852174 TLA852174 TUW852174 UES852174 UOO852174 UYK852174 VIG852174 VSC852174 WBY852174 WLU852174 WVQ852174 I917710 JE917710 TA917710 ACW917710 AMS917710 AWO917710 BGK917710 BQG917710 CAC917710 CJY917710 CTU917710 DDQ917710 DNM917710 DXI917710 EHE917710 ERA917710 FAW917710 FKS917710 FUO917710 GEK917710 GOG917710 GYC917710 HHY917710 HRU917710 IBQ917710 ILM917710 IVI917710 JFE917710 JPA917710 JYW917710 KIS917710 KSO917710 LCK917710 LMG917710 LWC917710 MFY917710 MPU917710 MZQ917710 NJM917710 NTI917710 ODE917710 ONA917710 OWW917710 PGS917710 PQO917710 QAK917710 QKG917710 QUC917710 RDY917710 RNU917710 RXQ917710 SHM917710 SRI917710 TBE917710 TLA917710 TUW917710 UES917710 UOO917710 UYK917710 VIG917710 VSC917710 WBY917710 WLU917710 WVQ917710 I983246 JE983246 TA983246 ACW983246 AMS983246 AWO983246 BGK983246 BQG983246 CAC983246 CJY983246 CTU983246 DDQ983246 DNM983246 DXI983246 EHE983246 ERA983246 FAW983246 FKS983246 FUO983246 GEK983246 GOG983246 GYC983246 HHY983246 HRU983246 IBQ983246 ILM983246 IVI983246 JFE983246 JPA983246 JYW983246 KIS983246 KSO983246 LCK983246 LMG983246 LWC983246 MFY983246 MPU983246 MZQ983246 NJM983246 NTI983246 ODE983246 ONA983246 OWW983246 PGS983246 PQO983246 QAK983246 QKG983246 QUC983246 RDY983246 RNU983246 RXQ983246 SHM983246 SRI983246 TBE983246 TLA983246 TUW983246 UES983246 UOO983246 UYK983246 VIG983246 VSC983246 WBY983246 WLU983246 WVQ983246 I224 JE224 TA224 ACW224 AMS224 AWO224 BGK224 BQG224 CAC224 CJY224 CTU224 DDQ224 DNM224 DXI224 EHE224 ERA224 FAW224 FKS224 FUO224 GEK224 GOG224 GYC224 HHY224 HRU224 IBQ224 ILM224 IVI224 JFE224 JPA224 JYW224 KIS224 KSO224 LCK224 LMG224 LWC224 MFY224 MPU224 MZQ224 NJM224 NTI224 ODE224 ONA224 OWW224 PGS224 PQO224 QAK224 QKG224 QUC224 RDY224 RNU224 RXQ224 SHM224 SRI224 TBE224 TLA224 TUW224 UES224 UOO224 UYK224 VIG224 VSC224 WBY224 WLU224 WVQ224 I65760 JE65760 TA65760 ACW65760 AMS65760 AWO65760 BGK65760 BQG65760 CAC65760 CJY65760 CTU65760 DDQ65760 DNM65760 DXI65760 EHE65760 ERA65760 FAW65760 FKS65760 FUO65760 GEK65760 GOG65760 GYC65760 HHY65760 HRU65760 IBQ65760 ILM65760 IVI65760 JFE65760 JPA65760 JYW65760 KIS65760 KSO65760 LCK65760 LMG65760 LWC65760 MFY65760 MPU65760 MZQ65760 NJM65760 NTI65760 ODE65760 ONA65760 OWW65760 PGS65760 PQO65760 QAK65760 QKG65760 QUC65760 RDY65760 RNU65760 RXQ65760 SHM65760 SRI65760 TBE65760 TLA65760 TUW65760 UES65760 UOO65760 UYK65760 VIG65760 VSC65760 WBY65760 WLU65760 WVQ65760 I131296 JE131296 TA131296 ACW131296 AMS131296 AWO131296 BGK131296 BQG131296 CAC131296 CJY131296 CTU131296 DDQ131296 DNM131296 DXI131296 EHE131296 ERA131296 FAW131296 FKS131296 FUO131296 GEK131296 GOG131296 GYC131296 HHY131296 HRU131296 IBQ131296 ILM131296 IVI131296 JFE131296 JPA131296 JYW131296 KIS131296 KSO131296 LCK131296 LMG131296 LWC131296 MFY131296 MPU131296 MZQ131296 NJM131296 NTI131296 ODE131296 ONA131296 OWW131296 PGS131296 PQO131296 QAK131296 QKG131296 QUC131296 RDY131296 RNU131296 RXQ131296 SHM131296 SRI131296 TBE131296 TLA131296 TUW131296 UES131296 UOO131296 UYK131296 VIG131296 VSC131296 WBY131296 WLU131296 WVQ131296 I196832 JE196832 TA196832 ACW196832 AMS196832 AWO196832 BGK196832 BQG196832 CAC196832 CJY196832 CTU196832 DDQ196832 DNM196832 DXI196832 EHE196832 ERA196832 FAW196832 FKS196832 FUO196832 GEK196832 GOG196832 GYC196832 HHY196832 HRU196832 IBQ196832 ILM196832 IVI196832 JFE196832 JPA196832 JYW196832 KIS196832 KSO196832 LCK196832 LMG196832 LWC196832 MFY196832 MPU196832 MZQ196832 NJM196832 NTI196832 ODE196832 ONA196832 OWW196832 PGS196832 PQO196832 QAK196832 QKG196832 QUC196832 RDY196832 RNU196832 RXQ196832 SHM196832 SRI196832 TBE196832 TLA196832 TUW196832 UES196832 UOO196832 UYK196832 VIG196832 VSC196832 WBY196832 WLU196832 WVQ196832 I262368 JE262368 TA262368 ACW262368 AMS262368 AWO262368 BGK262368 BQG262368 CAC262368 CJY262368 CTU262368 DDQ262368 DNM262368 DXI262368 EHE262368 ERA262368 FAW262368 FKS262368 FUO262368 GEK262368 GOG262368 GYC262368 HHY262368 HRU262368 IBQ262368 ILM262368 IVI262368 JFE262368 JPA262368 JYW262368 KIS262368 KSO262368 LCK262368 LMG262368 LWC262368 MFY262368 MPU262368 MZQ262368 NJM262368 NTI262368 ODE262368 ONA262368 OWW262368 PGS262368 PQO262368 QAK262368 QKG262368 QUC262368 RDY262368 RNU262368 RXQ262368 SHM262368 SRI262368 TBE262368 TLA262368 TUW262368 UES262368 UOO262368 UYK262368 VIG262368 VSC262368 WBY262368 WLU262368 WVQ262368 I327904 JE327904 TA327904 ACW327904 AMS327904 AWO327904 BGK327904 BQG327904 CAC327904 CJY327904 CTU327904 DDQ327904 DNM327904 DXI327904 EHE327904 ERA327904 FAW327904 FKS327904 FUO327904 GEK327904 GOG327904 GYC327904 HHY327904 HRU327904 IBQ327904 ILM327904 IVI327904 JFE327904 JPA327904 JYW327904 KIS327904 KSO327904 LCK327904 LMG327904 LWC327904 MFY327904 MPU327904 MZQ327904 NJM327904 NTI327904 ODE327904 ONA327904 OWW327904 PGS327904 PQO327904 QAK327904 QKG327904 QUC327904 RDY327904 RNU327904 RXQ327904 SHM327904 SRI327904 TBE327904 TLA327904 TUW327904 UES327904 UOO327904 UYK327904 VIG327904 VSC327904 WBY327904 WLU327904 WVQ327904 I393440 JE393440 TA393440 ACW393440 AMS393440 AWO393440 BGK393440 BQG393440 CAC393440 CJY393440 CTU393440 DDQ393440 DNM393440 DXI393440 EHE393440 ERA393440 FAW393440 FKS393440 FUO393440 GEK393440 GOG393440 GYC393440 HHY393440 HRU393440 IBQ393440 ILM393440 IVI393440 JFE393440 JPA393440 JYW393440 KIS393440 KSO393440 LCK393440 LMG393440 LWC393440 MFY393440 MPU393440 MZQ393440 NJM393440 NTI393440 ODE393440 ONA393440 OWW393440 PGS393440 PQO393440 QAK393440 QKG393440 QUC393440 RDY393440 RNU393440 RXQ393440 SHM393440 SRI393440 TBE393440 TLA393440 TUW393440 UES393440 UOO393440 UYK393440 VIG393440 VSC393440 WBY393440 WLU393440 WVQ393440 I458976 JE458976 TA458976 ACW458976 AMS458976 AWO458976 BGK458976 BQG458976 CAC458976 CJY458976 CTU458976 DDQ458976 DNM458976 DXI458976 EHE458976 ERA458976 FAW458976 FKS458976 FUO458976 GEK458976 GOG458976 GYC458976 HHY458976 HRU458976 IBQ458976 ILM458976 IVI458976 JFE458976 JPA458976 JYW458976 KIS458976 KSO458976 LCK458976 LMG458976 LWC458976 MFY458976 MPU458976 MZQ458976 NJM458976 NTI458976 ODE458976 ONA458976 OWW458976 PGS458976 PQO458976 QAK458976 QKG458976 QUC458976 RDY458976 RNU458976 RXQ458976 SHM458976 SRI458976 TBE458976 TLA458976 TUW458976 UES458976 UOO458976 UYK458976 VIG458976 VSC458976 WBY458976 WLU458976 WVQ458976 I524512 JE524512 TA524512 ACW524512 AMS524512 AWO524512 BGK524512 BQG524512 CAC524512 CJY524512 CTU524512 DDQ524512 DNM524512 DXI524512 EHE524512 ERA524512 FAW524512 FKS524512 FUO524512 GEK524512 GOG524512 GYC524512 HHY524512 HRU524512 IBQ524512 ILM524512 IVI524512 JFE524512 JPA524512 JYW524512 KIS524512 KSO524512 LCK524512 LMG524512 LWC524512 MFY524512 MPU524512 MZQ524512 NJM524512 NTI524512 ODE524512 ONA524512 OWW524512 PGS524512 PQO524512 QAK524512 QKG524512 QUC524512 RDY524512 RNU524512 RXQ524512 SHM524512 SRI524512 TBE524512 TLA524512 TUW524512 UES524512 UOO524512 UYK524512 VIG524512 VSC524512 WBY524512 WLU524512 WVQ524512 I590048 JE590048 TA590048 ACW590048 AMS590048 AWO590048 BGK590048 BQG590048 CAC590048 CJY590048 CTU590048 DDQ590048 DNM590048 DXI590048 EHE590048 ERA590048 FAW590048 FKS590048 FUO590048 GEK590048 GOG590048 GYC590048 HHY590048 HRU590048 IBQ590048 ILM590048 IVI590048 JFE590048 JPA590048 JYW590048 KIS590048 KSO590048 LCK590048 LMG590048 LWC590048 MFY590048 MPU590048 MZQ590048 NJM590048 NTI590048 ODE590048 ONA590048 OWW590048 PGS590048 PQO590048 QAK590048 QKG590048 QUC590048 RDY590048 RNU590048 RXQ590048 SHM590048 SRI590048 TBE590048 TLA590048 TUW590048 UES590048 UOO590048 UYK590048 VIG590048 VSC590048 WBY590048 WLU590048 WVQ590048 I655584 JE655584 TA655584 ACW655584 AMS655584 AWO655584 BGK655584 BQG655584 CAC655584 CJY655584 CTU655584 DDQ655584 DNM655584 DXI655584 EHE655584 ERA655584 FAW655584 FKS655584 FUO655584 GEK655584 GOG655584 GYC655584 HHY655584 HRU655584 IBQ655584 ILM655584 IVI655584 JFE655584 JPA655584 JYW655584 KIS655584 KSO655584 LCK655584 LMG655584 LWC655584 MFY655584 MPU655584 MZQ655584 NJM655584 NTI655584 ODE655584 ONA655584 OWW655584 PGS655584 PQO655584 QAK655584 QKG655584 QUC655584 RDY655584 RNU655584 RXQ655584 SHM655584 SRI655584 TBE655584 TLA655584 TUW655584 UES655584 UOO655584 UYK655584 VIG655584 VSC655584 WBY655584 WLU655584 WVQ655584 I721120 JE721120 TA721120 ACW721120 AMS721120 AWO721120 BGK721120 BQG721120 CAC721120 CJY721120 CTU721120 DDQ721120 DNM721120 DXI721120 EHE721120 ERA721120 FAW721120 FKS721120 FUO721120 GEK721120 GOG721120 GYC721120 HHY721120 HRU721120 IBQ721120 ILM721120 IVI721120 JFE721120 JPA721120 JYW721120 KIS721120 KSO721120 LCK721120 LMG721120 LWC721120 MFY721120 MPU721120 MZQ721120 NJM721120 NTI721120 ODE721120 ONA721120 OWW721120 PGS721120 PQO721120 QAK721120 QKG721120 QUC721120 RDY721120 RNU721120 RXQ721120 SHM721120 SRI721120 TBE721120 TLA721120 TUW721120 UES721120 UOO721120 UYK721120 VIG721120 VSC721120 WBY721120 WLU721120 WVQ721120 I786656 JE786656 TA786656 ACW786656 AMS786656 AWO786656 BGK786656 BQG786656 CAC786656 CJY786656 CTU786656 DDQ786656 DNM786656 DXI786656 EHE786656 ERA786656 FAW786656 FKS786656 FUO786656 GEK786656 GOG786656 GYC786656 HHY786656 HRU786656 IBQ786656 ILM786656 IVI786656 JFE786656 JPA786656 JYW786656 KIS786656 KSO786656 LCK786656 LMG786656 LWC786656 MFY786656 MPU786656 MZQ786656 NJM786656 NTI786656 ODE786656 ONA786656 OWW786656 PGS786656 PQO786656 QAK786656 QKG786656 QUC786656 RDY786656 RNU786656 RXQ786656 SHM786656 SRI786656 TBE786656 TLA786656 TUW786656 UES786656 UOO786656 UYK786656 VIG786656 VSC786656 WBY786656 WLU786656 WVQ786656 I852192 JE852192 TA852192 ACW852192 AMS852192 AWO852192 BGK852192 BQG852192 CAC852192 CJY852192 CTU852192 DDQ852192 DNM852192 DXI852192 EHE852192 ERA852192 FAW852192 FKS852192 FUO852192 GEK852192 GOG852192 GYC852192 HHY852192 HRU852192 IBQ852192 ILM852192 IVI852192 JFE852192 JPA852192 JYW852192 KIS852192 KSO852192 LCK852192 LMG852192 LWC852192 MFY852192 MPU852192 MZQ852192 NJM852192 NTI852192 ODE852192 ONA852192 OWW852192 PGS852192 PQO852192 QAK852192 QKG852192 QUC852192 RDY852192 RNU852192 RXQ852192 SHM852192 SRI852192 TBE852192 TLA852192 TUW852192 UES852192 UOO852192 UYK852192 VIG852192 VSC852192 WBY852192 WLU852192 WVQ852192 I917728 JE917728 TA917728 ACW917728 AMS917728 AWO917728 BGK917728 BQG917728 CAC917728 CJY917728 CTU917728 DDQ917728 DNM917728 DXI917728 EHE917728 ERA917728 FAW917728 FKS917728 FUO917728 GEK917728 GOG917728 GYC917728 HHY917728 HRU917728 IBQ917728 ILM917728 IVI917728 JFE917728 JPA917728 JYW917728 KIS917728 KSO917728 LCK917728 LMG917728 LWC917728 MFY917728 MPU917728 MZQ917728 NJM917728 NTI917728 ODE917728 ONA917728 OWW917728 PGS917728 PQO917728 QAK917728 QKG917728 QUC917728 RDY917728 RNU917728 RXQ917728 SHM917728 SRI917728 TBE917728 TLA917728 TUW917728 UES917728 UOO917728 UYK917728 VIG917728 VSC917728 WBY917728 WLU917728 WVQ917728 I983264 JE983264 TA983264 ACW983264 AMS983264 AWO983264 BGK983264 BQG983264 CAC983264 CJY983264 CTU983264 DDQ983264 DNM983264 DXI983264 EHE983264 ERA983264 FAW983264 FKS983264 FUO983264 GEK983264 GOG983264 GYC983264 HHY983264 HRU983264 IBQ983264 ILM983264 IVI983264 JFE983264 JPA983264 JYW983264 KIS983264 KSO983264 LCK983264 LMG983264 LWC983264 MFY983264 MPU983264 MZQ983264 NJM983264 NTI983264 ODE983264 ONA983264 OWW983264 PGS983264 PQO983264 QAK983264 QKG983264 QUC983264 RDY983264 RNU983264 RXQ983264 SHM983264 SRI983264 TBE983264 TLA983264 TUW983264 UES983264 UOO983264 UYK983264 VIG983264 VSC983264 WBY983264 WLU983264 WVQ983264 I242 JE242 TA242 ACW242 AMS242 AWO242 BGK242 BQG242 CAC242 CJY242 CTU242 DDQ242 DNM242 DXI242 EHE242 ERA242 FAW242 FKS242 FUO242 GEK242 GOG242 GYC242 HHY242 HRU242 IBQ242 ILM242 IVI242 JFE242 JPA242 JYW242 KIS242 KSO242 LCK242 LMG242 LWC242 MFY242 MPU242 MZQ242 NJM242 NTI242 ODE242 ONA242 OWW242 PGS242 PQO242 QAK242 QKG242 QUC242 RDY242 RNU242 RXQ242 SHM242 SRI242 TBE242 TLA242 TUW242 UES242 UOO242 UYK242 VIG242 VSC242 WBY242 WLU242 WVQ242 I65778 JE65778 TA65778 ACW65778 AMS65778 AWO65778 BGK65778 BQG65778 CAC65778 CJY65778 CTU65778 DDQ65778 DNM65778 DXI65778 EHE65778 ERA65778 FAW65778 FKS65778 FUO65778 GEK65778 GOG65778 GYC65778 HHY65778 HRU65778 IBQ65778 ILM65778 IVI65778 JFE65778 JPA65778 JYW65778 KIS65778 KSO65778 LCK65778 LMG65778 LWC65778 MFY65778 MPU65778 MZQ65778 NJM65778 NTI65778 ODE65778 ONA65778 OWW65778 PGS65778 PQO65778 QAK65778 QKG65778 QUC65778 RDY65778 RNU65778 RXQ65778 SHM65778 SRI65778 TBE65778 TLA65778 TUW65778 UES65778 UOO65778 UYK65778 VIG65778 VSC65778 WBY65778 WLU65778 WVQ65778 I131314 JE131314 TA131314 ACW131314 AMS131314 AWO131314 BGK131314 BQG131314 CAC131314 CJY131314 CTU131314 DDQ131314 DNM131314 DXI131314 EHE131314 ERA131314 FAW131314 FKS131314 FUO131314 GEK131314 GOG131314 GYC131314 HHY131314 HRU131314 IBQ131314 ILM131314 IVI131314 JFE131314 JPA131314 JYW131314 KIS131314 KSO131314 LCK131314 LMG131314 LWC131314 MFY131314 MPU131314 MZQ131314 NJM131314 NTI131314 ODE131314 ONA131314 OWW131314 PGS131314 PQO131314 QAK131314 QKG131314 QUC131314 RDY131314 RNU131314 RXQ131314 SHM131314 SRI131314 TBE131314 TLA131314 TUW131314 UES131314 UOO131314 UYK131314 VIG131314 VSC131314 WBY131314 WLU131314 WVQ131314 I196850 JE196850 TA196850 ACW196850 AMS196850 AWO196850 BGK196850 BQG196850 CAC196850 CJY196850 CTU196850 DDQ196850 DNM196850 DXI196850 EHE196850 ERA196850 FAW196850 FKS196850 FUO196850 GEK196850 GOG196850 GYC196850 HHY196850 HRU196850 IBQ196850 ILM196850 IVI196850 JFE196850 JPA196850 JYW196850 KIS196850 KSO196850 LCK196850 LMG196850 LWC196850 MFY196850 MPU196850 MZQ196850 NJM196850 NTI196850 ODE196850 ONA196850 OWW196850 PGS196850 PQO196850 QAK196850 QKG196850 QUC196850 RDY196850 RNU196850 RXQ196850 SHM196850 SRI196850 TBE196850 TLA196850 TUW196850 UES196850 UOO196850 UYK196850 VIG196850 VSC196850 WBY196850 WLU196850 WVQ196850 I262386 JE262386 TA262386 ACW262386 AMS262386 AWO262386 BGK262386 BQG262386 CAC262386 CJY262386 CTU262386 DDQ262386 DNM262386 DXI262386 EHE262386 ERA262386 FAW262386 FKS262386 FUO262386 GEK262386 GOG262386 GYC262386 HHY262386 HRU262386 IBQ262386 ILM262386 IVI262386 JFE262386 JPA262386 JYW262386 KIS262386 KSO262386 LCK262386 LMG262386 LWC262386 MFY262386 MPU262386 MZQ262386 NJM262386 NTI262386 ODE262386 ONA262386 OWW262386 PGS262386 PQO262386 QAK262386 QKG262386 QUC262386 RDY262386 RNU262386 RXQ262386 SHM262386 SRI262386 TBE262386 TLA262386 TUW262386 UES262386 UOO262386 UYK262386 VIG262386 VSC262386 WBY262386 WLU262386 WVQ262386 I327922 JE327922 TA327922 ACW327922 AMS327922 AWO327922 BGK327922 BQG327922 CAC327922 CJY327922 CTU327922 DDQ327922 DNM327922 DXI327922 EHE327922 ERA327922 FAW327922 FKS327922 FUO327922 GEK327922 GOG327922 GYC327922 HHY327922 HRU327922 IBQ327922 ILM327922 IVI327922 JFE327922 JPA327922 JYW327922 KIS327922 KSO327922 LCK327922 LMG327922 LWC327922 MFY327922 MPU327922 MZQ327922 NJM327922 NTI327922 ODE327922 ONA327922 OWW327922 PGS327922 PQO327922 QAK327922 QKG327922 QUC327922 RDY327922 RNU327922 RXQ327922 SHM327922 SRI327922 TBE327922 TLA327922 TUW327922 UES327922 UOO327922 UYK327922 VIG327922 VSC327922 WBY327922 WLU327922 WVQ327922 I393458 JE393458 TA393458 ACW393458 AMS393458 AWO393458 BGK393458 BQG393458 CAC393458 CJY393458 CTU393458 DDQ393458 DNM393458 DXI393458 EHE393458 ERA393458 FAW393458 FKS393458 FUO393458 GEK393458 GOG393458 GYC393458 HHY393458 HRU393458 IBQ393458 ILM393458 IVI393458 JFE393458 JPA393458 JYW393458 KIS393458 KSO393458 LCK393458 LMG393458 LWC393458 MFY393458 MPU393458 MZQ393458 NJM393458 NTI393458 ODE393458 ONA393458 OWW393458 PGS393458 PQO393458 QAK393458 QKG393458 QUC393458 RDY393458 RNU393458 RXQ393458 SHM393458 SRI393458 TBE393458 TLA393458 TUW393458 UES393458 UOO393458 UYK393458 VIG393458 VSC393458 WBY393458 WLU393458 WVQ393458 I458994 JE458994 TA458994 ACW458994 AMS458994 AWO458994 BGK458994 BQG458994 CAC458994 CJY458994 CTU458994 DDQ458994 DNM458994 DXI458994 EHE458994 ERA458994 FAW458994 FKS458994 FUO458994 GEK458994 GOG458994 GYC458994 HHY458994 HRU458994 IBQ458994 ILM458994 IVI458994 JFE458994 JPA458994 JYW458994 KIS458994 KSO458994 LCK458994 LMG458994 LWC458994 MFY458994 MPU458994 MZQ458994 NJM458994 NTI458994 ODE458994 ONA458994 OWW458994 PGS458994 PQO458994 QAK458994 QKG458994 QUC458994 RDY458994 RNU458994 RXQ458994 SHM458994 SRI458994 TBE458994 TLA458994 TUW458994 UES458994 UOO458994 UYK458994 VIG458994 VSC458994 WBY458994 WLU458994 WVQ458994 I524530 JE524530 TA524530 ACW524530 AMS524530 AWO524530 BGK524530 BQG524530 CAC524530 CJY524530 CTU524530 DDQ524530 DNM524530 DXI524530 EHE524530 ERA524530 FAW524530 FKS524530 FUO524530 GEK524530 GOG524530 GYC524530 HHY524530 HRU524530 IBQ524530 ILM524530 IVI524530 JFE524530 JPA524530 JYW524530 KIS524530 KSO524530 LCK524530 LMG524530 LWC524530 MFY524530 MPU524530 MZQ524530 NJM524530 NTI524530 ODE524530 ONA524530 OWW524530 PGS524530 PQO524530 QAK524530 QKG524530 QUC524530 RDY524530 RNU524530 RXQ524530 SHM524530 SRI524530 TBE524530 TLA524530 TUW524530 UES524530 UOO524530 UYK524530 VIG524530 VSC524530 WBY524530 WLU524530 WVQ524530 I590066 JE590066 TA590066 ACW590066 AMS590066 AWO590066 BGK590066 BQG590066 CAC590066 CJY590066 CTU590066 DDQ590066 DNM590066 DXI590066 EHE590066 ERA590066 FAW590066 FKS590066 FUO590066 GEK590066 GOG590066 GYC590066 HHY590066 HRU590066 IBQ590066 ILM590066 IVI590066 JFE590066 JPA590066 JYW590066 KIS590066 KSO590066 LCK590066 LMG590066 LWC590066 MFY590066 MPU590066 MZQ590066 NJM590066 NTI590066 ODE590066 ONA590066 OWW590066 PGS590066 PQO590066 QAK590066 QKG590066 QUC590066 RDY590066 RNU590066 RXQ590066 SHM590066 SRI590066 TBE590066 TLA590066 TUW590066 UES590066 UOO590066 UYK590066 VIG590066 VSC590066 WBY590066 WLU590066 WVQ590066 I655602 JE655602 TA655602 ACW655602 AMS655602 AWO655602 BGK655602 BQG655602 CAC655602 CJY655602 CTU655602 DDQ655602 DNM655602 DXI655602 EHE655602 ERA655602 FAW655602 FKS655602 FUO655602 GEK655602 GOG655602 GYC655602 HHY655602 HRU655602 IBQ655602 ILM655602 IVI655602 JFE655602 JPA655602 JYW655602 KIS655602 KSO655602 LCK655602 LMG655602 LWC655602 MFY655602 MPU655602 MZQ655602 NJM655602 NTI655602 ODE655602 ONA655602 OWW655602 PGS655602 PQO655602 QAK655602 QKG655602 QUC655602 RDY655602 RNU655602 RXQ655602 SHM655602 SRI655602 TBE655602 TLA655602 TUW655602 UES655602 UOO655602 UYK655602 VIG655602 VSC655602 WBY655602 WLU655602 WVQ655602 I721138 JE721138 TA721138 ACW721138 AMS721138 AWO721138 BGK721138 BQG721138 CAC721138 CJY721138 CTU721138 DDQ721138 DNM721138 DXI721138 EHE721138 ERA721138 FAW721138 FKS721138 FUO721138 GEK721138 GOG721138 GYC721138 HHY721138 HRU721138 IBQ721138 ILM721138 IVI721138 JFE721138 JPA721138 JYW721138 KIS721138 KSO721138 LCK721138 LMG721138 LWC721138 MFY721138 MPU721138 MZQ721138 NJM721138 NTI721138 ODE721138 ONA721138 OWW721138 PGS721138 PQO721138 QAK721138 QKG721138 QUC721138 RDY721138 RNU721138 RXQ721138 SHM721138 SRI721138 TBE721138 TLA721138 TUW721138 UES721138 UOO721138 UYK721138 VIG721138 VSC721138 WBY721138 WLU721138 WVQ721138 I786674 JE786674 TA786674 ACW786674 AMS786674 AWO786674 BGK786674 BQG786674 CAC786674 CJY786674 CTU786674 DDQ786674 DNM786674 DXI786674 EHE786674 ERA786674 FAW786674 FKS786674 FUO786674 GEK786674 GOG786674 GYC786674 HHY786674 HRU786674 IBQ786674 ILM786674 IVI786674 JFE786674 JPA786674 JYW786674 KIS786674 KSO786674 LCK786674 LMG786674 LWC786674 MFY786674 MPU786674 MZQ786674 NJM786674 NTI786674 ODE786674 ONA786674 OWW786674 PGS786674 PQO786674 QAK786674 QKG786674 QUC786674 RDY786674 RNU786674 RXQ786674 SHM786674 SRI786674 TBE786674 TLA786674 TUW786674 UES786674 UOO786674 UYK786674 VIG786674 VSC786674 WBY786674 WLU786674 WVQ786674 I852210 JE852210 TA852210 ACW852210 AMS852210 AWO852210 BGK852210 BQG852210 CAC852210 CJY852210 CTU852210 DDQ852210 DNM852210 DXI852210 EHE852210 ERA852210 FAW852210 FKS852210 FUO852210 GEK852210 GOG852210 GYC852210 HHY852210 HRU852210 IBQ852210 ILM852210 IVI852210 JFE852210 JPA852210 JYW852210 KIS852210 KSO852210 LCK852210 LMG852210 LWC852210 MFY852210 MPU852210 MZQ852210 NJM852210 NTI852210 ODE852210 ONA852210 OWW852210 PGS852210 PQO852210 QAK852210 QKG852210 QUC852210 RDY852210 RNU852210 RXQ852210 SHM852210 SRI852210 TBE852210 TLA852210 TUW852210 UES852210 UOO852210 UYK852210 VIG852210 VSC852210 WBY852210 WLU852210 WVQ852210 I917746 JE917746 TA917746 ACW917746 AMS917746 AWO917746 BGK917746 BQG917746 CAC917746 CJY917746 CTU917746 DDQ917746 DNM917746 DXI917746 EHE917746 ERA917746 FAW917746 FKS917746 FUO917746 GEK917746 GOG917746 GYC917746 HHY917746 HRU917746 IBQ917746 ILM917746 IVI917746 JFE917746 JPA917746 JYW917746 KIS917746 KSO917746 LCK917746 LMG917746 LWC917746 MFY917746 MPU917746 MZQ917746 NJM917746 NTI917746 ODE917746 ONA917746 OWW917746 PGS917746 PQO917746 QAK917746 QKG917746 QUC917746 RDY917746 RNU917746 RXQ917746 SHM917746 SRI917746 TBE917746 TLA917746 TUW917746 UES917746 UOO917746 UYK917746 VIG917746 VSC917746 WBY917746 WLU917746 WVQ917746 I983282 JE983282 TA983282 ACW983282 AMS983282 AWO983282 BGK983282 BQG983282 CAC983282 CJY983282 CTU983282 DDQ983282 DNM983282 DXI983282 EHE983282 ERA983282 FAW983282 FKS983282 FUO983282 GEK983282 GOG983282 GYC983282 HHY983282 HRU983282 IBQ983282 ILM983282 IVI983282 JFE983282 JPA983282 JYW983282 KIS983282 KSO983282 LCK983282 LMG983282 LWC983282 MFY983282 MPU983282 MZQ983282 NJM983282 NTI983282 ODE983282 ONA983282 OWW983282 PGS983282 PQO983282 QAK983282 QKG983282 QUC983282 RDY983282 RNU983282 RXQ983282 SHM983282 SRI983282 TBE983282 TLA983282 TUW983282 UES983282 UOO983282 UYK983282 VIG983282 VSC983282 WBY983282 WLU983282 WVQ983282 I260 JE260 TA260 ACW260 AMS260 AWO260 BGK260 BQG260 CAC260 CJY260 CTU260 DDQ260 DNM260 DXI260 EHE260 ERA260 FAW260 FKS260 FUO260 GEK260 GOG260 GYC260 HHY260 HRU260 IBQ260 ILM260 IVI260 JFE260 JPA260 JYW260 KIS260 KSO260 LCK260 LMG260 LWC260 MFY260 MPU260 MZQ260 NJM260 NTI260 ODE260 ONA260 OWW260 PGS260 PQO260 QAK260 QKG260 QUC260 RDY260 RNU260 RXQ260 SHM260 SRI260 TBE260 TLA260 TUW260 UES260 UOO260 UYK260 VIG260 VSC260 WBY260 WLU260 WVQ260 I65796 JE65796 TA65796 ACW65796 AMS65796 AWO65796 BGK65796 BQG65796 CAC65796 CJY65796 CTU65796 DDQ65796 DNM65796 DXI65796 EHE65796 ERA65796 FAW65796 FKS65796 FUO65796 GEK65796 GOG65796 GYC65796 HHY65796 HRU65796 IBQ65796 ILM65796 IVI65796 JFE65796 JPA65796 JYW65796 KIS65796 KSO65796 LCK65796 LMG65796 LWC65796 MFY65796 MPU65796 MZQ65796 NJM65796 NTI65796 ODE65796 ONA65796 OWW65796 PGS65796 PQO65796 QAK65796 QKG65796 QUC65796 RDY65796 RNU65796 RXQ65796 SHM65796 SRI65796 TBE65796 TLA65796 TUW65796 UES65796 UOO65796 UYK65796 VIG65796 VSC65796 WBY65796 WLU65796 WVQ65796 I131332 JE131332 TA131332 ACW131332 AMS131332 AWO131332 BGK131332 BQG131332 CAC131332 CJY131332 CTU131332 DDQ131332 DNM131332 DXI131332 EHE131332 ERA131332 FAW131332 FKS131332 FUO131332 GEK131332 GOG131332 GYC131332 HHY131332 HRU131332 IBQ131332 ILM131332 IVI131332 JFE131332 JPA131332 JYW131332 KIS131332 KSO131332 LCK131332 LMG131332 LWC131332 MFY131332 MPU131332 MZQ131332 NJM131332 NTI131332 ODE131332 ONA131332 OWW131332 PGS131332 PQO131332 QAK131332 QKG131332 QUC131332 RDY131332 RNU131332 RXQ131332 SHM131332 SRI131332 TBE131332 TLA131332 TUW131332 UES131332 UOO131332 UYK131332 VIG131332 VSC131332 WBY131332 WLU131332 WVQ131332 I196868 JE196868 TA196868 ACW196868 AMS196868 AWO196868 BGK196868 BQG196868 CAC196868 CJY196868 CTU196868 DDQ196868 DNM196868 DXI196868 EHE196868 ERA196868 FAW196868 FKS196868 FUO196868 GEK196868 GOG196868 GYC196868 HHY196868 HRU196868 IBQ196868 ILM196868 IVI196868 JFE196868 JPA196868 JYW196868 KIS196868 KSO196868 LCK196868 LMG196868 LWC196868 MFY196868 MPU196868 MZQ196868 NJM196868 NTI196868 ODE196868 ONA196868 OWW196868 PGS196868 PQO196868 QAK196868 QKG196868 QUC196868 RDY196868 RNU196868 RXQ196868 SHM196868 SRI196868 TBE196868 TLA196868 TUW196868 UES196868 UOO196868 UYK196868 VIG196868 VSC196868 WBY196868 WLU196868 WVQ196868 I262404 JE262404 TA262404 ACW262404 AMS262404 AWO262404 BGK262404 BQG262404 CAC262404 CJY262404 CTU262404 DDQ262404 DNM262404 DXI262404 EHE262404 ERA262404 FAW262404 FKS262404 FUO262404 GEK262404 GOG262404 GYC262404 HHY262404 HRU262404 IBQ262404 ILM262404 IVI262404 JFE262404 JPA262404 JYW262404 KIS262404 KSO262404 LCK262404 LMG262404 LWC262404 MFY262404 MPU262404 MZQ262404 NJM262404 NTI262404 ODE262404 ONA262404 OWW262404 PGS262404 PQO262404 QAK262404 QKG262404 QUC262404 RDY262404 RNU262404 RXQ262404 SHM262404 SRI262404 TBE262404 TLA262404 TUW262404 UES262404 UOO262404 UYK262404 VIG262404 VSC262404 WBY262404 WLU262404 WVQ262404 I327940 JE327940 TA327940 ACW327940 AMS327940 AWO327940 BGK327940 BQG327940 CAC327940 CJY327940 CTU327940 DDQ327940 DNM327940 DXI327940 EHE327940 ERA327940 FAW327940 FKS327940 FUO327940 GEK327940 GOG327940 GYC327940 HHY327940 HRU327940 IBQ327940 ILM327940 IVI327940 JFE327940 JPA327940 JYW327940 KIS327940 KSO327940 LCK327940 LMG327940 LWC327940 MFY327940 MPU327940 MZQ327940 NJM327940 NTI327940 ODE327940 ONA327940 OWW327940 PGS327940 PQO327940 QAK327940 QKG327940 QUC327940 RDY327940 RNU327940 RXQ327940 SHM327940 SRI327940 TBE327940 TLA327940 TUW327940 UES327940 UOO327940 UYK327940 VIG327940 VSC327940 WBY327940 WLU327940 WVQ327940 I393476 JE393476 TA393476 ACW393476 AMS393476 AWO393476 BGK393476 BQG393476 CAC393476 CJY393476 CTU393476 DDQ393476 DNM393476 DXI393476 EHE393476 ERA393476 FAW393476 FKS393476 FUO393476 GEK393476 GOG393476 GYC393476 HHY393476 HRU393476 IBQ393476 ILM393476 IVI393476 JFE393476 JPA393476 JYW393476 KIS393476 KSO393476 LCK393476 LMG393476 LWC393476 MFY393476 MPU393476 MZQ393476 NJM393476 NTI393476 ODE393476 ONA393476 OWW393476 PGS393476 PQO393476 QAK393476 QKG393476 QUC393476 RDY393476 RNU393476 RXQ393476 SHM393476 SRI393476 TBE393476 TLA393476 TUW393476 UES393476 UOO393476 UYK393476 VIG393476 VSC393476 WBY393476 WLU393476 WVQ393476 I459012 JE459012 TA459012 ACW459012 AMS459012 AWO459012 BGK459012 BQG459012 CAC459012 CJY459012 CTU459012 DDQ459012 DNM459012 DXI459012 EHE459012 ERA459012 FAW459012 FKS459012 FUO459012 GEK459012 GOG459012 GYC459012 HHY459012 HRU459012 IBQ459012 ILM459012 IVI459012 JFE459012 JPA459012 JYW459012 KIS459012 KSO459012 LCK459012 LMG459012 LWC459012 MFY459012 MPU459012 MZQ459012 NJM459012 NTI459012 ODE459012 ONA459012 OWW459012 PGS459012 PQO459012 QAK459012 QKG459012 QUC459012 RDY459012 RNU459012 RXQ459012 SHM459012 SRI459012 TBE459012 TLA459012 TUW459012 UES459012 UOO459012 UYK459012 VIG459012 VSC459012 WBY459012 WLU459012 WVQ459012 I524548 JE524548 TA524548 ACW524548 AMS524548 AWO524548 BGK524548 BQG524548 CAC524548 CJY524548 CTU524548 DDQ524548 DNM524548 DXI524548 EHE524548 ERA524548 FAW524548 FKS524548 FUO524548 GEK524548 GOG524548 GYC524548 HHY524548 HRU524548 IBQ524548 ILM524548 IVI524548 JFE524548 JPA524548 JYW524548 KIS524548 KSO524548 LCK524548 LMG524548 LWC524548 MFY524548 MPU524548 MZQ524548 NJM524548 NTI524548 ODE524548 ONA524548 OWW524548 PGS524548 PQO524548 QAK524548 QKG524548 QUC524548 RDY524548 RNU524548 RXQ524548 SHM524548 SRI524548 TBE524548 TLA524548 TUW524548 UES524548 UOO524548 UYK524548 VIG524548 VSC524548 WBY524548 WLU524548 WVQ524548 I590084 JE590084 TA590084 ACW590084 AMS590084 AWO590084 BGK590084 BQG590084 CAC590084 CJY590084 CTU590084 DDQ590084 DNM590084 DXI590084 EHE590084 ERA590084 FAW590084 FKS590084 FUO590084 GEK590084 GOG590084 GYC590084 HHY590084 HRU590084 IBQ590084 ILM590084 IVI590084 JFE590084 JPA590084 JYW590084 KIS590084 KSO590084 LCK590084 LMG590084 LWC590084 MFY590084 MPU590084 MZQ590084 NJM590084 NTI590084 ODE590084 ONA590084 OWW590084 PGS590084 PQO590084 QAK590084 QKG590084 QUC590084 RDY590084 RNU590084 RXQ590084 SHM590084 SRI590084 TBE590084 TLA590084 TUW590084 UES590084 UOO590084 UYK590084 VIG590084 VSC590084 WBY590084 WLU590084 WVQ590084 I655620 JE655620 TA655620 ACW655620 AMS655620 AWO655620 BGK655620 BQG655620 CAC655620 CJY655620 CTU655620 DDQ655620 DNM655620 DXI655620 EHE655620 ERA655620 FAW655620 FKS655620 FUO655620 GEK655620 GOG655620 GYC655620 HHY655620 HRU655620 IBQ655620 ILM655620 IVI655620 JFE655620 JPA655620 JYW655620 KIS655620 KSO655620 LCK655620 LMG655620 LWC655620 MFY655620 MPU655620 MZQ655620 NJM655620 NTI655620 ODE655620 ONA655620 OWW655620 PGS655620 PQO655620 QAK655620 QKG655620 QUC655620 RDY655620 RNU655620 RXQ655620 SHM655620 SRI655620 TBE655620 TLA655620 TUW655620 UES655620 UOO655620 UYK655620 VIG655620 VSC655620 WBY655620 WLU655620 WVQ655620 I721156 JE721156 TA721156 ACW721156 AMS721156 AWO721156 BGK721156 BQG721156 CAC721156 CJY721156 CTU721156 DDQ721156 DNM721156 DXI721156 EHE721156 ERA721156 FAW721156 FKS721156 FUO721156 GEK721156 GOG721156 GYC721156 HHY721156 HRU721156 IBQ721156 ILM721156 IVI721156 JFE721156 JPA721156 JYW721156 KIS721156 KSO721156 LCK721156 LMG721156 LWC721156 MFY721156 MPU721156 MZQ721156 NJM721156 NTI721156 ODE721156 ONA721156 OWW721156 PGS721156 PQO721156 QAK721156 QKG721156 QUC721156 RDY721156 RNU721156 RXQ721156 SHM721156 SRI721156 TBE721156 TLA721156 TUW721156 UES721156 UOO721156 UYK721156 VIG721156 VSC721156 WBY721156 WLU721156 WVQ721156 I786692 JE786692 TA786692 ACW786692 AMS786692 AWO786692 BGK786692 BQG786692 CAC786692 CJY786692 CTU786692 DDQ786692 DNM786692 DXI786692 EHE786692 ERA786692 FAW786692 FKS786692 FUO786692 GEK786692 GOG786692 GYC786692 HHY786692 HRU786692 IBQ786692 ILM786692 IVI786692 JFE786692 JPA786692 JYW786692 KIS786692 KSO786692 LCK786692 LMG786692 LWC786692 MFY786692 MPU786692 MZQ786692 NJM786692 NTI786692 ODE786692 ONA786692 OWW786692 PGS786692 PQO786692 QAK786692 QKG786692 QUC786692 RDY786692 RNU786692 RXQ786692 SHM786692 SRI786692 TBE786692 TLA786692 TUW786692 UES786692 UOO786692 UYK786692 VIG786692 VSC786692 WBY786692 WLU786692 WVQ786692 I852228 JE852228 TA852228 ACW852228 AMS852228 AWO852228 BGK852228 BQG852228 CAC852228 CJY852228 CTU852228 DDQ852228 DNM852228 DXI852228 EHE852228 ERA852228 FAW852228 FKS852228 FUO852228 GEK852228 GOG852228 GYC852228 HHY852228 HRU852228 IBQ852228 ILM852228 IVI852228 JFE852228 JPA852228 JYW852228 KIS852228 KSO852228 LCK852228 LMG852228 LWC852228 MFY852228 MPU852228 MZQ852228 NJM852228 NTI852228 ODE852228 ONA852228 OWW852228 PGS852228 PQO852228 QAK852228 QKG852228 QUC852228 RDY852228 RNU852228 RXQ852228 SHM852228 SRI852228 TBE852228 TLA852228 TUW852228 UES852228 UOO852228 UYK852228 VIG852228 VSC852228 WBY852228 WLU852228 WVQ852228 I917764 JE917764 TA917764 ACW917764 AMS917764 AWO917764 BGK917764 BQG917764 CAC917764 CJY917764 CTU917764 DDQ917764 DNM917764 DXI917764 EHE917764 ERA917764 FAW917764 FKS917764 FUO917764 GEK917764 GOG917764 GYC917764 HHY917764 HRU917764 IBQ917764 ILM917764 IVI917764 JFE917764 JPA917764 JYW917764 KIS917764 KSO917764 LCK917764 LMG917764 LWC917764 MFY917764 MPU917764 MZQ917764 NJM917764 NTI917764 ODE917764 ONA917764 OWW917764 PGS917764 PQO917764 QAK917764 QKG917764 QUC917764 RDY917764 RNU917764 RXQ917764 SHM917764 SRI917764 TBE917764 TLA917764 TUW917764 UES917764 UOO917764 UYK917764 VIG917764 VSC917764 WBY917764 WLU917764 WVQ917764 I983300 JE983300 TA983300 ACW983300 AMS983300 AWO983300 BGK983300 BQG983300 CAC983300 CJY983300 CTU983300 DDQ983300 DNM983300 DXI983300 EHE983300 ERA983300 FAW983300 FKS983300 FUO983300 GEK983300 GOG983300 GYC983300 HHY983300 HRU983300 IBQ983300 ILM983300 IVI983300 JFE983300 JPA983300 JYW983300 KIS983300 KSO983300 LCK983300 LMG983300 LWC983300 MFY983300 MPU983300 MZQ983300 NJM983300 NTI983300 ODE983300 ONA983300 OWW983300 PGS983300 PQO983300 QAK983300 QKG983300 QUC983300 RDY983300 RNU983300 RXQ983300 SHM983300 SRI983300 TBE983300 TLA983300 TUW983300 UES983300 UOO983300 UYK983300 VIG983300 VSC983300 WBY983300 WLU983300 WVQ983300 I278 JE278 TA278 ACW278 AMS278 AWO278 BGK278 BQG278 CAC278 CJY278 CTU278 DDQ278 DNM278 DXI278 EHE278 ERA278 FAW278 FKS278 FUO278 GEK278 GOG278 GYC278 HHY278 HRU278 IBQ278 ILM278 IVI278 JFE278 JPA278 JYW278 KIS278 KSO278 LCK278 LMG278 LWC278 MFY278 MPU278 MZQ278 NJM278 NTI278 ODE278 ONA278 OWW278 PGS278 PQO278 QAK278 QKG278 QUC278 RDY278 RNU278 RXQ278 SHM278 SRI278 TBE278 TLA278 TUW278 UES278 UOO278 UYK278 VIG278 VSC278 WBY278 WLU278 WVQ278 I65814 JE65814 TA65814 ACW65814 AMS65814 AWO65814 BGK65814 BQG65814 CAC65814 CJY65814 CTU65814 DDQ65814 DNM65814 DXI65814 EHE65814 ERA65814 FAW65814 FKS65814 FUO65814 GEK65814 GOG65814 GYC65814 HHY65814 HRU65814 IBQ65814 ILM65814 IVI65814 JFE65814 JPA65814 JYW65814 KIS65814 KSO65814 LCK65814 LMG65814 LWC65814 MFY65814 MPU65814 MZQ65814 NJM65814 NTI65814 ODE65814 ONA65814 OWW65814 PGS65814 PQO65814 QAK65814 QKG65814 QUC65814 RDY65814 RNU65814 RXQ65814 SHM65814 SRI65814 TBE65814 TLA65814 TUW65814 UES65814 UOO65814 UYK65814 VIG65814 VSC65814 WBY65814 WLU65814 WVQ65814 I131350 JE131350 TA131350 ACW131350 AMS131350 AWO131350 BGK131350 BQG131350 CAC131350 CJY131350 CTU131350 DDQ131350 DNM131350 DXI131350 EHE131350 ERA131350 FAW131350 FKS131350 FUO131350 GEK131350 GOG131350 GYC131350 HHY131350 HRU131350 IBQ131350 ILM131350 IVI131350 JFE131350 JPA131350 JYW131350 KIS131350 KSO131350 LCK131350 LMG131350 LWC131350 MFY131350 MPU131350 MZQ131350 NJM131350 NTI131350 ODE131350 ONA131350 OWW131350 PGS131350 PQO131350 QAK131350 QKG131350 QUC131350 RDY131350 RNU131350 RXQ131350 SHM131350 SRI131350 TBE131350 TLA131350 TUW131350 UES131350 UOO131350 UYK131350 VIG131350 VSC131350 WBY131350 WLU131350 WVQ131350 I196886 JE196886 TA196886 ACW196886 AMS196886 AWO196886 BGK196886 BQG196886 CAC196886 CJY196886 CTU196886 DDQ196886 DNM196886 DXI196886 EHE196886 ERA196886 FAW196886 FKS196886 FUO196886 GEK196886 GOG196886 GYC196886 HHY196886 HRU196886 IBQ196886 ILM196886 IVI196886 JFE196886 JPA196886 JYW196886 KIS196886 KSO196886 LCK196886 LMG196886 LWC196886 MFY196886 MPU196886 MZQ196886 NJM196886 NTI196886 ODE196886 ONA196886 OWW196886 PGS196886 PQO196886 QAK196886 QKG196886 QUC196886 RDY196886 RNU196886 RXQ196886 SHM196886 SRI196886 TBE196886 TLA196886 TUW196886 UES196886 UOO196886 UYK196886 VIG196886 VSC196886 WBY196886 WLU196886 WVQ196886 I262422 JE262422 TA262422 ACW262422 AMS262422 AWO262422 BGK262422 BQG262422 CAC262422 CJY262422 CTU262422 DDQ262422 DNM262422 DXI262422 EHE262422 ERA262422 FAW262422 FKS262422 FUO262422 GEK262422 GOG262422 GYC262422 HHY262422 HRU262422 IBQ262422 ILM262422 IVI262422 JFE262422 JPA262422 JYW262422 KIS262422 KSO262422 LCK262422 LMG262422 LWC262422 MFY262422 MPU262422 MZQ262422 NJM262422 NTI262422 ODE262422 ONA262422 OWW262422 PGS262422 PQO262422 QAK262422 QKG262422 QUC262422 RDY262422 RNU262422 RXQ262422 SHM262422 SRI262422 TBE262422 TLA262422 TUW262422 UES262422 UOO262422 UYK262422 VIG262422 VSC262422 WBY262422 WLU262422 WVQ262422 I327958 JE327958 TA327958 ACW327958 AMS327958 AWO327958 BGK327958 BQG327958 CAC327958 CJY327958 CTU327958 DDQ327958 DNM327958 DXI327958 EHE327958 ERA327958 FAW327958 FKS327958 FUO327958 GEK327958 GOG327958 GYC327958 HHY327958 HRU327958 IBQ327958 ILM327958 IVI327958 JFE327958 JPA327958 JYW327958 KIS327958 KSO327958 LCK327958 LMG327958 LWC327958 MFY327958 MPU327958 MZQ327958 NJM327958 NTI327958 ODE327958 ONA327958 OWW327958 PGS327958 PQO327958 QAK327958 QKG327958 QUC327958 RDY327958 RNU327958 RXQ327958 SHM327958 SRI327958 TBE327958 TLA327958 TUW327958 UES327958 UOO327958 UYK327958 VIG327958 VSC327958 WBY327958 WLU327958 WVQ327958 I393494 JE393494 TA393494 ACW393494 AMS393494 AWO393494 BGK393494 BQG393494 CAC393494 CJY393494 CTU393494 DDQ393494 DNM393494 DXI393494 EHE393494 ERA393494 FAW393494 FKS393494 FUO393494 GEK393494 GOG393494 GYC393494 HHY393494 HRU393494 IBQ393494 ILM393494 IVI393494 JFE393494 JPA393494 JYW393494 KIS393494 KSO393494 LCK393494 LMG393494 LWC393494 MFY393494 MPU393494 MZQ393494 NJM393494 NTI393494 ODE393494 ONA393494 OWW393494 PGS393494 PQO393494 QAK393494 QKG393494 QUC393494 RDY393494 RNU393494 RXQ393494 SHM393494 SRI393494 TBE393494 TLA393494 TUW393494 UES393494 UOO393494 UYK393494 VIG393494 VSC393494 WBY393494 WLU393494 WVQ393494 I459030 JE459030 TA459030 ACW459030 AMS459030 AWO459030 BGK459030 BQG459030 CAC459030 CJY459030 CTU459030 DDQ459030 DNM459030 DXI459030 EHE459030 ERA459030 FAW459030 FKS459030 FUO459030 GEK459030 GOG459030 GYC459030 HHY459030 HRU459030 IBQ459030 ILM459030 IVI459030 JFE459030 JPA459030 JYW459030 KIS459030 KSO459030 LCK459030 LMG459030 LWC459030 MFY459030 MPU459030 MZQ459030 NJM459030 NTI459030 ODE459030 ONA459030 OWW459030 PGS459030 PQO459030 QAK459030 QKG459030 QUC459030 RDY459030 RNU459030 RXQ459030 SHM459030 SRI459030 TBE459030 TLA459030 TUW459030 UES459030 UOO459030 UYK459030 VIG459030 VSC459030 WBY459030 WLU459030 WVQ459030 I524566 JE524566 TA524566 ACW524566 AMS524566 AWO524566 BGK524566 BQG524566 CAC524566 CJY524566 CTU524566 DDQ524566 DNM524566 DXI524566 EHE524566 ERA524566 FAW524566 FKS524566 FUO524566 GEK524566 GOG524566 GYC524566 HHY524566 HRU524566 IBQ524566 ILM524566 IVI524566 JFE524566 JPA524566 JYW524566 KIS524566 KSO524566 LCK524566 LMG524566 LWC524566 MFY524566 MPU524566 MZQ524566 NJM524566 NTI524566 ODE524566 ONA524566 OWW524566 PGS524566 PQO524566 QAK524566 QKG524566 QUC524566 RDY524566 RNU524566 RXQ524566 SHM524566 SRI524566 TBE524566 TLA524566 TUW524566 UES524566 UOO524566 UYK524566 VIG524566 VSC524566 WBY524566 WLU524566 WVQ524566 I590102 JE590102 TA590102 ACW590102 AMS590102 AWO590102 BGK590102 BQG590102 CAC590102 CJY590102 CTU590102 DDQ590102 DNM590102 DXI590102 EHE590102 ERA590102 FAW590102 FKS590102 FUO590102 GEK590102 GOG590102 GYC590102 HHY590102 HRU590102 IBQ590102 ILM590102 IVI590102 JFE590102 JPA590102 JYW590102 KIS590102 KSO590102 LCK590102 LMG590102 LWC590102 MFY590102 MPU590102 MZQ590102 NJM590102 NTI590102 ODE590102 ONA590102 OWW590102 PGS590102 PQO590102 QAK590102 QKG590102 QUC590102 RDY590102 RNU590102 RXQ590102 SHM590102 SRI590102 TBE590102 TLA590102 TUW590102 UES590102 UOO590102 UYK590102 VIG590102 VSC590102 WBY590102 WLU590102 WVQ590102 I655638 JE655638 TA655638 ACW655638 AMS655638 AWO655638 BGK655638 BQG655638 CAC655638 CJY655638 CTU655638 DDQ655638 DNM655638 DXI655638 EHE655638 ERA655638 FAW655638 FKS655638 FUO655638 GEK655638 GOG655638 GYC655638 HHY655638 HRU655638 IBQ655638 ILM655638 IVI655638 JFE655638 JPA655638 JYW655638 KIS655638 KSO655638 LCK655638 LMG655638 LWC655638 MFY655638 MPU655638 MZQ655638 NJM655638 NTI655638 ODE655638 ONA655638 OWW655638 PGS655638 PQO655638 QAK655638 QKG655638 QUC655638 RDY655638 RNU655638 RXQ655638 SHM655638 SRI655638 TBE655638 TLA655638 TUW655638 UES655638 UOO655638 UYK655638 VIG655638 VSC655638 WBY655638 WLU655638 WVQ655638 I721174 JE721174 TA721174 ACW721174 AMS721174 AWO721174 BGK721174 BQG721174 CAC721174 CJY721174 CTU721174 DDQ721174 DNM721174 DXI721174 EHE721174 ERA721174 FAW721174 FKS721174 FUO721174 GEK721174 GOG721174 GYC721174 HHY721174 HRU721174 IBQ721174 ILM721174 IVI721174 JFE721174 JPA721174 JYW721174 KIS721174 KSO721174 LCK721174 LMG721174 LWC721174 MFY721174 MPU721174 MZQ721174 NJM721174 NTI721174 ODE721174 ONA721174 OWW721174 PGS721174 PQO721174 QAK721174 QKG721174 QUC721174 RDY721174 RNU721174 RXQ721174 SHM721174 SRI721174 TBE721174 TLA721174 TUW721174 UES721174 UOO721174 UYK721174 VIG721174 VSC721174 WBY721174 WLU721174 WVQ721174 I786710 JE786710 TA786710 ACW786710 AMS786710 AWO786710 BGK786710 BQG786710 CAC786710 CJY786710 CTU786710 DDQ786710 DNM786710 DXI786710 EHE786710 ERA786710 FAW786710 FKS786710 FUO786710 GEK786710 GOG786710 GYC786710 HHY786710 HRU786710 IBQ786710 ILM786710 IVI786710 JFE786710 JPA786710 JYW786710 KIS786710 KSO786710 LCK786710 LMG786710 LWC786710 MFY786710 MPU786710 MZQ786710 NJM786710 NTI786710 ODE786710 ONA786710 OWW786710 PGS786710 PQO786710 QAK786710 QKG786710 QUC786710 RDY786710 RNU786710 RXQ786710 SHM786710 SRI786710 TBE786710 TLA786710 TUW786710 UES786710 UOO786710 UYK786710 VIG786710 VSC786710 WBY786710 WLU786710 WVQ786710 I852246 JE852246 TA852246 ACW852246 AMS852246 AWO852246 BGK852246 BQG852246 CAC852246 CJY852246 CTU852246 DDQ852246 DNM852246 DXI852246 EHE852246 ERA852246 FAW852246 FKS852246 FUO852246 GEK852246 GOG852246 GYC852246 HHY852246 HRU852246 IBQ852246 ILM852246 IVI852246 JFE852246 JPA852246 JYW852246 KIS852246 KSO852246 LCK852246 LMG852246 LWC852246 MFY852246 MPU852246 MZQ852246 NJM852246 NTI852246 ODE852246 ONA852246 OWW852246 PGS852246 PQO852246 QAK852246 QKG852246 QUC852246 RDY852246 RNU852246 RXQ852246 SHM852246 SRI852246 TBE852246 TLA852246 TUW852246 UES852246 UOO852246 UYK852246 VIG852246 VSC852246 WBY852246 WLU852246 WVQ852246 I917782 JE917782 TA917782 ACW917782 AMS917782 AWO917782 BGK917782 BQG917782 CAC917782 CJY917782 CTU917782 DDQ917782 DNM917782 DXI917782 EHE917782 ERA917782 FAW917782 FKS917782 FUO917782 GEK917782 GOG917782 GYC917782 HHY917782 HRU917782 IBQ917782 ILM917782 IVI917782 JFE917782 JPA917782 JYW917782 KIS917782 KSO917782 LCK917782 LMG917782 LWC917782 MFY917782 MPU917782 MZQ917782 NJM917782 NTI917782 ODE917782 ONA917782 OWW917782 PGS917782 PQO917782 QAK917782 QKG917782 QUC917782 RDY917782 RNU917782 RXQ917782 SHM917782 SRI917782 TBE917782 TLA917782 TUW917782 UES917782 UOO917782 UYK917782 VIG917782 VSC917782 WBY917782 WLU917782 WVQ917782 I983318 JE983318 TA983318 ACW983318 AMS983318 AWO983318 BGK983318 BQG983318 CAC983318 CJY983318 CTU983318 DDQ983318 DNM983318 DXI983318 EHE983318 ERA983318 FAW983318 FKS983318 FUO983318 GEK983318 GOG983318 GYC983318 HHY983318 HRU983318 IBQ983318 ILM983318 IVI983318 JFE983318 JPA983318 JYW983318 KIS983318 KSO983318 LCK983318 LMG983318 LWC983318 MFY983318 MPU983318 MZQ983318 NJM983318 NTI983318 ODE983318 ONA983318 OWW983318 PGS983318 PQO983318 QAK983318 QKG983318 QUC983318 RDY983318 RNU983318 RXQ983318 SHM983318 SRI983318 TBE983318 TLA983318 TUW983318 UES983318 UOO983318 UYK983318 VIG983318 VSC983318 WBY983318 WLU983318 WVQ983318 I296 JE296 TA296 ACW296 AMS296 AWO296 BGK296 BQG296 CAC296 CJY296 CTU296 DDQ296 DNM296 DXI296 EHE296 ERA296 FAW296 FKS296 FUO296 GEK296 GOG296 GYC296 HHY296 HRU296 IBQ296 ILM296 IVI296 JFE296 JPA296 JYW296 KIS296 KSO296 LCK296 LMG296 LWC296 MFY296 MPU296 MZQ296 NJM296 NTI296 ODE296 ONA296 OWW296 PGS296 PQO296 QAK296 QKG296 QUC296 RDY296 RNU296 RXQ296 SHM296 SRI296 TBE296 TLA296 TUW296 UES296 UOO296 UYK296 VIG296 VSC296 WBY296 WLU296 WVQ296 I65832 JE65832 TA65832 ACW65832 AMS65832 AWO65832 BGK65832 BQG65832 CAC65832 CJY65832 CTU65832 DDQ65832 DNM65832 DXI65832 EHE65832 ERA65832 FAW65832 FKS65832 FUO65832 GEK65832 GOG65832 GYC65832 HHY65832 HRU65832 IBQ65832 ILM65832 IVI65832 JFE65832 JPA65832 JYW65832 KIS65832 KSO65832 LCK65832 LMG65832 LWC65832 MFY65832 MPU65832 MZQ65832 NJM65832 NTI65832 ODE65832 ONA65832 OWW65832 PGS65832 PQO65832 QAK65832 QKG65832 QUC65832 RDY65832 RNU65832 RXQ65832 SHM65832 SRI65832 TBE65832 TLA65832 TUW65832 UES65832 UOO65832 UYK65832 VIG65832 VSC65832 WBY65832 WLU65832 WVQ65832 I131368 JE131368 TA131368 ACW131368 AMS131368 AWO131368 BGK131368 BQG131368 CAC131368 CJY131368 CTU131368 DDQ131368 DNM131368 DXI131368 EHE131368 ERA131368 FAW131368 FKS131368 FUO131368 GEK131368 GOG131368 GYC131368 HHY131368 HRU131368 IBQ131368 ILM131368 IVI131368 JFE131368 JPA131368 JYW131368 KIS131368 KSO131368 LCK131368 LMG131368 LWC131368 MFY131368 MPU131368 MZQ131368 NJM131368 NTI131368 ODE131368 ONA131368 OWW131368 PGS131368 PQO131368 QAK131368 QKG131368 QUC131368 RDY131368 RNU131368 RXQ131368 SHM131368 SRI131368 TBE131368 TLA131368 TUW131368 UES131368 UOO131368 UYK131368 VIG131368 VSC131368 WBY131368 WLU131368 WVQ131368 I196904 JE196904 TA196904 ACW196904 AMS196904 AWO196904 BGK196904 BQG196904 CAC196904 CJY196904 CTU196904 DDQ196904 DNM196904 DXI196904 EHE196904 ERA196904 FAW196904 FKS196904 FUO196904 GEK196904 GOG196904 GYC196904 HHY196904 HRU196904 IBQ196904 ILM196904 IVI196904 JFE196904 JPA196904 JYW196904 KIS196904 KSO196904 LCK196904 LMG196904 LWC196904 MFY196904 MPU196904 MZQ196904 NJM196904 NTI196904 ODE196904 ONA196904 OWW196904 PGS196904 PQO196904 QAK196904 QKG196904 QUC196904 RDY196904 RNU196904 RXQ196904 SHM196904 SRI196904 TBE196904 TLA196904 TUW196904 UES196904 UOO196904 UYK196904 VIG196904 VSC196904 WBY196904 WLU196904 WVQ196904 I262440 JE262440 TA262440 ACW262440 AMS262440 AWO262440 BGK262440 BQG262440 CAC262440 CJY262440 CTU262440 DDQ262440 DNM262440 DXI262440 EHE262440 ERA262440 FAW262440 FKS262440 FUO262440 GEK262440 GOG262440 GYC262440 HHY262440 HRU262440 IBQ262440 ILM262440 IVI262440 JFE262440 JPA262440 JYW262440 KIS262440 KSO262440 LCK262440 LMG262440 LWC262440 MFY262440 MPU262440 MZQ262440 NJM262440 NTI262440 ODE262440 ONA262440 OWW262440 PGS262440 PQO262440 QAK262440 QKG262440 QUC262440 RDY262440 RNU262440 RXQ262440 SHM262440 SRI262440 TBE262440 TLA262440 TUW262440 UES262440 UOO262440 UYK262440 VIG262440 VSC262440 WBY262440 WLU262440 WVQ262440 I327976 JE327976 TA327976 ACW327976 AMS327976 AWO327976 BGK327976 BQG327976 CAC327976 CJY327976 CTU327976 DDQ327976 DNM327976 DXI327976 EHE327976 ERA327976 FAW327976 FKS327976 FUO327976 GEK327976 GOG327976 GYC327976 HHY327976 HRU327976 IBQ327976 ILM327976 IVI327976 JFE327976 JPA327976 JYW327976 KIS327976 KSO327976 LCK327976 LMG327976 LWC327976 MFY327976 MPU327976 MZQ327976 NJM327976 NTI327976 ODE327976 ONA327976 OWW327976 PGS327976 PQO327976 QAK327976 QKG327976 QUC327976 RDY327976 RNU327976 RXQ327976 SHM327976 SRI327976 TBE327976 TLA327976 TUW327976 UES327976 UOO327976 UYK327976 VIG327976 VSC327976 WBY327976 WLU327976 WVQ327976 I393512 JE393512 TA393512 ACW393512 AMS393512 AWO393512 BGK393512 BQG393512 CAC393512 CJY393512 CTU393512 DDQ393512 DNM393512 DXI393512 EHE393512 ERA393512 FAW393512 FKS393512 FUO393512 GEK393512 GOG393512 GYC393512 HHY393512 HRU393512 IBQ393512 ILM393512 IVI393512 JFE393512 JPA393512 JYW393512 KIS393512 KSO393512 LCK393512 LMG393512 LWC393512 MFY393512 MPU393512 MZQ393512 NJM393512 NTI393512 ODE393512 ONA393512 OWW393512 PGS393512 PQO393512 QAK393512 QKG393512 QUC393512 RDY393512 RNU393512 RXQ393512 SHM393512 SRI393512 TBE393512 TLA393512 TUW393512 UES393512 UOO393512 UYK393512 VIG393512 VSC393512 WBY393512 WLU393512 WVQ393512 I459048 JE459048 TA459048 ACW459048 AMS459048 AWO459048 BGK459048 BQG459048 CAC459048 CJY459048 CTU459048 DDQ459048 DNM459048 DXI459048 EHE459048 ERA459048 FAW459048 FKS459048 FUO459048 GEK459048 GOG459048 GYC459048 HHY459048 HRU459048 IBQ459048 ILM459048 IVI459048 JFE459048 JPA459048 JYW459048 KIS459048 KSO459048 LCK459048 LMG459048 LWC459048 MFY459048 MPU459048 MZQ459048 NJM459048 NTI459048 ODE459048 ONA459048 OWW459048 PGS459048 PQO459048 QAK459048 QKG459048 QUC459048 RDY459048 RNU459048 RXQ459048 SHM459048 SRI459048 TBE459048 TLA459048 TUW459048 UES459048 UOO459048 UYK459048 VIG459048 VSC459048 WBY459048 WLU459048 WVQ459048 I524584 JE524584 TA524584 ACW524584 AMS524584 AWO524584 BGK524584 BQG524584 CAC524584 CJY524584 CTU524584 DDQ524584 DNM524584 DXI524584 EHE524584 ERA524584 FAW524584 FKS524584 FUO524584 GEK524584 GOG524584 GYC524584 HHY524584 HRU524584 IBQ524584 ILM524584 IVI524584 JFE524584 JPA524584 JYW524584 KIS524584 KSO524584 LCK524584 LMG524584 LWC524584 MFY524584 MPU524584 MZQ524584 NJM524584 NTI524584 ODE524584 ONA524584 OWW524584 PGS524584 PQO524584 QAK524584 QKG524584 QUC524584 RDY524584 RNU524584 RXQ524584 SHM524584 SRI524584 TBE524584 TLA524584 TUW524584 UES524584 UOO524584 UYK524584 VIG524584 VSC524584 WBY524584 WLU524584 WVQ524584 I590120 JE590120 TA590120 ACW590120 AMS590120 AWO590120 BGK590120 BQG590120 CAC590120 CJY590120 CTU590120 DDQ590120 DNM590120 DXI590120 EHE590120 ERA590120 FAW590120 FKS590120 FUO590120 GEK590120 GOG590120 GYC590120 HHY590120 HRU590120 IBQ590120 ILM590120 IVI590120 JFE590120 JPA590120 JYW590120 KIS590120 KSO590120 LCK590120 LMG590120 LWC590120 MFY590120 MPU590120 MZQ590120 NJM590120 NTI590120 ODE590120 ONA590120 OWW590120 PGS590120 PQO590120 QAK590120 QKG590120 QUC590120 RDY590120 RNU590120 RXQ590120 SHM590120 SRI590120 TBE590120 TLA590120 TUW590120 UES590120 UOO590120 UYK590120 VIG590120 VSC590120 WBY590120 WLU590120 WVQ590120 I655656 JE655656 TA655656 ACW655656 AMS655656 AWO655656 BGK655656 BQG655656 CAC655656 CJY655656 CTU655656 DDQ655656 DNM655656 DXI655656 EHE655656 ERA655656 FAW655656 FKS655656 FUO655656 GEK655656 GOG655656 GYC655656 HHY655656 HRU655656 IBQ655656 ILM655656 IVI655656 JFE655656 JPA655656 JYW655656 KIS655656 KSO655656 LCK655656 LMG655656 LWC655656 MFY655656 MPU655656 MZQ655656 NJM655656 NTI655656 ODE655656 ONA655656 OWW655656 PGS655656 PQO655656 QAK655656 QKG655656 QUC655656 RDY655656 RNU655656 RXQ655656 SHM655656 SRI655656 TBE655656 TLA655656 TUW655656 UES655656 UOO655656 UYK655656 VIG655656 VSC655656 WBY655656 WLU655656 WVQ655656 I721192 JE721192 TA721192 ACW721192 AMS721192 AWO721192 BGK721192 BQG721192 CAC721192 CJY721192 CTU721192 DDQ721192 DNM721192 DXI721192 EHE721192 ERA721192 FAW721192 FKS721192 FUO721192 GEK721192 GOG721192 GYC721192 HHY721192 HRU721192 IBQ721192 ILM721192 IVI721192 JFE721192 JPA721192 JYW721192 KIS721192 KSO721192 LCK721192 LMG721192 LWC721192 MFY721192 MPU721192 MZQ721192 NJM721192 NTI721192 ODE721192 ONA721192 OWW721192 PGS721192 PQO721192 QAK721192 QKG721192 QUC721192 RDY721192 RNU721192 RXQ721192 SHM721192 SRI721192 TBE721192 TLA721192 TUW721192 UES721192 UOO721192 UYK721192 VIG721192 VSC721192 WBY721192 WLU721192 WVQ721192 I786728 JE786728 TA786728 ACW786728 AMS786728 AWO786728 BGK786728 BQG786728 CAC786728 CJY786728 CTU786728 DDQ786728 DNM786728 DXI786728 EHE786728 ERA786728 FAW786728 FKS786728 FUO786728 GEK786728 GOG786728 GYC786728 HHY786728 HRU786728 IBQ786728 ILM786728 IVI786728 JFE786728 JPA786728 JYW786728 KIS786728 KSO786728 LCK786728 LMG786728 LWC786728 MFY786728 MPU786728 MZQ786728 NJM786728 NTI786728 ODE786728 ONA786728 OWW786728 PGS786728 PQO786728 QAK786728 QKG786728 QUC786728 RDY786728 RNU786728 RXQ786728 SHM786728 SRI786728 TBE786728 TLA786728 TUW786728 UES786728 UOO786728 UYK786728 VIG786728 VSC786728 WBY786728 WLU786728 WVQ786728 I852264 JE852264 TA852264 ACW852264 AMS852264 AWO852264 BGK852264 BQG852264 CAC852264 CJY852264 CTU852264 DDQ852264 DNM852264 DXI852264 EHE852264 ERA852264 FAW852264 FKS852264 FUO852264 GEK852264 GOG852264 GYC852264 HHY852264 HRU852264 IBQ852264 ILM852264 IVI852264 JFE852264 JPA852264 JYW852264 KIS852264 KSO852264 LCK852264 LMG852264 LWC852264 MFY852264 MPU852264 MZQ852264 NJM852264 NTI852264 ODE852264 ONA852264 OWW852264 PGS852264 PQO852264 QAK852264 QKG852264 QUC852264 RDY852264 RNU852264 RXQ852264 SHM852264 SRI852264 TBE852264 TLA852264 TUW852264 UES852264 UOO852264 UYK852264 VIG852264 VSC852264 WBY852264 WLU852264 WVQ852264 I917800 JE917800 TA917800 ACW917800 AMS917800 AWO917800 BGK917800 BQG917800 CAC917800 CJY917800 CTU917800 DDQ917800 DNM917800 DXI917800 EHE917800 ERA917800 FAW917800 FKS917800 FUO917800 GEK917800 GOG917800 GYC917800 HHY917800 HRU917800 IBQ917800 ILM917800 IVI917800 JFE917800 JPA917800 JYW917800 KIS917800 KSO917800 LCK917800 LMG917800 LWC917800 MFY917800 MPU917800 MZQ917800 NJM917800 NTI917800 ODE917800 ONA917800 OWW917800 PGS917800 PQO917800 QAK917800 QKG917800 QUC917800 RDY917800 RNU917800 RXQ917800 SHM917800 SRI917800 TBE917800 TLA917800 TUW917800 UES917800 UOO917800 UYK917800 VIG917800 VSC917800 WBY917800 WLU917800 WVQ917800 I983336 JE983336 TA983336 ACW983336 AMS983336 AWO983336 BGK983336 BQG983336 CAC983336 CJY983336 CTU983336 DDQ983336 DNM983336 DXI983336 EHE983336 ERA983336 FAW983336 FKS983336 FUO983336 GEK983336 GOG983336 GYC983336 HHY983336 HRU983336 IBQ983336 ILM983336 IVI983336 JFE983336 JPA983336 JYW983336 KIS983336 KSO983336 LCK983336 LMG983336 LWC983336 MFY983336 MPU983336 MZQ983336 NJM983336 NTI983336 ODE983336 ONA983336 OWW983336 PGS983336 PQO983336 QAK983336 QKG983336 QUC983336 RDY983336 RNU983336 RXQ983336 SHM983336 SRI983336 TBE983336 TLA983336 TUW983336 UES983336 UOO983336 UYK983336 VIG983336 VSC983336 WBY983336 WLU983336 WVQ983336 I314 JE314 TA314 ACW314 AMS314 AWO314 BGK314 BQG314 CAC314 CJY314 CTU314 DDQ314 DNM314 DXI314 EHE314 ERA314 FAW314 FKS314 FUO314 GEK314 GOG314 GYC314 HHY314 HRU314 IBQ314 ILM314 IVI314 JFE314 JPA314 JYW314 KIS314 KSO314 LCK314 LMG314 LWC314 MFY314 MPU314 MZQ314 NJM314 NTI314 ODE314 ONA314 OWW314 PGS314 PQO314 QAK314 QKG314 QUC314 RDY314 RNU314 RXQ314 SHM314 SRI314 TBE314 TLA314 TUW314 UES314 UOO314 UYK314 VIG314 VSC314 WBY314 WLU314 WVQ314 I65850 JE65850 TA65850 ACW65850 AMS65850 AWO65850 BGK65850 BQG65850 CAC65850 CJY65850 CTU65850 DDQ65850 DNM65850 DXI65850 EHE65850 ERA65850 FAW65850 FKS65850 FUO65850 GEK65850 GOG65850 GYC65850 HHY65850 HRU65850 IBQ65850 ILM65850 IVI65850 JFE65850 JPA65850 JYW65850 KIS65850 KSO65850 LCK65850 LMG65850 LWC65850 MFY65850 MPU65850 MZQ65850 NJM65850 NTI65850 ODE65850 ONA65850 OWW65850 PGS65850 PQO65850 QAK65850 QKG65850 QUC65850 RDY65850 RNU65850 RXQ65850 SHM65850 SRI65850 TBE65850 TLA65850 TUW65850 UES65850 UOO65850 UYK65850 VIG65850 VSC65850 WBY65850 WLU65850 WVQ65850 I131386 JE131386 TA131386 ACW131386 AMS131386 AWO131386 BGK131386 BQG131386 CAC131386 CJY131386 CTU131386 DDQ131386 DNM131386 DXI131386 EHE131386 ERA131386 FAW131386 FKS131386 FUO131386 GEK131386 GOG131386 GYC131386 HHY131386 HRU131386 IBQ131386 ILM131386 IVI131386 JFE131386 JPA131386 JYW131386 KIS131386 KSO131386 LCK131386 LMG131386 LWC131386 MFY131386 MPU131386 MZQ131386 NJM131386 NTI131386 ODE131386 ONA131386 OWW131386 PGS131386 PQO131386 QAK131386 QKG131386 QUC131386 RDY131386 RNU131386 RXQ131386 SHM131386 SRI131386 TBE131386 TLA131386 TUW131386 UES131386 UOO131386 UYK131386 VIG131386 VSC131386 WBY131386 WLU131386 WVQ131386 I196922 JE196922 TA196922 ACW196922 AMS196922 AWO196922 BGK196922 BQG196922 CAC196922 CJY196922 CTU196922 DDQ196922 DNM196922 DXI196922 EHE196922 ERA196922 FAW196922 FKS196922 FUO196922 GEK196922 GOG196922 GYC196922 HHY196922 HRU196922 IBQ196922 ILM196922 IVI196922 JFE196922 JPA196922 JYW196922 KIS196922 KSO196922 LCK196922 LMG196922 LWC196922 MFY196922 MPU196922 MZQ196922 NJM196922 NTI196922 ODE196922 ONA196922 OWW196922 PGS196922 PQO196922 QAK196922 QKG196922 QUC196922 RDY196922 RNU196922 RXQ196922 SHM196922 SRI196922 TBE196922 TLA196922 TUW196922 UES196922 UOO196922 UYK196922 VIG196922 VSC196922 WBY196922 WLU196922 WVQ196922 I262458 JE262458 TA262458 ACW262458 AMS262458 AWO262458 BGK262458 BQG262458 CAC262458 CJY262458 CTU262458 DDQ262458 DNM262458 DXI262458 EHE262458 ERA262458 FAW262458 FKS262458 FUO262458 GEK262458 GOG262458 GYC262458 HHY262458 HRU262458 IBQ262458 ILM262458 IVI262458 JFE262458 JPA262458 JYW262458 KIS262458 KSO262458 LCK262458 LMG262458 LWC262458 MFY262458 MPU262458 MZQ262458 NJM262458 NTI262458 ODE262458 ONA262458 OWW262458 PGS262458 PQO262458 QAK262458 QKG262458 QUC262458 RDY262458 RNU262458 RXQ262458 SHM262458 SRI262458 TBE262458 TLA262458 TUW262458 UES262458 UOO262458 UYK262458 VIG262458 VSC262458 WBY262458 WLU262458 WVQ262458 I327994 JE327994 TA327994 ACW327994 AMS327994 AWO327994 BGK327994 BQG327994 CAC327994 CJY327994 CTU327994 DDQ327994 DNM327994 DXI327994 EHE327994 ERA327994 FAW327994 FKS327994 FUO327994 GEK327994 GOG327994 GYC327994 HHY327994 HRU327994 IBQ327994 ILM327994 IVI327994 JFE327994 JPA327994 JYW327994 KIS327994 KSO327994 LCK327994 LMG327994 LWC327994 MFY327994 MPU327994 MZQ327994 NJM327994 NTI327994 ODE327994 ONA327994 OWW327994 PGS327994 PQO327994 QAK327994 QKG327994 QUC327994 RDY327994 RNU327994 RXQ327994 SHM327994 SRI327994 TBE327994 TLA327994 TUW327994 UES327994 UOO327994 UYK327994 VIG327994 VSC327994 WBY327994 WLU327994 WVQ327994 I393530 JE393530 TA393530 ACW393530 AMS393530 AWO393530 BGK393530 BQG393530 CAC393530 CJY393530 CTU393530 DDQ393530 DNM393530 DXI393530 EHE393530 ERA393530 FAW393530 FKS393530 FUO393530 GEK393530 GOG393530 GYC393530 HHY393530 HRU393530 IBQ393530 ILM393530 IVI393530 JFE393530 JPA393530 JYW393530 KIS393530 KSO393530 LCK393530 LMG393530 LWC393530 MFY393530 MPU393530 MZQ393530 NJM393530 NTI393530 ODE393530 ONA393530 OWW393530 PGS393530 PQO393530 QAK393530 QKG393530 QUC393530 RDY393530 RNU393530 RXQ393530 SHM393530 SRI393530 TBE393530 TLA393530 TUW393530 UES393530 UOO393530 UYK393530 VIG393530 VSC393530 WBY393530 WLU393530 WVQ393530 I459066 JE459066 TA459066 ACW459066 AMS459066 AWO459066 BGK459066 BQG459066 CAC459066 CJY459066 CTU459066 DDQ459066 DNM459066 DXI459066 EHE459066 ERA459066 FAW459066 FKS459066 FUO459066 GEK459066 GOG459066 GYC459066 HHY459066 HRU459066 IBQ459066 ILM459066 IVI459066 JFE459066 JPA459066 JYW459066 KIS459066 KSO459066 LCK459066 LMG459066 LWC459066 MFY459066 MPU459066 MZQ459066 NJM459066 NTI459066 ODE459066 ONA459066 OWW459066 PGS459066 PQO459066 QAK459066 QKG459066 QUC459066 RDY459066 RNU459066 RXQ459066 SHM459066 SRI459066 TBE459066 TLA459066 TUW459066 UES459066 UOO459066 UYK459066 VIG459066 VSC459066 WBY459066 WLU459066 WVQ459066 I524602 JE524602 TA524602 ACW524602 AMS524602 AWO524602 BGK524602 BQG524602 CAC524602 CJY524602 CTU524602 DDQ524602 DNM524602 DXI524602 EHE524602 ERA524602 FAW524602 FKS524602 FUO524602 GEK524602 GOG524602 GYC524602 HHY524602 HRU524602 IBQ524602 ILM524602 IVI524602 JFE524602 JPA524602 JYW524602 KIS524602 KSO524602 LCK524602 LMG524602 LWC524602 MFY524602 MPU524602 MZQ524602 NJM524602 NTI524602 ODE524602 ONA524602 OWW524602 PGS524602 PQO524602 QAK524602 QKG524602 QUC524602 RDY524602 RNU524602 RXQ524602 SHM524602 SRI524602 TBE524602 TLA524602 TUW524602 UES524602 UOO524602 UYK524602 VIG524602 VSC524602 WBY524602 WLU524602 WVQ524602 I590138 JE590138 TA590138 ACW590138 AMS590138 AWO590138 BGK590138 BQG590138 CAC590138 CJY590138 CTU590138 DDQ590138 DNM590138 DXI590138 EHE590138 ERA590138 FAW590138 FKS590138 FUO590138 GEK590138 GOG590138 GYC590138 HHY590138 HRU590138 IBQ590138 ILM590138 IVI590138 JFE590138 JPA590138 JYW590138 KIS590138 KSO590138 LCK590138 LMG590138 LWC590138 MFY590138 MPU590138 MZQ590138 NJM590138 NTI590138 ODE590138 ONA590138 OWW590138 PGS590138 PQO590138 QAK590138 QKG590138 QUC590138 RDY590138 RNU590138 RXQ590138 SHM590138 SRI590138 TBE590138 TLA590138 TUW590138 UES590138 UOO590138 UYK590138 VIG590138 VSC590138 WBY590138 WLU590138 WVQ590138 I655674 JE655674 TA655674 ACW655674 AMS655674 AWO655674 BGK655674 BQG655674 CAC655674 CJY655674 CTU655674 DDQ655674 DNM655674 DXI655674 EHE655674 ERA655674 FAW655674 FKS655674 FUO655674 GEK655674 GOG655674 GYC655674 HHY655674 HRU655674 IBQ655674 ILM655674 IVI655674 JFE655674 JPA655674 JYW655674 KIS655674 KSO655674 LCK655674 LMG655674 LWC655674 MFY655674 MPU655674 MZQ655674 NJM655674 NTI655674 ODE655674 ONA655674 OWW655674 PGS655674 PQO655674 QAK655674 QKG655674 QUC655674 RDY655674 RNU655674 RXQ655674 SHM655674 SRI655674 TBE655674 TLA655674 TUW655674 UES655674 UOO655674 UYK655674 VIG655674 VSC655674 WBY655674 WLU655674 WVQ655674 I721210 JE721210 TA721210 ACW721210 AMS721210 AWO721210 BGK721210 BQG721210 CAC721210 CJY721210 CTU721210 DDQ721210 DNM721210 DXI721210 EHE721210 ERA721210 FAW721210 FKS721210 FUO721210 GEK721210 GOG721210 GYC721210 HHY721210 HRU721210 IBQ721210 ILM721210 IVI721210 JFE721210 JPA721210 JYW721210 KIS721210 KSO721210 LCK721210 LMG721210 LWC721210 MFY721210 MPU721210 MZQ721210 NJM721210 NTI721210 ODE721210 ONA721210 OWW721210 PGS721210 PQO721210 QAK721210 QKG721210 QUC721210 RDY721210 RNU721210 RXQ721210 SHM721210 SRI721210 TBE721210 TLA721210 TUW721210 UES721210 UOO721210 UYK721210 VIG721210 VSC721210 WBY721210 WLU721210 WVQ721210 I786746 JE786746 TA786746 ACW786746 AMS786746 AWO786746 BGK786746 BQG786746 CAC786746 CJY786746 CTU786746 DDQ786746 DNM786746 DXI786746 EHE786746 ERA786746 FAW786746 FKS786746 FUO786746 GEK786746 GOG786746 GYC786746 HHY786746 HRU786746 IBQ786746 ILM786746 IVI786746 JFE786746 JPA786746 JYW786746 KIS786746 KSO786746 LCK786746 LMG786746 LWC786746 MFY786746 MPU786746 MZQ786746 NJM786746 NTI786746 ODE786746 ONA786746 OWW786746 PGS786746 PQO786746 QAK786746 QKG786746 QUC786746 RDY786746 RNU786746 RXQ786746 SHM786746 SRI786746 TBE786746 TLA786746 TUW786746 UES786746 UOO786746 UYK786746 VIG786746 VSC786746 WBY786746 WLU786746 WVQ786746 I852282 JE852282 TA852282 ACW852282 AMS852282 AWO852282 BGK852282 BQG852282 CAC852282 CJY852282 CTU852282 DDQ852282 DNM852282 DXI852282 EHE852282 ERA852282 FAW852282 FKS852282 FUO852282 GEK852282 GOG852282 GYC852282 HHY852282 HRU852282 IBQ852282 ILM852282 IVI852282 JFE852282 JPA852282 JYW852282 KIS852282 KSO852282 LCK852282 LMG852282 LWC852282 MFY852282 MPU852282 MZQ852282 NJM852282 NTI852282 ODE852282 ONA852282 OWW852282 PGS852282 PQO852282 QAK852282 QKG852282 QUC852282 RDY852282 RNU852282 RXQ852282 SHM852282 SRI852282 TBE852282 TLA852282 TUW852282 UES852282 UOO852282 UYK852282 VIG852282 VSC852282 WBY852282 WLU852282 WVQ852282 I917818 JE917818 TA917818 ACW917818 AMS917818 AWO917818 BGK917818 BQG917818 CAC917818 CJY917818 CTU917818 DDQ917818 DNM917818 DXI917818 EHE917818 ERA917818 FAW917818 FKS917818 FUO917818 GEK917818 GOG917818 GYC917818 HHY917818 HRU917818 IBQ917818 ILM917818 IVI917818 JFE917818 JPA917818 JYW917818 KIS917818 KSO917818 LCK917818 LMG917818 LWC917818 MFY917818 MPU917818 MZQ917818 NJM917818 NTI917818 ODE917818 ONA917818 OWW917818 PGS917818 PQO917818 QAK917818 QKG917818 QUC917818 RDY917818 RNU917818 RXQ917818 SHM917818 SRI917818 TBE917818 TLA917818 TUW917818 UES917818 UOO917818 UYK917818 VIG917818 VSC917818 WBY917818 WLU917818 WVQ917818 I983354 JE983354 TA983354 ACW983354 AMS983354 AWO983354 BGK983354 BQG983354 CAC983354 CJY983354 CTU983354 DDQ983354 DNM983354 DXI983354 EHE983354 ERA983354 FAW983354 FKS983354 FUO983354 GEK983354 GOG983354 GYC983354 HHY983354 HRU983354 IBQ983354 ILM983354 IVI983354 JFE983354 JPA983354 JYW983354 KIS983354 KSO983354 LCK983354 LMG983354 LWC983354 MFY983354 MPU983354 MZQ983354 NJM983354 NTI983354 ODE983354 ONA983354 OWW983354 PGS983354 PQO983354 QAK983354 QKG983354 QUC983354 RDY983354 RNU983354 RXQ983354 SHM983354 SRI983354 TBE983354 TLA983354 TUW983354 UES983354 UOO983354 UYK983354 VIG983354 VSC983354 WBY983354 WLU983354 WVQ983354 I332 JE332 TA332 ACW332 AMS332 AWO332 BGK332 BQG332 CAC332 CJY332 CTU332 DDQ332 DNM332 DXI332 EHE332 ERA332 FAW332 FKS332 FUO332 GEK332 GOG332 GYC332 HHY332 HRU332 IBQ332 ILM332 IVI332 JFE332 JPA332 JYW332 KIS332 KSO332 LCK332 LMG332 LWC332 MFY332 MPU332 MZQ332 NJM332 NTI332 ODE332 ONA332 OWW332 PGS332 PQO332 QAK332 QKG332 QUC332 RDY332 RNU332 RXQ332 SHM332 SRI332 TBE332 TLA332 TUW332 UES332 UOO332 UYK332 VIG332 VSC332 WBY332 WLU332 WVQ332 I65868 JE65868 TA65868 ACW65868 AMS65868 AWO65868 BGK65868 BQG65868 CAC65868 CJY65868 CTU65868 DDQ65868 DNM65868 DXI65868 EHE65868 ERA65868 FAW65868 FKS65868 FUO65868 GEK65868 GOG65868 GYC65868 HHY65868 HRU65868 IBQ65868 ILM65868 IVI65868 JFE65868 JPA65868 JYW65868 KIS65868 KSO65868 LCK65868 LMG65868 LWC65868 MFY65868 MPU65868 MZQ65868 NJM65868 NTI65868 ODE65868 ONA65868 OWW65868 PGS65868 PQO65868 QAK65868 QKG65868 QUC65868 RDY65868 RNU65868 RXQ65868 SHM65868 SRI65868 TBE65868 TLA65868 TUW65868 UES65868 UOO65868 UYK65868 VIG65868 VSC65868 WBY65868 WLU65868 WVQ65868 I131404 JE131404 TA131404 ACW131404 AMS131404 AWO131404 BGK131404 BQG131404 CAC131404 CJY131404 CTU131404 DDQ131404 DNM131404 DXI131404 EHE131404 ERA131404 FAW131404 FKS131404 FUO131404 GEK131404 GOG131404 GYC131404 HHY131404 HRU131404 IBQ131404 ILM131404 IVI131404 JFE131404 JPA131404 JYW131404 KIS131404 KSO131404 LCK131404 LMG131404 LWC131404 MFY131404 MPU131404 MZQ131404 NJM131404 NTI131404 ODE131404 ONA131404 OWW131404 PGS131404 PQO131404 QAK131404 QKG131404 QUC131404 RDY131404 RNU131404 RXQ131404 SHM131404 SRI131404 TBE131404 TLA131404 TUW131404 UES131404 UOO131404 UYK131404 VIG131404 VSC131404 WBY131404 WLU131404 WVQ131404 I196940 JE196940 TA196940 ACW196940 AMS196940 AWO196940 BGK196940 BQG196940 CAC196940 CJY196940 CTU196940 DDQ196940 DNM196940 DXI196940 EHE196940 ERA196940 FAW196940 FKS196940 FUO196940 GEK196940 GOG196940 GYC196940 HHY196940 HRU196940 IBQ196940 ILM196940 IVI196940 JFE196940 JPA196940 JYW196940 KIS196940 KSO196940 LCK196940 LMG196940 LWC196940 MFY196940 MPU196940 MZQ196940 NJM196940 NTI196940 ODE196940 ONA196940 OWW196940 PGS196940 PQO196940 QAK196940 QKG196940 QUC196940 RDY196940 RNU196940 RXQ196940 SHM196940 SRI196940 TBE196940 TLA196940 TUW196940 UES196940 UOO196940 UYK196940 VIG196940 VSC196940 WBY196940 WLU196940 WVQ196940 I262476 JE262476 TA262476 ACW262476 AMS262476 AWO262476 BGK262476 BQG262476 CAC262476 CJY262476 CTU262476 DDQ262476 DNM262476 DXI262476 EHE262476 ERA262476 FAW262476 FKS262476 FUO262476 GEK262476 GOG262476 GYC262476 HHY262476 HRU262476 IBQ262476 ILM262476 IVI262476 JFE262476 JPA262476 JYW262476 KIS262476 KSO262476 LCK262476 LMG262476 LWC262476 MFY262476 MPU262476 MZQ262476 NJM262476 NTI262476 ODE262476 ONA262476 OWW262476 PGS262476 PQO262476 QAK262476 QKG262476 QUC262476 RDY262476 RNU262476 RXQ262476 SHM262476 SRI262476 TBE262476 TLA262476 TUW262476 UES262476 UOO262476 UYK262476 VIG262476 VSC262476 WBY262476 WLU262476 WVQ262476 I328012 JE328012 TA328012 ACW328012 AMS328012 AWO328012 BGK328012 BQG328012 CAC328012 CJY328012 CTU328012 DDQ328012 DNM328012 DXI328012 EHE328012 ERA328012 FAW328012 FKS328012 FUO328012 GEK328012 GOG328012 GYC328012 HHY328012 HRU328012 IBQ328012 ILM328012 IVI328012 JFE328012 JPA328012 JYW328012 KIS328012 KSO328012 LCK328012 LMG328012 LWC328012 MFY328012 MPU328012 MZQ328012 NJM328012 NTI328012 ODE328012 ONA328012 OWW328012 PGS328012 PQO328012 QAK328012 QKG328012 QUC328012 RDY328012 RNU328012 RXQ328012 SHM328012 SRI328012 TBE328012 TLA328012 TUW328012 UES328012 UOO328012 UYK328012 VIG328012 VSC328012 WBY328012 WLU328012 WVQ328012 I393548 JE393548 TA393548 ACW393548 AMS393548 AWO393548 BGK393548 BQG393548 CAC393548 CJY393548 CTU393548 DDQ393548 DNM393548 DXI393548 EHE393548 ERA393548 FAW393548 FKS393548 FUO393548 GEK393548 GOG393548 GYC393548 HHY393548 HRU393548 IBQ393548 ILM393548 IVI393548 JFE393548 JPA393548 JYW393548 KIS393548 KSO393548 LCK393548 LMG393548 LWC393548 MFY393548 MPU393548 MZQ393548 NJM393548 NTI393548 ODE393548 ONA393548 OWW393548 PGS393548 PQO393548 QAK393548 QKG393548 QUC393548 RDY393548 RNU393548 RXQ393548 SHM393548 SRI393548 TBE393548 TLA393548 TUW393548 UES393548 UOO393548 UYK393548 VIG393548 VSC393548 WBY393548 WLU393548 WVQ393548 I459084 JE459084 TA459084 ACW459084 AMS459084 AWO459084 BGK459084 BQG459084 CAC459084 CJY459084 CTU459084 DDQ459084 DNM459084 DXI459084 EHE459084 ERA459084 FAW459084 FKS459084 FUO459084 GEK459084 GOG459084 GYC459084 HHY459084 HRU459084 IBQ459084 ILM459084 IVI459084 JFE459084 JPA459084 JYW459084 KIS459084 KSO459084 LCK459084 LMG459084 LWC459084 MFY459084 MPU459084 MZQ459084 NJM459084 NTI459084 ODE459084 ONA459084 OWW459084 PGS459084 PQO459084 QAK459084 QKG459084 QUC459084 RDY459084 RNU459084 RXQ459084 SHM459084 SRI459084 TBE459084 TLA459084 TUW459084 UES459084 UOO459084 UYK459084 VIG459084 VSC459084 WBY459084 WLU459084 WVQ459084 I524620 JE524620 TA524620 ACW524620 AMS524620 AWO524620 BGK524620 BQG524620 CAC524620 CJY524620 CTU524620 DDQ524620 DNM524620 DXI524620 EHE524620 ERA524620 FAW524620 FKS524620 FUO524620 GEK524620 GOG524620 GYC524620 HHY524620 HRU524620 IBQ524620 ILM524620 IVI524620 JFE524620 JPA524620 JYW524620 KIS524620 KSO524620 LCK524620 LMG524620 LWC524620 MFY524620 MPU524620 MZQ524620 NJM524620 NTI524620 ODE524620 ONA524620 OWW524620 PGS524620 PQO524620 QAK524620 QKG524620 QUC524620 RDY524620 RNU524620 RXQ524620 SHM524620 SRI524620 TBE524620 TLA524620 TUW524620 UES524620 UOO524620 UYK524620 VIG524620 VSC524620 WBY524620 WLU524620 WVQ524620 I590156 JE590156 TA590156 ACW590156 AMS590156 AWO590156 BGK590156 BQG590156 CAC590156 CJY590156 CTU590156 DDQ590156 DNM590156 DXI590156 EHE590156 ERA590156 FAW590156 FKS590156 FUO590156 GEK590156 GOG590156 GYC590156 HHY590156 HRU590156 IBQ590156 ILM590156 IVI590156 JFE590156 JPA590156 JYW590156 KIS590156 KSO590156 LCK590156 LMG590156 LWC590156 MFY590156 MPU590156 MZQ590156 NJM590156 NTI590156 ODE590156 ONA590156 OWW590156 PGS590156 PQO590156 QAK590156 QKG590156 QUC590156 RDY590156 RNU590156 RXQ590156 SHM590156 SRI590156 TBE590156 TLA590156 TUW590156 UES590156 UOO590156 UYK590156 VIG590156 VSC590156 WBY590156 WLU590156 WVQ590156 I655692 JE655692 TA655692 ACW655692 AMS655692 AWO655692 BGK655692 BQG655692 CAC655692 CJY655692 CTU655692 DDQ655692 DNM655692 DXI655692 EHE655692 ERA655692 FAW655692 FKS655692 FUO655692 GEK655692 GOG655692 GYC655692 HHY655692 HRU655692 IBQ655692 ILM655692 IVI655692 JFE655692 JPA655692 JYW655692 KIS655692 KSO655692 LCK655692 LMG655692 LWC655692 MFY655692 MPU655692 MZQ655692 NJM655692 NTI655692 ODE655692 ONA655692 OWW655692 PGS655692 PQO655692 QAK655692 QKG655692 QUC655692 RDY655692 RNU655692 RXQ655692 SHM655692 SRI655692 TBE655692 TLA655692 TUW655692 UES655692 UOO655692 UYK655692 VIG655692 VSC655692 WBY655692 WLU655692 WVQ655692 I721228 JE721228 TA721228 ACW721228 AMS721228 AWO721228 BGK721228 BQG721228 CAC721228 CJY721228 CTU721228 DDQ721228 DNM721228 DXI721228 EHE721228 ERA721228 FAW721228 FKS721228 FUO721228 GEK721228 GOG721228 GYC721228 HHY721228 HRU721228 IBQ721228 ILM721228 IVI721228 JFE721228 JPA721228 JYW721228 KIS721228 KSO721228 LCK721228 LMG721228 LWC721228 MFY721228 MPU721228 MZQ721228 NJM721228 NTI721228 ODE721228 ONA721228 OWW721228 PGS721228 PQO721228 QAK721228 QKG721228 QUC721228 RDY721228 RNU721228 RXQ721228 SHM721228 SRI721228 TBE721228 TLA721228 TUW721228 UES721228 UOO721228 UYK721228 VIG721228 VSC721228 WBY721228 WLU721228 WVQ721228 I786764 JE786764 TA786764 ACW786764 AMS786764 AWO786764 BGK786764 BQG786764 CAC786764 CJY786764 CTU786764 DDQ786764 DNM786764 DXI786764 EHE786764 ERA786764 FAW786764 FKS786764 FUO786764 GEK786764 GOG786764 GYC786764 HHY786764 HRU786764 IBQ786764 ILM786764 IVI786764 JFE786764 JPA786764 JYW786764 KIS786764 KSO786764 LCK786764 LMG786764 LWC786764 MFY786764 MPU786764 MZQ786764 NJM786764 NTI786764 ODE786764 ONA786764 OWW786764 PGS786764 PQO786764 QAK786764 QKG786764 QUC786764 RDY786764 RNU786764 RXQ786764 SHM786764 SRI786764 TBE786764 TLA786764 TUW786764 UES786764 UOO786764 UYK786764 VIG786764 VSC786764 WBY786764 WLU786764 WVQ786764 I852300 JE852300 TA852300 ACW852300 AMS852300 AWO852300 BGK852300 BQG852300 CAC852300 CJY852300 CTU852300 DDQ852300 DNM852300 DXI852300 EHE852300 ERA852300 FAW852300 FKS852300 FUO852300 GEK852300 GOG852300 GYC852300 HHY852300 HRU852300 IBQ852300 ILM852300 IVI852300 JFE852300 JPA852300 JYW852300 KIS852300 KSO852300 LCK852300 LMG852300 LWC852300 MFY852300 MPU852300 MZQ852300 NJM852300 NTI852300 ODE852300 ONA852300 OWW852300 PGS852300 PQO852300 QAK852300 QKG852300 QUC852300 RDY852300 RNU852300 RXQ852300 SHM852300 SRI852300 TBE852300 TLA852300 TUW852300 UES852300 UOO852300 UYK852300 VIG852300 VSC852300 WBY852300 WLU852300 WVQ852300 I917836 JE917836 TA917836 ACW917836 AMS917836 AWO917836 BGK917836 BQG917836 CAC917836 CJY917836 CTU917836 DDQ917836 DNM917836 DXI917836 EHE917836 ERA917836 FAW917836 FKS917836 FUO917836 GEK917836 GOG917836 GYC917836 HHY917836 HRU917836 IBQ917836 ILM917836 IVI917836 JFE917836 JPA917836 JYW917836 KIS917836 KSO917836 LCK917836 LMG917836 LWC917836 MFY917836 MPU917836 MZQ917836 NJM917836 NTI917836 ODE917836 ONA917836 OWW917836 PGS917836 PQO917836 QAK917836 QKG917836 QUC917836 RDY917836 RNU917836 RXQ917836 SHM917836 SRI917836 TBE917836 TLA917836 TUW917836 UES917836 UOO917836 UYK917836 VIG917836 VSC917836 WBY917836 WLU917836 WVQ917836 I983372 JE983372 TA983372 ACW983372 AMS983372 AWO983372 BGK983372 BQG983372 CAC983372 CJY983372 CTU983372 DDQ983372 DNM983372 DXI983372 EHE983372 ERA983372 FAW983372 FKS983372 FUO983372 GEK983372 GOG983372 GYC983372 HHY983372 HRU983372 IBQ983372 ILM983372 IVI983372 JFE983372 JPA983372 JYW983372 KIS983372 KSO983372 LCK983372 LMG983372 LWC983372 MFY983372 MPU983372 MZQ983372 NJM983372 NTI983372 ODE983372 ONA983372 OWW983372 PGS983372 PQO983372 QAK983372 QKG983372 QUC983372 RDY983372 RNU983372 RXQ983372 SHM983372 SRI983372 TBE983372 TLA983372 TUW983372 UES983372 UOO983372 UYK983372 VIG983372 VSC983372 WBY983372 WLU983372 WVQ983372 I350 JE350 TA350 ACW350 AMS350 AWO350 BGK350 BQG350 CAC350 CJY350 CTU350 DDQ350 DNM350 DXI350 EHE350 ERA350 FAW350 FKS350 FUO350 GEK350 GOG350 GYC350 HHY350 HRU350 IBQ350 ILM350 IVI350 JFE350 JPA350 JYW350 KIS350 KSO350 LCK350 LMG350 LWC350 MFY350 MPU350 MZQ350 NJM350 NTI350 ODE350 ONA350 OWW350 PGS350 PQO350 QAK350 QKG350 QUC350 RDY350 RNU350 RXQ350 SHM350 SRI350 TBE350 TLA350 TUW350 UES350 UOO350 UYK350 VIG350 VSC350 WBY350 WLU350 WVQ350 I65886 JE65886 TA65886 ACW65886 AMS65886 AWO65886 BGK65886 BQG65886 CAC65886 CJY65886 CTU65886 DDQ65886 DNM65886 DXI65886 EHE65886 ERA65886 FAW65886 FKS65886 FUO65886 GEK65886 GOG65886 GYC65886 HHY65886 HRU65886 IBQ65886 ILM65886 IVI65886 JFE65886 JPA65886 JYW65886 KIS65886 KSO65886 LCK65886 LMG65886 LWC65886 MFY65886 MPU65886 MZQ65886 NJM65886 NTI65886 ODE65886 ONA65886 OWW65886 PGS65886 PQO65886 QAK65886 QKG65886 QUC65886 RDY65886 RNU65886 RXQ65886 SHM65886 SRI65886 TBE65886 TLA65886 TUW65886 UES65886 UOO65886 UYK65886 VIG65886 VSC65886 WBY65886 WLU65886 WVQ65886 I131422 JE131422 TA131422 ACW131422 AMS131422 AWO131422 BGK131422 BQG131422 CAC131422 CJY131422 CTU131422 DDQ131422 DNM131422 DXI131422 EHE131422 ERA131422 FAW131422 FKS131422 FUO131422 GEK131422 GOG131422 GYC131422 HHY131422 HRU131422 IBQ131422 ILM131422 IVI131422 JFE131422 JPA131422 JYW131422 KIS131422 KSO131422 LCK131422 LMG131422 LWC131422 MFY131422 MPU131422 MZQ131422 NJM131422 NTI131422 ODE131422 ONA131422 OWW131422 PGS131422 PQO131422 QAK131422 QKG131422 QUC131422 RDY131422 RNU131422 RXQ131422 SHM131422 SRI131422 TBE131422 TLA131422 TUW131422 UES131422 UOO131422 UYK131422 VIG131422 VSC131422 WBY131422 WLU131422 WVQ131422 I196958 JE196958 TA196958 ACW196958 AMS196958 AWO196958 BGK196958 BQG196958 CAC196958 CJY196958 CTU196958 DDQ196958 DNM196958 DXI196958 EHE196958 ERA196958 FAW196958 FKS196958 FUO196958 GEK196958 GOG196958 GYC196958 HHY196958 HRU196958 IBQ196958 ILM196958 IVI196958 JFE196958 JPA196958 JYW196958 KIS196958 KSO196958 LCK196958 LMG196958 LWC196958 MFY196958 MPU196958 MZQ196958 NJM196958 NTI196958 ODE196958 ONA196958 OWW196958 PGS196958 PQO196958 QAK196958 QKG196958 QUC196958 RDY196958 RNU196958 RXQ196958 SHM196958 SRI196958 TBE196958 TLA196958 TUW196958 UES196958 UOO196958 UYK196958 VIG196958 VSC196958 WBY196958 WLU196958 WVQ196958 I262494 JE262494 TA262494 ACW262494 AMS262494 AWO262494 BGK262494 BQG262494 CAC262494 CJY262494 CTU262494 DDQ262494 DNM262494 DXI262494 EHE262494 ERA262494 FAW262494 FKS262494 FUO262494 GEK262494 GOG262494 GYC262494 HHY262494 HRU262494 IBQ262494 ILM262494 IVI262494 JFE262494 JPA262494 JYW262494 KIS262494 KSO262494 LCK262494 LMG262494 LWC262494 MFY262494 MPU262494 MZQ262494 NJM262494 NTI262494 ODE262494 ONA262494 OWW262494 PGS262494 PQO262494 QAK262494 QKG262494 QUC262494 RDY262494 RNU262494 RXQ262494 SHM262494 SRI262494 TBE262494 TLA262494 TUW262494 UES262494 UOO262494 UYK262494 VIG262494 VSC262494 WBY262494 WLU262494 WVQ262494 I328030 JE328030 TA328030 ACW328030 AMS328030 AWO328030 BGK328030 BQG328030 CAC328030 CJY328030 CTU328030 DDQ328030 DNM328030 DXI328030 EHE328030 ERA328030 FAW328030 FKS328030 FUO328030 GEK328030 GOG328030 GYC328030 HHY328030 HRU328030 IBQ328030 ILM328030 IVI328030 JFE328030 JPA328030 JYW328030 KIS328030 KSO328030 LCK328030 LMG328030 LWC328030 MFY328030 MPU328030 MZQ328030 NJM328030 NTI328030 ODE328030 ONA328030 OWW328030 PGS328030 PQO328030 QAK328030 QKG328030 QUC328030 RDY328030 RNU328030 RXQ328030 SHM328030 SRI328030 TBE328030 TLA328030 TUW328030 UES328030 UOO328030 UYK328030 VIG328030 VSC328030 WBY328030 WLU328030 WVQ328030 I393566 JE393566 TA393566 ACW393566 AMS393566 AWO393566 BGK393566 BQG393566 CAC393566 CJY393566 CTU393566 DDQ393566 DNM393566 DXI393566 EHE393566 ERA393566 FAW393566 FKS393566 FUO393566 GEK393566 GOG393566 GYC393566 HHY393566 HRU393566 IBQ393566 ILM393566 IVI393566 JFE393566 JPA393566 JYW393566 KIS393566 KSO393566 LCK393566 LMG393566 LWC393566 MFY393566 MPU393566 MZQ393566 NJM393566 NTI393566 ODE393566 ONA393566 OWW393566 PGS393566 PQO393566 QAK393566 QKG393566 QUC393566 RDY393566 RNU393566 RXQ393566 SHM393566 SRI393566 TBE393566 TLA393566 TUW393566 UES393566 UOO393566 UYK393566 VIG393566 VSC393566 WBY393566 WLU393566 WVQ393566 I459102 JE459102 TA459102 ACW459102 AMS459102 AWO459102 BGK459102 BQG459102 CAC459102 CJY459102 CTU459102 DDQ459102 DNM459102 DXI459102 EHE459102 ERA459102 FAW459102 FKS459102 FUO459102 GEK459102 GOG459102 GYC459102 HHY459102 HRU459102 IBQ459102 ILM459102 IVI459102 JFE459102 JPA459102 JYW459102 KIS459102 KSO459102 LCK459102 LMG459102 LWC459102 MFY459102 MPU459102 MZQ459102 NJM459102 NTI459102 ODE459102 ONA459102 OWW459102 PGS459102 PQO459102 QAK459102 QKG459102 QUC459102 RDY459102 RNU459102 RXQ459102 SHM459102 SRI459102 TBE459102 TLA459102 TUW459102 UES459102 UOO459102 UYK459102 VIG459102 VSC459102 WBY459102 WLU459102 WVQ459102 I524638 JE524638 TA524638 ACW524638 AMS524638 AWO524638 BGK524638 BQG524638 CAC524638 CJY524638 CTU524638 DDQ524638 DNM524638 DXI524638 EHE524638 ERA524638 FAW524638 FKS524638 FUO524638 GEK524638 GOG524638 GYC524638 HHY524638 HRU524638 IBQ524638 ILM524638 IVI524638 JFE524638 JPA524638 JYW524638 KIS524638 KSO524638 LCK524638 LMG524638 LWC524638 MFY524638 MPU524638 MZQ524638 NJM524638 NTI524638 ODE524638 ONA524638 OWW524638 PGS524638 PQO524638 QAK524638 QKG524638 QUC524638 RDY524638 RNU524638 RXQ524638 SHM524638 SRI524638 TBE524638 TLA524638 TUW524638 UES524638 UOO524638 UYK524638 VIG524638 VSC524638 WBY524638 WLU524638 WVQ524638 I590174 JE590174 TA590174 ACW590174 AMS590174 AWO590174 BGK590174 BQG590174 CAC590174 CJY590174 CTU590174 DDQ590174 DNM590174 DXI590174 EHE590174 ERA590174 FAW590174 FKS590174 FUO590174 GEK590174 GOG590174 GYC590174 HHY590174 HRU590174 IBQ590174 ILM590174 IVI590174 JFE590174 JPA590174 JYW590174 KIS590174 KSO590174 LCK590174 LMG590174 LWC590174 MFY590174 MPU590174 MZQ590174 NJM590174 NTI590174 ODE590174 ONA590174 OWW590174 PGS590174 PQO590174 QAK590174 QKG590174 QUC590174 RDY590174 RNU590174 RXQ590174 SHM590174 SRI590174 TBE590174 TLA590174 TUW590174 UES590174 UOO590174 UYK590174 VIG590174 VSC590174 WBY590174 WLU590174 WVQ590174 I655710 JE655710 TA655710 ACW655710 AMS655710 AWO655710 BGK655710 BQG655710 CAC655710 CJY655710 CTU655710 DDQ655710 DNM655710 DXI655710 EHE655710 ERA655710 FAW655710 FKS655710 FUO655710 GEK655710 GOG655710 GYC655710 HHY655710 HRU655710 IBQ655710 ILM655710 IVI655710 JFE655710 JPA655710 JYW655710 KIS655710 KSO655710 LCK655710 LMG655710 LWC655710 MFY655710 MPU655710 MZQ655710 NJM655710 NTI655710 ODE655710 ONA655710 OWW655710 PGS655710 PQO655710 QAK655710 QKG655710 QUC655710 RDY655710 RNU655710 RXQ655710 SHM655710 SRI655710 TBE655710 TLA655710 TUW655710 UES655710 UOO655710 UYK655710 VIG655710 VSC655710 WBY655710 WLU655710 WVQ655710 I721246 JE721246 TA721246 ACW721246 AMS721246 AWO721246 BGK721246 BQG721246 CAC721246 CJY721246 CTU721246 DDQ721246 DNM721246 DXI721246 EHE721246 ERA721246 FAW721246 FKS721246 FUO721246 GEK721246 GOG721246 GYC721246 HHY721246 HRU721246 IBQ721246 ILM721246 IVI721246 JFE721246 JPA721246 JYW721246 KIS721246 KSO721246 LCK721246 LMG721246 LWC721246 MFY721246 MPU721246 MZQ721246 NJM721246 NTI721246 ODE721246 ONA721246 OWW721246 PGS721246 PQO721246 QAK721246 QKG721246 QUC721246 RDY721246 RNU721246 RXQ721246 SHM721246 SRI721246 TBE721246 TLA721246 TUW721246 UES721246 UOO721246 UYK721246 VIG721246 VSC721246 WBY721246 WLU721246 WVQ721246 I786782 JE786782 TA786782 ACW786782 AMS786782 AWO786782 BGK786782 BQG786782 CAC786782 CJY786782 CTU786782 DDQ786782 DNM786782 DXI786782 EHE786782 ERA786782 FAW786782 FKS786782 FUO786782 GEK786782 GOG786782 GYC786782 HHY786782 HRU786782 IBQ786782 ILM786782 IVI786782 JFE786782 JPA786782 JYW786782 KIS786782 KSO786782 LCK786782 LMG786782 LWC786782 MFY786782 MPU786782 MZQ786782 NJM786782 NTI786782 ODE786782 ONA786782 OWW786782 PGS786782 PQO786782 QAK786782 QKG786782 QUC786782 RDY786782 RNU786782 RXQ786782 SHM786782 SRI786782 TBE786782 TLA786782 TUW786782 UES786782 UOO786782 UYK786782 VIG786782 VSC786782 WBY786782 WLU786782 WVQ786782 I852318 JE852318 TA852318 ACW852318 AMS852318 AWO852318 BGK852318 BQG852318 CAC852318 CJY852318 CTU852318 DDQ852318 DNM852318 DXI852318 EHE852318 ERA852318 FAW852318 FKS852318 FUO852318 GEK852318 GOG852318 GYC852318 HHY852318 HRU852318 IBQ852318 ILM852318 IVI852318 JFE852318 JPA852318 JYW852318 KIS852318 KSO852318 LCK852318 LMG852318 LWC852318 MFY852318 MPU852318 MZQ852318 NJM852318 NTI852318 ODE852318 ONA852318 OWW852318 PGS852318 PQO852318 QAK852318 QKG852318 QUC852318 RDY852318 RNU852318 RXQ852318 SHM852318 SRI852318 TBE852318 TLA852318 TUW852318 UES852318 UOO852318 UYK852318 VIG852318 VSC852318 WBY852318 WLU852318 WVQ852318 I917854 JE917854 TA917854 ACW917854 AMS917854 AWO917854 BGK917854 BQG917854 CAC917854 CJY917854 CTU917854 DDQ917854 DNM917854 DXI917854 EHE917854 ERA917854 FAW917854 FKS917854 FUO917854 GEK917854 GOG917854 GYC917854 HHY917854 HRU917854 IBQ917854 ILM917854 IVI917854 JFE917854 JPA917854 JYW917854 KIS917854 KSO917854 LCK917854 LMG917854 LWC917854 MFY917854 MPU917854 MZQ917854 NJM917854 NTI917854 ODE917854 ONA917854 OWW917854 PGS917854 PQO917854 QAK917854 QKG917854 QUC917854 RDY917854 RNU917854 RXQ917854 SHM917854 SRI917854 TBE917854 TLA917854 TUW917854 UES917854 UOO917854 UYK917854 VIG917854 VSC917854 WBY917854 WLU917854 WVQ917854 I983390 JE983390 TA983390 ACW983390 AMS983390 AWO983390 BGK983390 BQG983390 CAC983390 CJY983390 CTU983390 DDQ983390 DNM983390 DXI983390 EHE983390 ERA983390 FAW983390 FKS983390 FUO983390 GEK983390 GOG983390 GYC983390 HHY983390 HRU983390 IBQ983390 ILM983390 IVI983390 JFE983390 JPA983390 JYW983390 KIS983390 KSO983390 LCK983390 LMG983390 LWC983390 MFY983390 MPU983390 MZQ983390 NJM983390 NTI983390 ODE983390 ONA983390 OWW983390 PGS983390 PQO983390 QAK983390 QKG983390 QUC983390 RDY983390 RNU983390 RXQ983390 SHM983390 SRI983390 TBE983390 TLA983390 TUW983390 UES983390 UOO983390 UYK983390 VIG983390 VSC983390 WBY983390 WLU983390 WVQ983390 I368 JE368 TA368 ACW368 AMS368 AWO368 BGK368 BQG368 CAC368 CJY368 CTU368 DDQ368 DNM368 DXI368 EHE368 ERA368 FAW368 FKS368 FUO368 GEK368 GOG368 GYC368 HHY368 HRU368 IBQ368 ILM368 IVI368 JFE368 JPA368 JYW368 KIS368 KSO368 LCK368 LMG368 LWC368 MFY368 MPU368 MZQ368 NJM368 NTI368 ODE368 ONA368 OWW368 PGS368 PQO368 QAK368 QKG368 QUC368 RDY368 RNU368 RXQ368 SHM368 SRI368 TBE368 TLA368 TUW368 UES368 UOO368 UYK368 VIG368 VSC368 WBY368 WLU368 WVQ368 I65904 JE65904 TA65904 ACW65904 AMS65904 AWO65904 BGK65904 BQG65904 CAC65904 CJY65904 CTU65904 DDQ65904 DNM65904 DXI65904 EHE65904 ERA65904 FAW65904 FKS65904 FUO65904 GEK65904 GOG65904 GYC65904 HHY65904 HRU65904 IBQ65904 ILM65904 IVI65904 JFE65904 JPA65904 JYW65904 KIS65904 KSO65904 LCK65904 LMG65904 LWC65904 MFY65904 MPU65904 MZQ65904 NJM65904 NTI65904 ODE65904 ONA65904 OWW65904 PGS65904 PQO65904 QAK65904 QKG65904 QUC65904 RDY65904 RNU65904 RXQ65904 SHM65904 SRI65904 TBE65904 TLA65904 TUW65904 UES65904 UOO65904 UYK65904 VIG65904 VSC65904 WBY65904 WLU65904 WVQ65904 I131440 JE131440 TA131440 ACW131440 AMS131440 AWO131440 BGK131440 BQG131440 CAC131440 CJY131440 CTU131440 DDQ131440 DNM131440 DXI131440 EHE131440 ERA131440 FAW131440 FKS131440 FUO131440 GEK131440 GOG131440 GYC131440 HHY131440 HRU131440 IBQ131440 ILM131440 IVI131440 JFE131440 JPA131440 JYW131440 KIS131440 KSO131440 LCK131440 LMG131440 LWC131440 MFY131440 MPU131440 MZQ131440 NJM131440 NTI131440 ODE131440 ONA131440 OWW131440 PGS131440 PQO131440 QAK131440 QKG131440 QUC131440 RDY131440 RNU131440 RXQ131440 SHM131440 SRI131440 TBE131440 TLA131440 TUW131440 UES131440 UOO131440 UYK131440 VIG131440 VSC131440 WBY131440 WLU131440 WVQ131440 I196976 JE196976 TA196976 ACW196976 AMS196976 AWO196976 BGK196976 BQG196976 CAC196976 CJY196976 CTU196976 DDQ196976 DNM196976 DXI196976 EHE196976 ERA196976 FAW196976 FKS196976 FUO196976 GEK196976 GOG196976 GYC196976 HHY196976 HRU196976 IBQ196976 ILM196976 IVI196976 JFE196976 JPA196976 JYW196976 KIS196976 KSO196976 LCK196976 LMG196976 LWC196976 MFY196976 MPU196976 MZQ196976 NJM196976 NTI196976 ODE196976 ONA196976 OWW196976 PGS196976 PQO196976 QAK196976 QKG196976 QUC196976 RDY196976 RNU196976 RXQ196976 SHM196976 SRI196976 TBE196976 TLA196976 TUW196976 UES196976 UOO196976 UYK196976 VIG196976 VSC196976 WBY196976 WLU196976 WVQ196976 I262512 JE262512 TA262512 ACW262512 AMS262512 AWO262512 BGK262512 BQG262512 CAC262512 CJY262512 CTU262512 DDQ262512 DNM262512 DXI262512 EHE262512 ERA262512 FAW262512 FKS262512 FUO262512 GEK262512 GOG262512 GYC262512 HHY262512 HRU262512 IBQ262512 ILM262512 IVI262512 JFE262512 JPA262512 JYW262512 KIS262512 KSO262512 LCK262512 LMG262512 LWC262512 MFY262512 MPU262512 MZQ262512 NJM262512 NTI262512 ODE262512 ONA262512 OWW262512 PGS262512 PQO262512 QAK262512 QKG262512 QUC262512 RDY262512 RNU262512 RXQ262512 SHM262512 SRI262512 TBE262512 TLA262512 TUW262512 UES262512 UOO262512 UYK262512 VIG262512 VSC262512 WBY262512 WLU262512 WVQ262512 I328048 JE328048 TA328048 ACW328048 AMS328048 AWO328048 BGK328048 BQG328048 CAC328048 CJY328048 CTU328048 DDQ328048 DNM328048 DXI328048 EHE328048 ERA328048 FAW328048 FKS328048 FUO328048 GEK328048 GOG328048 GYC328048 HHY328048 HRU328048 IBQ328048 ILM328048 IVI328048 JFE328048 JPA328048 JYW328048 KIS328048 KSO328048 LCK328048 LMG328048 LWC328048 MFY328048 MPU328048 MZQ328048 NJM328048 NTI328048 ODE328048 ONA328048 OWW328048 PGS328048 PQO328048 QAK328048 QKG328048 QUC328048 RDY328048 RNU328048 RXQ328048 SHM328048 SRI328048 TBE328048 TLA328048 TUW328048 UES328048 UOO328048 UYK328048 VIG328048 VSC328048 WBY328048 WLU328048 WVQ328048 I393584 JE393584 TA393584 ACW393584 AMS393584 AWO393584 BGK393584 BQG393584 CAC393584 CJY393584 CTU393584 DDQ393584 DNM393584 DXI393584 EHE393584 ERA393584 FAW393584 FKS393584 FUO393584 GEK393584 GOG393584 GYC393584 HHY393584 HRU393584 IBQ393584 ILM393584 IVI393584 JFE393584 JPA393584 JYW393584 KIS393584 KSO393584 LCK393584 LMG393584 LWC393584 MFY393584 MPU393584 MZQ393584 NJM393584 NTI393584 ODE393584 ONA393584 OWW393584 PGS393584 PQO393584 QAK393584 QKG393584 QUC393584 RDY393584 RNU393584 RXQ393584 SHM393584 SRI393584 TBE393584 TLA393584 TUW393584 UES393584 UOO393584 UYK393584 VIG393584 VSC393584 WBY393584 WLU393584 WVQ393584 I459120 JE459120 TA459120 ACW459120 AMS459120 AWO459120 BGK459120 BQG459120 CAC459120 CJY459120 CTU459120 DDQ459120 DNM459120 DXI459120 EHE459120 ERA459120 FAW459120 FKS459120 FUO459120 GEK459120 GOG459120 GYC459120 HHY459120 HRU459120 IBQ459120 ILM459120 IVI459120 JFE459120 JPA459120 JYW459120 KIS459120 KSO459120 LCK459120 LMG459120 LWC459120 MFY459120 MPU459120 MZQ459120 NJM459120 NTI459120 ODE459120 ONA459120 OWW459120 PGS459120 PQO459120 QAK459120 QKG459120 QUC459120 RDY459120 RNU459120 RXQ459120 SHM459120 SRI459120 TBE459120 TLA459120 TUW459120 UES459120 UOO459120 UYK459120 VIG459120 VSC459120 WBY459120 WLU459120 WVQ459120 I524656 JE524656 TA524656 ACW524656 AMS524656 AWO524656 BGK524656 BQG524656 CAC524656 CJY524656 CTU524656 DDQ524656 DNM524656 DXI524656 EHE524656 ERA524656 FAW524656 FKS524656 FUO524656 GEK524656 GOG524656 GYC524656 HHY524656 HRU524656 IBQ524656 ILM524656 IVI524656 JFE524656 JPA524656 JYW524656 KIS524656 KSO524656 LCK524656 LMG524656 LWC524656 MFY524656 MPU524656 MZQ524656 NJM524656 NTI524656 ODE524656 ONA524656 OWW524656 PGS524656 PQO524656 QAK524656 QKG524656 QUC524656 RDY524656 RNU524656 RXQ524656 SHM524656 SRI524656 TBE524656 TLA524656 TUW524656 UES524656 UOO524656 UYK524656 VIG524656 VSC524656 WBY524656 WLU524656 WVQ524656 I590192 JE590192 TA590192 ACW590192 AMS590192 AWO590192 BGK590192 BQG590192 CAC590192 CJY590192 CTU590192 DDQ590192 DNM590192 DXI590192 EHE590192 ERA590192 FAW590192 FKS590192 FUO590192 GEK590192 GOG590192 GYC590192 HHY590192 HRU590192 IBQ590192 ILM590192 IVI590192 JFE590192 JPA590192 JYW590192 KIS590192 KSO590192 LCK590192 LMG590192 LWC590192 MFY590192 MPU590192 MZQ590192 NJM590192 NTI590192 ODE590192 ONA590192 OWW590192 PGS590192 PQO590192 QAK590192 QKG590192 QUC590192 RDY590192 RNU590192 RXQ590192 SHM590192 SRI590192 TBE590192 TLA590192 TUW590192 UES590192 UOO590192 UYK590192 VIG590192 VSC590192 WBY590192 WLU590192 WVQ590192 I655728 JE655728 TA655728 ACW655728 AMS655728 AWO655728 BGK655728 BQG655728 CAC655728 CJY655728 CTU655728 DDQ655728 DNM655728 DXI655728 EHE655728 ERA655728 FAW655728 FKS655728 FUO655728 GEK655728 GOG655728 GYC655728 HHY655728 HRU655728 IBQ655728 ILM655728 IVI655728 JFE655728 JPA655728 JYW655728 KIS655728 KSO655728 LCK655728 LMG655728 LWC655728 MFY655728 MPU655728 MZQ655728 NJM655728 NTI655728 ODE655728 ONA655728 OWW655728 PGS655728 PQO655728 QAK655728 QKG655728 QUC655728 RDY655728 RNU655728 RXQ655728 SHM655728 SRI655728 TBE655728 TLA655728 TUW655728 UES655728 UOO655728 UYK655728 VIG655728 VSC655728 WBY655728 WLU655728 WVQ655728 I721264 JE721264 TA721264 ACW721264 AMS721264 AWO721264 BGK721264 BQG721264 CAC721264 CJY721264 CTU721264 DDQ721264 DNM721264 DXI721264 EHE721264 ERA721264 FAW721264 FKS721264 FUO721264 GEK721264 GOG721264 GYC721264 HHY721264 HRU721264 IBQ721264 ILM721264 IVI721264 JFE721264 JPA721264 JYW721264 KIS721264 KSO721264 LCK721264 LMG721264 LWC721264 MFY721264 MPU721264 MZQ721264 NJM721264 NTI721264 ODE721264 ONA721264 OWW721264 PGS721264 PQO721264 QAK721264 QKG721264 QUC721264 RDY721264 RNU721264 RXQ721264 SHM721264 SRI721264 TBE721264 TLA721264 TUW721264 UES721264 UOO721264 UYK721264 VIG721264 VSC721264 WBY721264 WLU721264 WVQ721264 I786800 JE786800 TA786800 ACW786800 AMS786800 AWO786800 BGK786800 BQG786800 CAC786800 CJY786800 CTU786800 DDQ786800 DNM786800 DXI786800 EHE786800 ERA786800 FAW786800 FKS786800 FUO786800 GEK786800 GOG786800 GYC786800 HHY786800 HRU786800 IBQ786800 ILM786800 IVI786800 JFE786800 JPA786800 JYW786800 KIS786800 KSO786800 LCK786800 LMG786800 LWC786800 MFY786800 MPU786800 MZQ786800 NJM786800 NTI786800 ODE786800 ONA786800 OWW786800 PGS786800 PQO786800 QAK786800 QKG786800 QUC786800 RDY786800 RNU786800 RXQ786800 SHM786800 SRI786800 TBE786800 TLA786800 TUW786800 UES786800 UOO786800 UYK786800 VIG786800 VSC786800 WBY786800 WLU786800 WVQ786800 I852336 JE852336 TA852336 ACW852336 AMS852336 AWO852336 BGK852336 BQG852336 CAC852336 CJY852336 CTU852336 DDQ852336 DNM852336 DXI852336 EHE852336 ERA852336 FAW852336 FKS852336 FUO852336 GEK852336 GOG852336 GYC852336 HHY852336 HRU852336 IBQ852336 ILM852336 IVI852336 JFE852336 JPA852336 JYW852336 KIS852336 KSO852336 LCK852336 LMG852336 LWC852336 MFY852336 MPU852336 MZQ852336 NJM852336 NTI852336 ODE852336 ONA852336 OWW852336 PGS852336 PQO852336 QAK852336 QKG852336 QUC852336 RDY852336 RNU852336 RXQ852336 SHM852336 SRI852336 TBE852336 TLA852336 TUW852336 UES852336 UOO852336 UYK852336 VIG852336 VSC852336 WBY852336 WLU852336 WVQ852336 I917872 JE917872 TA917872 ACW917872 AMS917872 AWO917872 BGK917872 BQG917872 CAC917872 CJY917872 CTU917872 DDQ917872 DNM917872 DXI917872 EHE917872 ERA917872 FAW917872 FKS917872 FUO917872 GEK917872 GOG917872 GYC917872 HHY917872 HRU917872 IBQ917872 ILM917872 IVI917872 JFE917872 JPA917872 JYW917872 KIS917872 KSO917872 LCK917872 LMG917872 LWC917872 MFY917872 MPU917872 MZQ917872 NJM917872 NTI917872 ODE917872 ONA917872 OWW917872 PGS917872 PQO917872 QAK917872 QKG917872 QUC917872 RDY917872 RNU917872 RXQ917872 SHM917872 SRI917872 TBE917872 TLA917872 TUW917872 UES917872 UOO917872 UYK917872 VIG917872 VSC917872 WBY917872 WLU917872 WVQ917872 I983408 JE983408 TA983408 ACW983408 AMS983408 AWO983408 BGK983408 BQG983408 CAC983408 CJY983408 CTU983408 DDQ983408 DNM983408 DXI983408 EHE983408 ERA983408 FAW983408 FKS983408 FUO983408 GEK983408 GOG983408 GYC983408 HHY983408 HRU983408 IBQ983408 ILM983408 IVI983408 JFE983408 JPA983408 JYW983408 KIS983408 KSO983408 LCK983408 LMG983408 LWC983408 MFY983408 MPU983408 MZQ983408 NJM983408 NTI983408 ODE983408 ONA983408 OWW983408 PGS983408 PQO983408 QAK983408 QKG983408 QUC983408 RDY983408 RNU983408 RXQ983408 SHM983408 SRI983408 TBE983408 TLA983408 TUW983408 UES983408 UOO983408 UYK983408 VIG983408 VSC983408 WBY983408 WLU983408 WVQ983408 I386 JE386 TA386 ACW386 AMS386 AWO386 BGK386 BQG386 CAC386 CJY386 CTU386 DDQ386 DNM386 DXI386 EHE386 ERA386 FAW386 FKS386 FUO386 GEK386 GOG386 GYC386 HHY386 HRU386 IBQ386 ILM386 IVI386 JFE386 JPA386 JYW386 KIS386 KSO386 LCK386 LMG386 LWC386 MFY386 MPU386 MZQ386 NJM386 NTI386 ODE386 ONA386 OWW386 PGS386 PQO386 QAK386 QKG386 QUC386 RDY386 RNU386 RXQ386 SHM386 SRI386 TBE386 TLA386 TUW386 UES386 UOO386 UYK386 VIG386 VSC386 WBY386 WLU386 WVQ386 I65922 JE65922 TA65922 ACW65922 AMS65922 AWO65922 BGK65922 BQG65922 CAC65922 CJY65922 CTU65922 DDQ65922 DNM65922 DXI65922 EHE65922 ERA65922 FAW65922 FKS65922 FUO65922 GEK65922 GOG65922 GYC65922 HHY65922 HRU65922 IBQ65922 ILM65922 IVI65922 JFE65922 JPA65922 JYW65922 KIS65922 KSO65922 LCK65922 LMG65922 LWC65922 MFY65922 MPU65922 MZQ65922 NJM65922 NTI65922 ODE65922 ONA65922 OWW65922 PGS65922 PQO65922 QAK65922 QKG65922 QUC65922 RDY65922 RNU65922 RXQ65922 SHM65922 SRI65922 TBE65922 TLA65922 TUW65922 UES65922 UOO65922 UYK65922 VIG65922 VSC65922 WBY65922 WLU65922 WVQ65922 I131458 JE131458 TA131458 ACW131458 AMS131458 AWO131458 BGK131458 BQG131458 CAC131458 CJY131458 CTU131458 DDQ131458 DNM131458 DXI131458 EHE131458 ERA131458 FAW131458 FKS131458 FUO131458 GEK131458 GOG131458 GYC131458 HHY131458 HRU131458 IBQ131458 ILM131458 IVI131458 JFE131458 JPA131458 JYW131458 KIS131458 KSO131458 LCK131458 LMG131458 LWC131458 MFY131458 MPU131458 MZQ131458 NJM131458 NTI131458 ODE131458 ONA131458 OWW131458 PGS131458 PQO131458 QAK131458 QKG131458 QUC131458 RDY131458 RNU131458 RXQ131458 SHM131458 SRI131458 TBE131458 TLA131458 TUW131458 UES131458 UOO131458 UYK131458 VIG131458 VSC131458 WBY131458 WLU131458 WVQ131458 I196994 JE196994 TA196994 ACW196994 AMS196994 AWO196994 BGK196994 BQG196994 CAC196994 CJY196994 CTU196994 DDQ196994 DNM196994 DXI196994 EHE196994 ERA196994 FAW196994 FKS196994 FUO196994 GEK196994 GOG196994 GYC196994 HHY196994 HRU196994 IBQ196994 ILM196994 IVI196994 JFE196994 JPA196994 JYW196994 KIS196994 KSO196994 LCK196994 LMG196994 LWC196994 MFY196994 MPU196994 MZQ196994 NJM196994 NTI196994 ODE196994 ONA196994 OWW196994 PGS196994 PQO196994 QAK196994 QKG196994 QUC196994 RDY196994 RNU196994 RXQ196994 SHM196994 SRI196994 TBE196994 TLA196994 TUW196994 UES196994 UOO196994 UYK196994 VIG196994 VSC196994 WBY196994 WLU196994 WVQ196994 I262530 JE262530 TA262530 ACW262530 AMS262530 AWO262530 BGK262530 BQG262530 CAC262530 CJY262530 CTU262530 DDQ262530 DNM262530 DXI262530 EHE262530 ERA262530 FAW262530 FKS262530 FUO262530 GEK262530 GOG262530 GYC262530 HHY262530 HRU262530 IBQ262530 ILM262530 IVI262530 JFE262530 JPA262530 JYW262530 KIS262530 KSO262530 LCK262530 LMG262530 LWC262530 MFY262530 MPU262530 MZQ262530 NJM262530 NTI262530 ODE262530 ONA262530 OWW262530 PGS262530 PQO262530 QAK262530 QKG262530 QUC262530 RDY262530 RNU262530 RXQ262530 SHM262530 SRI262530 TBE262530 TLA262530 TUW262530 UES262530 UOO262530 UYK262530 VIG262530 VSC262530 WBY262530 WLU262530 WVQ262530 I328066 JE328066 TA328066 ACW328066 AMS328066 AWO328066 BGK328066 BQG328066 CAC328066 CJY328066 CTU328066 DDQ328066 DNM328066 DXI328066 EHE328066 ERA328066 FAW328066 FKS328066 FUO328066 GEK328066 GOG328066 GYC328066 HHY328066 HRU328066 IBQ328066 ILM328066 IVI328066 JFE328066 JPA328066 JYW328066 KIS328066 KSO328066 LCK328066 LMG328066 LWC328066 MFY328066 MPU328066 MZQ328066 NJM328066 NTI328066 ODE328066 ONA328066 OWW328066 PGS328066 PQO328066 QAK328066 QKG328066 QUC328066 RDY328066 RNU328066 RXQ328066 SHM328066 SRI328066 TBE328066 TLA328066 TUW328066 UES328066 UOO328066 UYK328066 VIG328066 VSC328066 WBY328066 WLU328066 WVQ328066 I393602 JE393602 TA393602 ACW393602 AMS393602 AWO393602 BGK393602 BQG393602 CAC393602 CJY393602 CTU393602 DDQ393602 DNM393602 DXI393602 EHE393602 ERA393602 FAW393602 FKS393602 FUO393602 GEK393602 GOG393602 GYC393602 HHY393602 HRU393602 IBQ393602 ILM393602 IVI393602 JFE393602 JPA393602 JYW393602 KIS393602 KSO393602 LCK393602 LMG393602 LWC393602 MFY393602 MPU393602 MZQ393602 NJM393602 NTI393602 ODE393602 ONA393602 OWW393602 PGS393602 PQO393602 QAK393602 QKG393602 QUC393602 RDY393602 RNU393602 RXQ393602 SHM393602 SRI393602 TBE393602 TLA393602 TUW393602 UES393602 UOO393602 UYK393602 VIG393602 VSC393602 WBY393602 WLU393602 WVQ393602 I459138 JE459138 TA459138 ACW459138 AMS459138 AWO459138 BGK459138 BQG459138 CAC459138 CJY459138 CTU459138 DDQ459138 DNM459138 DXI459138 EHE459138 ERA459138 FAW459138 FKS459138 FUO459138 GEK459138 GOG459138 GYC459138 HHY459138 HRU459138 IBQ459138 ILM459138 IVI459138 JFE459138 JPA459138 JYW459138 KIS459138 KSO459138 LCK459138 LMG459138 LWC459138 MFY459138 MPU459138 MZQ459138 NJM459138 NTI459138 ODE459138 ONA459138 OWW459138 PGS459138 PQO459138 QAK459138 QKG459138 QUC459138 RDY459138 RNU459138 RXQ459138 SHM459138 SRI459138 TBE459138 TLA459138 TUW459138 UES459138 UOO459138 UYK459138 VIG459138 VSC459138 WBY459138 WLU459138 WVQ459138 I524674 JE524674 TA524674 ACW524674 AMS524674 AWO524674 BGK524674 BQG524674 CAC524674 CJY524674 CTU524674 DDQ524674 DNM524674 DXI524674 EHE524674 ERA524674 FAW524674 FKS524674 FUO524674 GEK524674 GOG524674 GYC524674 HHY524674 HRU524674 IBQ524674 ILM524674 IVI524674 JFE524674 JPA524674 JYW524674 KIS524674 KSO524674 LCK524674 LMG524674 LWC524674 MFY524674 MPU524674 MZQ524674 NJM524674 NTI524674 ODE524674 ONA524674 OWW524674 PGS524674 PQO524674 QAK524674 QKG524674 QUC524674 RDY524674 RNU524674 RXQ524674 SHM524674 SRI524674 TBE524674 TLA524674 TUW524674 UES524674 UOO524674 UYK524674 VIG524674 VSC524674 WBY524674 WLU524674 WVQ524674 I590210 JE590210 TA590210 ACW590210 AMS590210 AWO590210 BGK590210 BQG590210 CAC590210 CJY590210 CTU590210 DDQ590210 DNM590210 DXI590210 EHE590210 ERA590210 FAW590210 FKS590210 FUO590210 GEK590210 GOG590210 GYC590210 HHY590210 HRU590210 IBQ590210 ILM590210 IVI590210 JFE590210 JPA590210 JYW590210 KIS590210 KSO590210 LCK590210 LMG590210 LWC590210 MFY590210 MPU590210 MZQ590210 NJM590210 NTI590210 ODE590210 ONA590210 OWW590210 PGS590210 PQO590210 QAK590210 QKG590210 QUC590210 RDY590210 RNU590210 RXQ590210 SHM590210 SRI590210 TBE590210 TLA590210 TUW590210 UES590210 UOO590210 UYK590210 VIG590210 VSC590210 WBY590210 WLU590210 WVQ590210 I655746 JE655746 TA655746 ACW655746 AMS655746 AWO655746 BGK655746 BQG655746 CAC655746 CJY655746 CTU655746 DDQ655746 DNM655746 DXI655746 EHE655746 ERA655746 FAW655746 FKS655746 FUO655746 GEK655746 GOG655746 GYC655746 HHY655746 HRU655746 IBQ655746 ILM655746 IVI655746 JFE655746 JPA655746 JYW655746 KIS655746 KSO655746 LCK655746 LMG655746 LWC655746 MFY655746 MPU655746 MZQ655746 NJM655746 NTI655746 ODE655746 ONA655746 OWW655746 PGS655746 PQO655746 QAK655746 QKG655746 QUC655746 RDY655746 RNU655746 RXQ655746 SHM655746 SRI655746 TBE655746 TLA655746 TUW655746 UES655746 UOO655746 UYK655746 VIG655746 VSC655746 WBY655746 WLU655746 WVQ655746 I721282 JE721282 TA721282 ACW721282 AMS721282 AWO721282 BGK721282 BQG721282 CAC721282 CJY721282 CTU721282 DDQ721282 DNM721282 DXI721282 EHE721282 ERA721282 FAW721282 FKS721282 FUO721282 GEK721282 GOG721282 GYC721282 HHY721282 HRU721282 IBQ721282 ILM721282 IVI721282 JFE721282 JPA721282 JYW721282 KIS721282 KSO721282 LCK721282 LMG721282 LWC721282 MFY721282 MPU721282 MZQ721282 NJM721282 NTI721282 ODE721282 ONA721282 OWW721282 PGS721282 PQO721282 QAK721282 QKG721282 QUC721282 RDY721282 RNU721282 RXQ721282 SHM721282 SRI721282 TBE721282 TLA721282 TUW721282 UES721282 UOO721282 UYK721282 VIG721282 VSC721282 WBY721282 WLU721282 WVQ721282 I786818 JE786818 TA786818 ACW786818 AMS786818 AWO786818 BGK786818 BQG786818 CAC786818 CJY786818 CTU786818 DDQ786818 DNM786818 DXI786818 EHE786818 ERA786818 FAW786818 FKS786818 FUO786818 GEK786818 GOG786818 GYC786818 HHY786818 HRU786818 IBQ786818 ILM786818 IVI786818 JFE786818 JPA786818 JYW786818 KIS786818 KSO786818 LCK786818 LMG786818 LWC786818 MFY786818 MPU786818 MZQ786818 NJM786818 NTI786818 ODE786818 ONA786818 OWW786818 PGS786818 PQO786818 QAK786818 QKG786818 QUC786818 RDY786818 RNU786818 RXQ786818 SHM786818 SRI786818 TBE786818 TLA786818 TUW786818 UES786818 UOO786818 UYK786818 VIG786818 VSC786818 WBY786818 WLU786818 WVQ786818 I852354 JE852354 TA852354 ACW852354 AMS852354 AWO852354 BGK852354 BQG852354 CAC852354 CJY852354 CTU852354 DDQ852354 DNM852354 DXI852354 EHE852354 ERA852354 FAW852354 FKS852354 FUO852354 GEK852354 GOG852354 GYC852354 HHY852354 HRU852354 IBQ852354 ILM852354 IVI852354 JFE852354 JPA852354 JYW852354 KIS852354 KSO852354 LCK852354 LMG852354 LWC852354 MFY852354 MPU852354 MZQ852354 NJM852354 NTI852354 ODE852354 ONA852354 OWW852354 PGS852354 PQO852354 QAK852354 QKG852354 QUC852354 RDY852354 RNU852354 RXQ852354 SHM852354 SRI852354 TBE852354 TLA852354 TUW852354 UES852354 UOO852354 UYK852354 VIG852354 VSC852354 WBY852354 WLU852354 WVQ852354 I917890 JE917890 TA917890 ACW917890 AMS917890 AWO917890 BGK917890 BQG917890 CAC917890 CJY917890 CTU917890 DDQ917890 DNM917890 DXI917890 EHE917890 ERA917890 FAW917890 FKS917890 FUO917890 GEK917890 GOG917890 GYC917890 HHY917890 HRU917890 IBQ917890 ILM917890 IVI917890 JFE917890 JPA917890 JYW917890 KIS917890 KSO917890 LCK917890 LMG917890 LWC917890 MFY917890 MPU917890 MZQ917890 NJM917890 NTI917890 ODE917890 ONA917890 OWW917890 PGS917890 PQO917890 QAK917890 QKG917890 QUC917890 RDY917890 RNU917890 RXQ917890 SHM917890 SRI917890 TBE917890 TLA917890 TUW917890 UES917890 UOO917890 UYK917890 VIG917890 VSC917890 WBY917890 WLU917890 WVQ917890 I983426 JE983426 TA983426 ACW983426 AMS983426 AWO983426 BGK983426 BQG983426 CAC983426 CJY983426 CTU983426 DDQ983426 DNM983426 DXI983426 EHE983426 ERA983426 FAW983426 FKS983426 FUO983426 GEK983426 GOG983426 GYC983426 HHY983426 HRU983426 IBQ983426 ILM983426 IVI983426 JFE983426 JPA983426 JYW983426 KIS983426 KSO983426 LCK983426 LMG983426 LWC983426 MFY983426 MPU983426 MZQ983426 NJM983426 NTI983426 ODE983426 ONA983426 OWW983426 PGS983426 PQO983426 QAK983426 QKG983426 QUC983426 RDY983426 RNU983426 RXQ983426 SHM983426 SRI983426 TBE983426 TLA983426 TUW983426 UES983426 UOO983426 UYK983426 VIG983426 VSC983426 WBY983426 WLU983426 WVQ983426 I404 JE404 TA404 ACW404 AMS404 AWO404 BGK404 BQG404 CAC404 CJY404 CTU404 DDQ404 DNM404 DXI404 EHE404 ERA404 FAW404 FKS404 FUO404 GEK404 GOG404 GYC404 HHY404 HRU404 IBQ404 ILM404 IVI404 JFE404 JPA404 JYW404 KIS404 KSO404 LCK404 LMG404 LWC404 MFY404 MPU404 MZQ404 NJM404 NTI404 ODE404 ONA404 OWW404 PGS404 PQO404 QAK404 QKG404 QUC404 RDY404 RNU404 RXQ404 SHM404 SRI404 TBE404 TLA404 TUW404 UES404 UOO404 UYK404 VIG404 VSC404 WBY404 WLU404 WVQ404 I65940 JE65940 TA65940 ACW65940 AMS65940 AWO65940 BGK65940 BQG65940 CAC65940 CJY65940 CTU65940 DDQ65940 DNM65940 DXI65940 EHE65940 ERA65940 FAW65940 FKS65940 FUO65940 GEK65940 GOG65940 GYC65940 HHY65940 HRU65940 IBQ65940 ILM65940 IVI65940 JFE65940 JPA65940 JYW65940 KIS65940 KSO65940 LCK65940 LMG65940 LWC65940 MFY65940 MPU65940 MZQ65940 NJM65940 NTI65940 ODE65940 ONA65940 OWW65940 PGS65940 PQO65940 QAK65940 QKG65940 QUC65940 RDY65940 RNU65940 RXQ65940 SHM65940 SRI65940 TBE65940 TLA65940 TUW65940 UES65940 UOO65940 UYK65940 VIG65940 VSC65940 WBY65940 WLU65940 WVQ65940 I131476 JE131476 TA131476 ACW131476 AMS131476 AWO131476 BGK131476 BQG131476 CAC131476 CJY131476 CTU131476 DDQ131476 DNM131476 DXI131476 EHE131476 ERA131476 FAW131476 FKS131476 FUO131476 GEK131476 GOG131476 GYC131476 HHY131476 HRU131476 IBQ131476 ILM131476 IVI131476 JFE131476 JPA131476 JYW131476 KIS131476 KSO131476 LCK131476 LMG131476 LWC131476 MFY131476 MPU131476 MZQ131476 NJM131476 NTI131476 ODE131476 ONA131476 OWW131476 PGS131476 PQO131476 QAK131476 QKG131476 QUC131476 RDY131476 RNU131476 RXQ131476 SHM131476 SRI131476 TBE131476 TLA131476 TUW131476 UES131476 UOO131476 UYK131476 VIG131476 VSC131476 WBY131476 WLU131476 WVQ131476 I197012 JE197012 TA197012 ACW197012 AMS197012 AWO197012 BGK197012 BQG197012 CAC197012 CJY197012 CTU197012 DDQ197012 DNM197012 DXI197012 EHE197012 ERA197012 FAW197012 FKS197012 FUO197012 GEK197012 GOG197012 GYC197012 HHY197012 HRU197012 IBQ197012 ILM197012 IVI197012 JFE197012 JPA197012 JYW197012 KIS197012 KSO197012 LCK197012 LMG197012 LWC197012 MFY197012 MPU197012 MZQ197012 NJM197012 NTI197012 ODE197012 ONA197012 OWW197012 PGS197012 PQO197012 QAK197012 QKG197012 QUC197012 RDY197012 RNU197012 RXQ197012 SHM197012 SRI197012 TBE197012 TLA197012 TUW197012 UES197012 UOO197012 UYK197012 VIG197012 VSC197012 WBY197012 WLU197012 WVQ197012 I262548 JE262548 TA262548 ACW262548 AMS262548 AWO262548 BGK262548 BQG262548 CAC262548 CJY262548 CTU262548 DDQ262548 DNM262548 DXI262548 EHE262548 ERA262548 FAW262548 FKS262548 FUO262548 GEK262548 GOG262548 GYC262548 HHY262548 HRU262548 IBQ262548 ILM262548 IVI262548 JFE262548 JPA262548 JYW262548 KIS262548 KSO262548 LCK262548 LMG262548 LWC262548 MFY262548 MPU262548 MZQ262548 NJM262548 NTI262548 ODE262548 ONA262548 OWW262548 PGS262548 PQO262548 QAK262548 QKG262548 QUC262548 RDY262548 RNU262548 RXQ262548 SHM262548 SRI262548 TBE262548 TLA262548 TUW262548 UES262548 UOO262548 UYK262548 VIG262548 VSC262548 WBY262548 WLU262548 WVQ262548 I328084 JE328084 TA328084 ACW328084 AMS328084 AWO328084 BGK328084 BQG328084 CAC328084 CJY328084 CTU328084 DDQ328084 DNM328084 DXI328084 EHE328084 ERA328084 FAW328084 FKS328084 FUO328084 GEK328084 GOG328084 GYC328084 HHY328084 HRU328084 IBQ328084 ILM328084 IVI328084 JFE328084 JPA328084 JYW328084 KIS328084 KSO328084 LCK328084 LMG328084 LWC328084 MFY328084 MPU328084 MZQ328084 NJM328084 NTI328084 ODE328084 ONA328084 OWW328084 PGS328084 PQO328084 QAK328084 QKG328084 QUC328084 RDY328084 RNU328084 RXQ328084 SHM328084 SRI328084 TBE328084 TLA328084 TUW328084 UES328084 UOO328084 UYK328084 VIG328084 VSC328084 WBY328084 WLU328084 WVQ328084 I393620 JE393620 TA393620 ACW393620 AMS393620 AWO393620 BGK393620 BQG393620 CAC393620 CJY393620 CTU393620 DDQ393620 DNM393620 DXI393620 EHE393620 ERA393620 FAW393620 FKS393620 FUO393620 GEK393620 GOG393620 GYC393620 HHY393620 HRU393620 IBQ393620 ILM393620 IVI393620 JFE393620 JPA393620 JYW393620 KIS393620 KSO393620 LCK393620 LMG393620 LWC393620 MFY393620 MPU393620 MZQ393620 NJM393620 NTI393620 ODE393620 ONA393620 OWW393620 PGS393620 PQO393620 QAK393620 QKG393620 QUC393620 RDY393620 RNU393620 RXQ393620 SHM393620 SRI393620 TBE393620 TLA393620 TUW393620 UES393620 UOO393620 UYK393620 VIG393620 VSC393620 WBY393620 WLU393620 WVQ393620 I459156 JE459156 TA459156 ACW459156 AMS459156 AWO459156 BGK459156 BQG459156 CAC459156 CJY459156 CTU459156 DDQ459156 DNM459156 DXI459156 EHE459156 ERA459156 FAW459156 FKS459156 FUO459156 GEK459156 GOG459156 GYC459156 HHY459156 HRU459156 IBQ459156 ILM459156 IVI459156 JFE459156 JPA459156 JYW459156 KIS459156 KSO459156 LCK459156 LMG459156 LWC459156 MFY459156 MPU459156 MZQ459156 NJM459156 NTI459156 ODE459156 ONA459156 OWW459156 PGS459156 PQO459156 QAK459156 QKG459156 QUC459156 RDY459156 RNU459156 RXQ459156 SHM459156 SRI459156 TBE459156 TLA459156 TUW459156 UES459156 UOO459156 UYK459156 VIG459156 VSC459156 WBY459156 WLU459156 WVQ459156 I524692 JE524692 TA524692 ACW524692 AMS524692 AWO524692 BGK524692 BQG524692 CAC524692 CJY524692 CTU524692 DDQ524692 DNM524692 DXI524692 EHE524692 ERA524692 FAW524692 FKS524692 FUO524692 GEK524692 GOG524692 GYC524692 HHY524692 HRU524692 IBQ524692 ILM524692 IVI524692 JFE524692 JPA524692 JYW524692 KIS524692 KSO524692 LCK524692 LMG524692 LWC524692 MFY524692 MPU524692 MZQ524692 NJM524692 NTI524692 ODE524692 ONA524692 OWW524692 PGS524692 PQO524692 QAK524692 QKG524692 QUC524692 RDY524692 RNU524692 RXQ524692 SHM524692 SRI524692 TBE524692 TLA524692 TUW524692 UES524692 UOO524692 UYK524692 VIG524692 VSC524692 WBY524692 WLU524692 WVQ524692 I590228 JE590228 TA590228 ACW590228 AMS590228 AWO590228 BGK590228 BQG590228 CAC590228 CJY590228 CTU590228 DDQ590228 DNM590228 DXI590228 EHE590228 ERA590228 FAW590228 FKS590228 FUO590228 GEK590228 GOG590228 GYC590228 HHY590228 HRU590228 IBQ590228 ILM590228 IVI590228 JFE590228 JPA590228 JYW590228 KIS590228 KSO590228 LCK590228 LMG590228 LWC590228 MFY590228 MPU590228 MZQ590228 NJM590228 NTI590228 ODE590228 ONA590228 OWW590228 PGS590228 PQO590228 QAK590228 QKG590228 QUC590228 RDY590228 RNU590228 RXQ590228 SHM590228 SRI590228 TBE590228 TLA590228 TUW590228 UES590228 UOO590228 UYK590228 VIG590228 VSC590228 WBY590228 WLU590228 WVQ590228 I655764 JE655764 TA655764 ACW655764 AMS655764 AWO655764 BGK655764 BQG655764 CAC655764 CJY655764 CTU655764 DDQ655764 DNM655764 DXI655764 EHE655764 ERA655764 FAW655764 FKS655764 FUO655764 GEK655764 GOG655764 GYC655764 HHY655764 HRU655764 IBQ655764 ILM655764 IVI655764 JFE655764 JPA655764 JYW655764 KIS655764 KSO655764 LCK655764 LMG655764 LWC655764 MFY655764 MPU655764 MZQ655764 NJM655764 NTI655764 ODE655764 ONA655764 OWW655764 PGS655764 PQO655764 QAK655764 QKG655764 QUC655764 RDY655764 RNU655764 RXQ655764 SHM655764 SRI655764 TBE655764 TLA655764 TUW655764 UES655764 UOO655764 UYK655764 VIG655764 VSC655764 WBY655764 WLU655764 WVQ655764 I721300 JE721300 TA721300 ACW721300 AMS721300 AWO721300 BGK721300 BQG721300 CAC721300 CJY721300 CTU721300 DDQ721300 DNM721300 DXI721300 EHE721300 ERA721300 FAW721300 FKS721300 FUO721300 GEK721300 GOG721300 GYC721300 HHY721300 HRU721300 IBQ721300 ILM721300 IVI721300 JFE721300 JPA721300 JYW721300 KIS721300 KSO721300 LCK721300 LMG721300 LWC721300 MFY721300 MPU721300 MZQ721300 NJM721300 NTI721300 ODE721300 ONA721300 OWW721300 PGS721300 PQO721300 QAK721300 QKG721300 QUC721300 RDY721300 RNU721300 RXQ721300 SHM721300 SRI721300 TBE721300 TLA721300 TUW721300 UES721300 UOO721300 UYK721300 VIG721300 VSC721300 WBY721300 WLU721300 WVQ721300 I786836 JE786836 TA786836 ACW786836 AMS786836 AWO786836 BGK786836 BQG786836 CAC786836 CJY786836 CTU786836 DDQ786836 DNM786836 DXI786836 EHE786836 ERA786836 FAW786836 FKS786836 FUO786836 GEK786836 GOG786836 GYC786836 HHY786836 HRU786836 IBQ786836 ILM786836 IVI786836 JFE786836 JPA786836 JYW786836 KIS786836 KSO786836 LCK786836 LMG786836 LWC786836 MFY786836 MPU786836 MZQ786836 NJM786836 NTI786836 ODE786836 ONA786836 OWW786836 PGS786836 PQO786836 QAK786836 QKG786836 QUC786836 RDY786836 RNU786836 RXQ786836 SHM786836 SRI786836 TBE786836 TLA786836 TUW786836 UES786836 UOO786836 UYK786836 VIG786836 VSC786836 WBY786836 WLU786836 WVQ786836 I852372 JE852372 TA852372 ACW852372 AMS852372 AWO852372 BGK852372 BQG852372 CAC852372 CJY852372 CTU852372 DDQ852372 DNM852372 DXI852372 EHE852372 ERA852372 FAW852372 FKS852372 FUO852372 GEK852372 GOG852372 GYC852372 HHY852372 HRU852372 IBQ852372 ILM852372 IVI852372 JFE852372 JPA852372 JYW852372 KIS852372 KSO852372 LCK852372 LMG852372 LWC852372 MFY852372 MPU852372 MZQ852372 NJM852372 NTI852372 ODE852372 ONA852372 OWW852372 PGS852372 PQO852372 QAK852372 QKG852372 QUC852372 RDY852372 RNU852372 RXQ852372 SHM852372 SRI852372 TBE852372 TLA852372 TUW852372 UES852372 UOO852372 UYK852372 VIG852372 VSC852372 WBY852372 WLU852372 WVQ852372 I917908 JE917908 TA917908 ACW917908 AMS917908 AWO917908 BGK917908 BQG917908 CAC917908 CJY917908 CTU917908 DDQ917908 DNM917908 DXI917908 EHE917908 ERA917908 FAW917908 FKS917908 FUO917908 GEK917908 GOG917908 GYC917908 HHY917908 HRU917908 IBQ917908 ILM917908 IVI917908 JFE917908 JPA917908 JYW917908 KIS917908 KSO917908 LCK917908 LMG917908 LWC917908 MFY917908 MPU917908 MZQ917908 NJM917908 NTI917908 ODE917908 ONA917908 OWW917908 PGS917908 PQO917908 QAK917908 QKG917908 QUC917908 RDY917908 RNU917908 RXQ917908 SHM917908 SRI917908 TBE917908 TLA917908 TUW917908 UES917908 UOO917908 UYK917908 VIG917908 VSC917908 WBY917908 WLU917908 WVQ917908 I983444 JE983444 TA983444 ACW983444 AMS983444 AWO983444 BGK983444 BQG983444 CAC983444 CJY983444 CTU983444 DDQ983444 DNM983444 DXI983444 EHE983444 ERA983444 FAW983444 FKS983444 FUO983444 GEK983444 GOG983444 GYC983444 HHY983444 HRU983444 IBQ983444 ILM983444 IVI983444 JFE983444 JPA983444 JYW983444 KIS983444 KSO983444 LCK983444 LMG983444 LWC983444 MFY983444 MPU983444 MZQ983444 NJM983444 NTI983444 ODE983444 ONA983444 OWW983444 PGS983444 PQO983444 QAK983444 QKG983444 QUC983444 RDY983444 RNU983444 RXQ983444 SHM983444 SRI983444 TBE983444 TLA983444 TUW983444 UES983444 UOO983444 UYK983444 VIG983444 VSC983444 WBY983444 WLU983444 WVQ983444 I422 JE422 TA422 ACW422 AMS422 AWO422 BGK422 BQG422 CAC422 CJY422 CTU422 DDQ422 DNM422 DXI422 EHE422 ERA422 FAW422 FKS422 FUO422 GEK422 GOG422 GYC422 HHY422 HRU422 IBQ422 ILM422 IVI422 JFE422 JPA422 JYW422 KIS422 KSO422 LCK422 LMG422 LWC422 MFY422 MPU422 MZQ422 NJM422 NTI422 ODE422 ONA422 OWW422 PGS422 PQO422 QAK422 QKG422 QUC422 RDY422 RNU422 RXQ422 SHM422 SRI422 TBE422 TLA422 TUW422 UES422 UOO422 UYK422 VIG422 VSC422 WBY422 WLU422 WVQ422 I65958 JE65958 TA65958 ACW65958 AMS65958 AWO65958 BGK65958 BQG65958 CAC65958 CJY65958 CTU65958 DDQ65958 DNM65958 DXI65958 EHE65958 ERA65958 FAW65958 FKS65958 FUO65958 GEK65958 GOG65958 GYC65958 HHY65958 HRU65958 IBQ65958 ILM65958 IVI65958 JFE65958 JPA65958 JYW65958 KIS65958 KSO65958 LCK65958 LMG65958 LWC65958 MFY65958 MPU65958 MZQ65958 NJM65958 NTI65958 ODE65958 ONA65958 OWW65958 PGS65958 PQO65958 QAK65958 QKG65958 QUC65958 RDY65958 RNU65958 RXQ65958 SHM65958 SRI65958 TBE65958 TLA65958 TUW65958 UES65958 UOO65958 UYK65958 VIG65958 VSC65958 WBY65958 WLU65958 WVQ65958 I131494 JE131494 TA131494 ACW131494 AMS131494 AWO131494 BGK131494 BQG131494 CAC131494 CJY131494 CTU131494 DDQ131494 DNM131494 DXI131494 EHE131494 ERA131494 FAW131494 FKS131494 FUO131494 GEK131494 GOG131494 GYC131494 HHY131494 HRU131494 IBQ131494 ILM131494 IVI131494 JFE131494 JPA131494 JYW131494 KIS131494 KSO131494 LCK131494 LMG131494 LWC131494 MFY131494 MPU131494 MZQ131494 NJM131494 NTI131494 ODE131494 ONA131494 OWW131494 PGS131494 PQO131494 QAK131494 QKG131494 QUC131494 RDY131494 RNU131494 RXQ131494 SHM131494 SRI131494 TBE131494 TLA131494 TUW131494 UES131494 UOO131494 UYK131494 VIG131494 VSC131494 WBY131494 WLU131494 WVQ131494 I197030 JE197030 TA197030 ACW197030 AMS197030 AWO197030 BGK197030 BQG197030 CAC197030 CJY197030 CTU197030 DDQ197030 DNM197030 DXI197030 EHE197030 ERA197030 FAW197030 FKS197030 FUO197030 GEK197030 GOG197030 GYC197030 HHY197030 HRU197030 IBQ197030 ILM197030 IVI197030 JFE197030 JPA197030 JYW197030 KIS197030 KSO197030 LCK197030 LMG197030 LWC197030 MFY197030 MPU197030 MZQ197030 NJM197030 NTI197030 ODE197030 ONA197030 OWW197030 PGS197030 PQO197030 QAK197030 QKG197030 QUC197030 RDY197030 RNU197030 RXQ197030 SHM197030 SRI197030 TBE197030 TLA197030 TUW197030 UES197030 UOO197030 UYK197030 VIG197030 VSC197030 WBY197030 WLU197030 WVQ197030 I262566 JE262566 TA262566 ACW262566 AMS262566 AWO262566 BGK262566 BQG262566 CAC262566 CJY262566 CTU262566 DDQ262566 DNM262566 DXI262566 EHE262566 ERA262566 FAW262566 FKS262566 FUO262566 GEK262566 GOG262566 GYC262566 HHY262566 HRU262566 IBQ262566 ILM262566 IVI262566 JFE262566 JPA262566 JYW262566 KIS262566 KSO262566 LCK262566 LMG262566 LWC262566 MFY262566 MPU262566 MZQ262566 NJM262566 NTI262566 ODE262566 ONA262566 OWW262566 PGS262566 PQO262566 QAK262566 QKG262566 QUC262566 RDY262566 RNU262566 RXQ262566 SHM262566 SRI262566 TBE262566 TLA262566 TUW262566 UES262566 UOO262566 UYK262566 VIG262566 VSC262566 WBY262566 WLU262566 WVQ262566 I328102 JE328102 TA328102 ACW328102 AMS328102 AWO328102 BGK328102 BQG328102 CAC328102 CJY328102 CTU328102 DDQ328102 DNM328102 DXI328102 EHE328102 ERA328102 FAW328102 FKS328102 FUO328102 GEK328102 GOG328102 GYC328102 HHY328102 HRU328102 IBQ328102 ILM328102 IVI328102 JFE328102 JPA328102 JYW328102 KIS328102 KSO328102 LCK328102 LMG328102 LWC328102 MFY328102 MPU328102 MZQ328102 NJM328102 NTI328102 ODE328102 ONA328102 OWW328102 PGS328102 PQO328102 QAK328102 QKG328102 QUC328102 RDY328102 RNU328102 RXQ328102 SHM328102 SRI328102 TBE328102 TLA328102 TUW328102 UES328102 UOO328102 UYK328102 VIG328102 VSC328102 WBY328102 WLU328102 WVQ328102 I393638 JE393638 TA393638 ACW393638 AMS393638 AWO393638 BGK393638 BQG393638 CAC393638 CJY393638 CTU393638 DDQ393638 DNM393638 DXI393638 EHE393638 ERA393638 FAW393638 FKS393638 FUO393638 GEK393638 GOG393638 GYC393638 HHY393638 HRU393638 IBQ393638 ILM393638 IVI393638 JFE393638 JPA393638 JYW393638 KIS393638 KSO393638 LCK393638 LMG393638 LWC393638 MFY393638 MPU393638 MZQ393638 NJM393638 NTI393638 ODE393638 ONA393638 OWW393638 PGS393638 PQO393638 QAK393638 QKG393638 QUC393638 RDY393638 RNU393638 RXQ393638 SHM393638 SRI393638 TBE393638 TLA393638 TUW393638 UES393638 UOO393638 UYK393638 VIG393638 VSC393638 WBY393638 WLU393638 WVQ393638 I459174 JE459174 TA459174 ACW459174 AMS459174 AWO459174 BGK459174 BQG459174 CAC459174 CJY459174 CTU459174 DDQ459174 DNM459174 DXI459174 EHE459174 ERA459174 FAW459174 FKS459174 FUO459174 GEK459174 GOG459174 GYC459174 HHY459174 HRU459174 IBQ459174 ILM459174 IVI459174 JFE459174 JPA459174 JYW459174 KIS459174 KSO459174 LCK459174 LMG459174 LWC459174 MFY459174 MPU459174 MZQ459174 NJM459174 NTI459174 ODE459174 ONA459174 OWW459174 PGS459174 PQO459174 QAK459174 QKG459174 QUC459174 RDY459174 RNU459174 RXQ459174 SHM459174 SRI459174 TBE459174 TLA459174 TUW459174 UES459174 UOO459174 UYK459174 VIG459174 VSC459174 WBY459174 WLU459174 WVQ459174 I524710 JE524710 TA524710 ACW524710 AMS524710 AWO524710 BGK524710 BQG524710 CAC524710 CJY524710 CTU524710 DDQ524710 DNM524710 DXI524710 EHE524710 ERA524710 FAW524710 FKS524710 FUO524710 GEK524710 GOG524710 GYC524710 HHY524710 HRU524710 IBQ524710 ILM524710 IVI524710 JFE524710 JPA524710 JYW524710 KIS524710 KSO524710 LCK524710 LMG524710 LWC524710 MFY524710 MPU524710 MZQ524710 NJM524710 NTI524710 ODE524710 ONA524710 OWW524710 PGS524710 PQO524710 QAK524710 QKG524710 QUC524710 RDY524710 RNU524710 RXQ524710 SHM524710 SRI524710 TBE524710 TLA524710 TUW524710 UES524710 UOO524710 UYK524710 VIG524710 VSC524710 WBY524710 WLU524710 WVQ524710 I590246 JE590246 TA590246 ACW590246 AMS590246 AWO590246 BGK590246 BQG590246 CAC590246 CJY590246 CTU590246 DDQ590246 DNM590246 DXI590246 EHE590246 ERA590246 FAW590246 FKS590246 FUO590246 GEK590246 GOG590246 GYC590246 HHY590246 HRU590246 IBQ590246 ILM590246 IVI590246 JFE590246 JPA590246 JYW590246 KIS590246 KSO590246 LCK590246 LMG590246 LWC590246 MFY590246 MPU590246 MZQ590246 NJM590246 NTI590246 ODE590246 ONA590246 OWW590246 PGS590246 PQO590246 QAK590246 QKG590246 QUC590246 RDY590246 RNU590246 RXQ590246 SHM590246 SRI590246 TBE590246 TLA590246 TUW590246 UES590246 UOO590246 UYK590246 VIG590246 VSC590246 WBY590246 WLU590246 WVQ590246 I655782 JE655782 TA655782 ACW655782 AMS655782 AWO655782 BGK655782 BQG655782 CAC655782 CJY655782 CTU655782 DDQ655782 DNM655782 DXI655782 EHE655782 ERA655782 FAW655782 FKS655782 FUO655782 GEK655782 GOG655782 GYC655782 HHY655782 HRU655782 IBQ655782 ILM655782 IVI655782 JFE655782 JPA655782 JYW655782 KIS655782 KSO655782 LCK655782 LMG655782 LWC655782 MFY655782 MPU655782 MZQ655782 NJM655782 NTI655782 ODE655782 ONA655782 OWW655782 PGS655782 PQO655782 QAK655782 QKG655782 QUC655782 RDY655782 RNU655782 RXQ655782 SHM655782 SRI655782 TBE655782 TLA655782 TUW655782 UES655782 UOO655782 UYK655782 VIG655782 VSC655782 WBY655782 WLU655782 WVQ655782 I721318 JE721318 TA721318 ACW721318 AMS721318 AWO721318 BGK721318 BQG721318 CAC721318 CJY721318 CTU721318 DDQ721318 DNM721318 DXI721318 EHE721318 ERA721318 FAW721318 FKS721318 FUO721318 GEK721318 GOG721318 GYC721318 HHY721318 HRU721318 IBQ721318 ILM721318 IVI721318 JFE721318 JPA721318 JYW721318 KIS721318 KSO721318 LCK721318 LMG721318 LWC721318 MFY721318 MPU721318 MZQ721318 NJM721318 NTI721318 ODE721318 ONA721318 OWW721318 PGS721318 PQO721318 QAK721318 QKG721318 QUC721318 RDY721318 RNU721318 RXQ721318 SHM721318 SRI721318 TBE721318 TLA721318 TUW721318 UES721318 UOO721318 UYK721318 VIG721318 VSC721318 WBY721318 WLU721318 WVQ721318 I786854 JE786854 TA786854 ACW786854 AMS786854 AWO786854 BGK786854 BQG786854 CAC786854 CJY786854 CTU786854 DDQ786854 DNM786854 DXI786854 EHE786854 ERA786854 FAW786854 FKS786854 FUO786854 GEK786854 GOG786854 GYC786854 HHY786854 HRU786854 IBQ786854 ILM786854 IVI786854 JFE786854 JPA786854 JYW786854 KIS786854 KSO786854 LCK786854 LMG786854 LWC786854 MFY786854 MPU786854 MZQ786854 NJM786854 NTI786854 ODE786854 ONA786854 OWW786854 PGS786854 PQO786854 QAK786854 QKG786854 QUC786854 RDY786854 RNU786854 RXQ786854 SHM786854 SRI786854 TBE786854 TLA786854 TUW786854 UES786854 UOO786854 UYK786854 VIG786854 VSC786854 WBY786854 WLU786854 WVQ786854 I852390 JE852390 TA852390 ACW852390 AMS852390 AWO852390 BGK852390 BQG852390 CAC852390 CJY852390 CTU852390 DDQ852390 DNM852390 DXI852390 EHE852390 ERA852390 FAW852390 FKS852390 FUO852390 GEK852390 GOG852390 GYC852390 HHY852390 HRU852390 IBQ852390 ILM852390 IVI852390 JFE852390 JPA852390 JYW852390 KIS852390 KSO852390 LCK852390 LMG852390 LWC852390 MFY852390 MPU852390 MZQ852390 NJM852390 NTI852390 ODE852390 ONA852390 OWW852390 PGS852390 PQO852390 QAK852390 QKG852390 QUC852390 RDY852390 RNU852390 RXQ852390 SHM852390 SRI852390 TBE852390 TLA852390 TUW852390 UES852390 UOO852390 UYK852390 VIG852390 VSC852390 WBY852390 WLU852390 WVQ852390 I917926 JE917926 TA917926 ACW917926 AMS917926 AWO917926 BGK917926 BQG917926 CAC917926 CJY917926 CTU917926 DDQ917926 DNM917926 DXI917926 EHE917926 ERA917926 FAW917926 FKS917926 FUO917926 GEK917926 GOG917926 GYC917926 HHY917926 HRU917926 IBQ917926 ILM917926 IVI917926 JFE917926 JPA917926 JYW917926 KIS917926 KSO917926 LCK917926 LMG917926 LWC917926 MFY917926 MPU917926 MZQ917926 NJM917926 NTI917926 ODE917926 ONA917926 OWW917926 PGS917926 PQO917926 QAK917926 QKG917926 QUC917926 RDY917926 RNU917926 RXQ917926 SHM917926 SRI917926 TBE917926 TLA917926 TUW917926 UES917926 UOO917926 UYK917926 VIG917926 VSC917926 WBY917926 WLU917926 WVQ917926 I983462 JE983462 TA983462 ACW983462 AMS983462 AWO983462 BGK983462 BQG983462 CAC983462 CJY983462 CTU983462 DDQ983462 DNM983462 DXI983462 EHE983462 ERA983462 FAW983462 FKS983462 FUO983462 GEK983462 GOG983462 GYC983462 HHY983462 HRU983462 IBQ983462 ILM983462 IVI983462 JFE983462 JPA983462 JYW983462 KIS983462 KSO983462 LCK983462 LMG983462 LWC983462 MFY983462 MPU983462 MZQ983462 NJM983462 NTI983462 ODE983462 ONA983462 OWW983462 PGS983462 PQO983462 QAK983462 QKG983462 QUC983462 RDY983462 RNU983462 RXQ983462 SHM983462 SRI983462 TBE983462 TLA983462 TUW983462 UES983462 UOO983462 UYK983462 VIG983462 VSC983462 WBY983462 WLU983462 WVQ983462 I440 JE440 TA440 ACW440 AMS440 AWO440 BGK440 BQG440 CAC440 CJY440 CTU440 DDQ440 DNM440 DXI440 EHE440 ERA440 FAW440 FKS440 FUO440 GEK440 GOG440 GYC440 HHY440 HRU440 IBQ440 ILM440 IVI440 JFE440 JPA440 JYW440 KIS440 KSO440 LCK440 LMG440 LWC440 MFY440 MPU440 MZQ440 NJM440 NTI440 ODE440 ONA440 OWW440 PGS440 PQO440 QAK440 QKG440 QUC440 RDY440 RNU440 RXQ440 SHM440 SRI440 TBE440 TLA440 TUW440 UES440 UOO440 UYK440 VIG440 VSC440 WBY440 WLU440 WVQ440 I65976 JE65976 TA65976 ACW65976 AMS65976 AWO65976 BGK65976 BQG65976 CAC65976 CJY65976 CTU65976 DDQ65976 DNM65976 DXI65976 EHE65976 ERA65976 FAW65976 FKS65976 FUO65976 GEK65976 GOG65976 GYC65976 HHY65976 HRU65976 IBQ65976 ILM65976 IVI65976 JFE65976 JPA65976 JYW65976 KIS65976 KSO65976 LCK65976 LMG65976 LWC65976 MFY65976 MPU65976 MZQ65976 NJM65976 NTI65976 ODE65976 ONA65976 OWW65976 PGS65976 PQO65976 QAK65976 QKG65976 QUC65976 RDY65976 RNU65976 RXQ65976 SHM65976 SRI65976 TBE65976 TLA65976 TUW65976 UES65976 UOO65976 UYK65976 VIG65976 VSC65976 WBY65976 WLU65976 WVQ65976 I131512 JE131512 TA131512 ACW131512 AMS131512 AWO131512 BGK131512 BQG131512 CAC131512 CJY131512 CTU131512 DDQ131512 DNM131512 DXI131512 EHE131512 ERA131512 FAW131512 FKS131512 FUO131512 GEK131512 GOG131512 GYC131512 HHY131512 HRU131512 IBQ131512 ILM131512 IVI131512 JFE131512 JPA131512 JYW131512 KIS131512 KSO131512 LCK131512 LMG131512 LWC131512 MFY131512 MPU131512 MZQ131512 NJM131512 NTI131512 ODE131512 ONA131512 OWW131512 PGS131512 PQO131512 QAK131512 QKG131512 QUC131512 RDY131512 RNU131512 RXQ131512 SHM131512 SRI131512 TBE131512 TLA131512 TUW131512 UES131512 UOO131512 UYK131512 VIG131512 VSC131512 WBY131512 WLU131512 WVQ131512 I197048 JE197048 TA197048 ACW197048 AMS197048 AWO197048 BGK197048 BQG197048 CAC197048 CJY197048 CTU197048 DDQ197048 DNM197048 DXI197048 EHE197048 ERA197048 FAW197048 FKS197048 FUO197048 GEK197048 GOG197048 GYC197048 HHY197048 HRU197048 IBQ197048 ILM197048 IVI197048 JFE197048 JPA197048 JYW197048 KIS197048 KSO197048 LCK197048 LMG197048 LWC197048 MFY197048 MPU197048 MZQ197048 NJM197048 NTI197048 ODE197048 ONA197048 OWW197048 PGS197048 PQO197048 QAK197048 QKG197048 QUC197048 RDY197048 RNU197048 RXQ197048 SHM197048 SRI197048 TBE197048 TLA197048 TUW197048 UES197048 UOO197048 UYK197048 VIG197048 VSC197048 WBY197048 WLU197048 WVQ197048 I262584 JE262584 TA262584 ACW262584 AMS262584 AWO262584 BGK262584 BQG262584 CAC262584 CJY262584 CTU262584 DDQ262584 DNM262584 DXI262584 EHE262584 ERA262584 FAW262584 FKS262584 FUO262584 GEK262584 GOG262584 GYC262584 HHY262584 HRU262584 IBQ262584 ILM262584 IVI262584 JFE262584 JPA262584 JYW262584 KIS262584 KSO262584 LCK262584 LMG262584 LWC262584 MFY262584 MPU262584 MZQ262584 NJM262584 NTI262584 ODE262584 ONA262584 OWW262584 PGS262584 PQO262584 QAK262584 QKG262584 QUC262584 RDY262584 RNU262584 RXQ262584 SHM262584 SRI262584 TBE262584 TLA262584 TUW262584 UES262584 UOO262584 UYK262584 VIG262584 VSC262584 WBY262584 WLU262584 WVQ262584 I328120 JE328120 TA328120 ACW328120 AMS328120 AWO328120 BGK328120 BQG328120 CAC328120 CJY328120 CTU328120 DDQ328120 DNM328120 DXI328120 EHE328120 ERA328120 FAW328120 FKS328120 FUO328120 GEK328120 GOG328120 GYC328120 HHY328120 HRU328120 IBQ328120 ILM328120 IVI328120 JFE328120 JPA328120 JYW328120 KIS328120 KSO328120 LCK328120 LMG328120 LWC328120 MFY328120 MPU328120 MZQ328120 NJM328120 NTI328120 ODE328120 ONA328120 OWW328120 PGS328120 PQO328120 QAK328120 QKG328120 QUC328120 RDY328120 RNU328120 RXQ328120 SHM328120 SRI328120 TBE328120 TLA328120 TUW328120 UES328120 UOO328120 UYK328120 VIG328120 VSC328120 WBY328120 WLU328120 WVQ328120 I393656 JE393656 TA393656 ACW393656 AMS393656 AWO393656 BGK393656 BQG393656 CAC393656 CJY393656 CTU393656 DDQ393656 DNM393656 DXI393656 EHE393656 ERA393656 FAW393656 FKS393656 FUO393656 GEK393656 GOG393656 GYC393656 HHY393656 HRU393656 IBQ393656 ILM393656 IVI393656 JFE393656 JPA393656 JYW393656 KIS393656 KSO393656 LCK393656 LMG393656 LWC393656 MFY393656 MPU393656 MZQ393656 NJM393656 NTI393656 ODE393656 ONA393656 OWW393656 PGS393656 PQO393656 QAK393656 QKG393656 QUC393656 RDY393656 RNU393656 RXQ393656 SHM393656 SRI393656 TBE393656 TLA393656 TUW393656 UES393656 UOO393656 UYK393656 VIG393656 VSC393656 WBY393656 WLU393656 WVQ393656 I459192 JE459192 TA459192 ACW459192 AMS459192 AWO459192 BGK459192 BQG459192 CAC459192 CJY459192 CTU459192 DDQ459192 DNM459192 DXI459192 EHE459192 ERA459192 FAW459192 FKS459192 FUO459192 GEK459192 GOG459192 GYC459192 HHY459192 HRU459192 IBQ459192 ILM459192 IVI459192 JFE459192 JPA459192 JYW459192 KIS459192 KSO459192 LCK459192 LMG459192 LWC459192 MFY459192 MPU459192 MZQ459192 NJM459192 NTI459192 ODE459192 ONA459192 OWW459192 PGS459192 PQO459192 QAK459192 QKG459192 QUC459192 RDY459192 RNU459192 RXQ459192 SHM459192 SRI459192 TBE459192 TLA459192 TUW459192 UES459192 UOO459192 UYK459192 VIG459192 VSC459192 WBY459192 WLU459192 WVQ459192 I524728 JE524728 TA524728 ACW524728 AMS524728 AWO524728 BGK524728 BQG524728 CAC524728 CJY524728 CTU524728 DDQ524728 DNM524728 DXI524728 EHE524728 ERA524728 FAW524728 FKS524728 FUO524728 GEK524728 GOG524728 GYC524728 HHY524728 HRU524728 IBQ524728 ILM524728 IVI524728 JFE524728 JPA524728 JYW524728 KIS524728 KSO524728 LCK524728 LMG524728 LWC524728 MFY524728 MPU524728 MZQ524728 NJM524728 NTI524728 ODE524728 ONA524728 OWW524728 PGS524728 PQO524728 QAK524728 QKG524728 QUC524728 RDY524728 RNU524728 RXQ524728 SHM524728 SRI524728 TBE524728 TLA524728 TUW524728 UES524728 UOO524728 UYK524728 VIG524728 VSC524728 WBY524728 WLU524728 WVQ524728 I590264 JE590264 TA590264 ACW590264 AMS590264 AWO590264 BGK590264 BQG590264 CAC590264 CJY590264 CTU590264 DDQ590264 DNM590264 DXI590264 EHE590264 ERA590264 FAW590264 FKS590264 FUO590264 GEK590264 GOG590264 GYC590264 HHY590264 HRU590264 IBQ590264 ILM590264 IVI590264 JFE590264 JPA590264 JYW590264 KIS590264 KSO590264 LCK590264 LMG590264 LWC590264 MFY590264 MPU590264 MZQ590264 NJM590264 NTI590264 ODE590264 ONA590264 OWW590264 PGS590264 PQO590264 QAK590264 QKG590264 QUC590264 RDY590264 RNU590264 RXQ590264 SHM590264 SRI590264 TBE590264 TLA590264 TUW590264 UES590264 UOO590264 UYK590264 VIG590264 VSC590264 WBY590264 WLU590264 WVQ590264 I655800 JE655800 TA655800 ACW655800 AMS655800 AWO655800 BGK655800 BQG655800 CAC655800 CJY655800 CTU655800 DDQ655800 DNM655800 DXI655800 EHE655800 ERA655800 FAW655800 FKS655800 FUO655800 GEK655800 GOG655800 GYC655800 HHY655800 HRU655800 IBQ655800 ILM655800 IVI655800 JFE655800 JPA655800 JYW655800 KIS655800 KSO655800 LCK655800 LMG655800 LWC655800 MFY655800 MPU655800 MZQ655800 NJM655800 NTI655800 ODE655800 ONA655800 OWW655800 PGS655800 PQO655800 QAK655800 QKG655800 QUC655800 RDY655800 RNU655800 RXQ655800 SHM655800 SRI655800 TBE655800 TLA655800 TUW655800 UES655800 UOO655800 UYK655800 VIG655800 VSC655800 WBY655800 WLU655800 WVQ655800 I721336 JE721336 TA721336 ACW721336 AMS721336 AWO721336 BGK721336 BQG721336 CAC721336 CJY721336 CTU721336 DDQ721336 DNM721336 DXI721336 EHE721336 ERA721336 FAW721336 FKS721336 FUO721336 GEK721336 GOG721336 GYC721336 HHY721336 HRU721336 IBQ721336 ILM721336 IVI721336 JFE721336 JPA721336 JYW721336 KIS721336 KSO721336 LCK721336 LMG721336 LWC721336 MFY721336 MPU721336 MZQ721336 NJM721336 NTI721336 ODE721336 ONA721336 OWW721336 PGS721336 PQO721336 QAK721336 QKG721336 QUC721336 RDY721336 RNU721336 RXQ721336 SHM721336 SRI721336 TBE721336 TLA721336 TUW721336 UES721336 UOO721336 UYK721336 VIG721336 VSC721336 WBY721336 WLU721336 WVQ721336 I786872 JE786872 TA786872 ACW786872 AMS786872 AWO786872 BGK786872 BQG786872 CAC786872 CJY786872 CTU786872 DDQ786872 DNM786872 DXI786872 EHE786872 ERA786872 FAW786872 FKS786872 FUO786872 GEK786872 GOG786872 GYC786872 HHY786872 HRU786872 IBQ786872 ILM786872 IVI786872 JFE786872 JPA786872 JYW786872 KIS786872 KSO786872 LCK786872 LMG786872 LWC786872 MFY786872 MPU786872 MZQ786872 NJM786872 NTI786872 ODE786872 ONA786872 OWW786872 PGS786872 PQO786872 QAK786872 QKG786872 QUC786872 RDY786872 RNU786872 RXQ786872 SHM786872 SRI786872 TBE786872 TLA786872 TUW786872 UES786872 UOO786872 UYK786872 VIG786872 VSC786872 WBY786872 WLU786872 WVQ786872 I852408 JE852408 TA852408 ACW852408 AMS852408 AWO852408 BGK852408 BQG852408 CAC852408 CJY852408 CTU852408 DDQ852408 DNM852408 DXI852408 EHE852408 ERA852408 FAW852408 FKS852408 FUO852408 GEK852408 GOG852408 GYC852408 HHY852408 HRU852408 IBQ852408 ILM852408 IVI852408 JFE852408 JPA852408 JYW852408 KIS852408 KSO852408 LCK852408 LMG852408 LWC852408 MFY852408 MPU852408 MZQ852408 NJM852408 NTI852408 ODE852408 ONA852408 OWW852408 PGS852408 PQO852408 QAK852408 QKG852408 QUC852408 RDY852408 RNU852408 RXQ852408 SHM852408 SRI852408 TBE852408 TLA852408 TUW852408 UES852408 UOO852408 UYK852408 VIG852408 VSC852408 WBY852408 WLU852408 WVQ852408 I917944 JE917944 TA917944 ACW917944 AMS917944 AWO917944 BGK917944 BQG917944 CAC917944 CJY917944 CTU917944 DDQ917944 DNM917944 DXI917944 EHE917944 ERA917944 FAW917944 FKS917944 FUO917944 GEK917944 GOG917944 GYC917944 HHY917944 HRU917944 IBQ917944 ILM917944 IVI917944 JFE917944 JPA917944 JYW917944 KIS917944 KSO917944 LCK917944 LMG917944 LWC917944 MFY917944 MPU917944 MZQ917944 NJM917944 NTI917944 ODE917944 ONA917944 OWW917944 PGS917944 PQO917944 QAK917944 QKG917944 QUC917944 RDY917944 RNU917944 RXQ917944 SHM917944 SRI917944 TBE917944 TLA917944 TUW917944 UES917944 UOO917944 UYK917944 VIG917944 VSC917944 WBY917944 WLU917944 WVQ917944 I983480 JE983480 TA983480 ACW983480 AMS983480 AWO983480 BGK983480 BQG983480 CAC983480 CJY983480 CTU983480 DDQ983480 DNM983480 DXI983480 EHE983480 ERA983480 FAW983480 FKS983480 FUO983480 GEK983480 GOG983480 GYC983480 HHY983480 HRU983480 IBQ983480 ILM983480 IVI983480 JFE983480 JPA983480 JYW983480 KIS983480 KSO983480 LCK983480 LMG983480 LWC983480 MFY983480 MPU983480 MZQ983480 NJM983480 NTI983480 ODE983480 ONA983480 OWW983480 PGS983480 PQO983480 QAK983480 QKG983480 QUC983480 RDY983480 RNU983480 RXQ983480 SHM983480 SRI983480 TBE983480 TLA983480 TUW983480 UES983480 UOO983480 UYK983480 VIG983480 VSC983480 WBY983480 WLU983480 WVQ983480 I458 JE458 TA458 ACW458 AMS458 AWO458 BGK458 BQG458 CAC458 CJY458 CTU458 DDQ458 DNM458 DXI458 EHE458 ERA458 FAW458 FKS458 FUO458 GEK458 GOG458 GYC458 HHY458 HRU458 IBQ458 ILM458 IVI458 JFE458 JPA458 JYW458 KIS458 KSO458 LCK458 LMG458 LWC458 MFY458 MPU458 MZQ458 NJM458 NTI458 ODE458 ONA458 OWW458 PGS458 PQO458 QAK458 QKG458 QUC458 RDY458 RNU458 RXQ458 SHM458 SRI458 TBE458 TLA458 TUW458 UES458 UOO458 UYK458 VIG458 VSC458 WBY458 WLU458 WVQ458 I65994 JE65994 TA65994 ACW65994 AMS65994 AWO65994 BGK65994 BQG65994 CAC65994 CJY65994 CTU65994 DDQ65994 DNM65994 DXI65994 EHE65994 ERA65994 FAW65994 FKS65994 FUO65994 GEK65994 GOG65994 GYC65994 HHY65994 HRU65994 IBQ65994 ILM65994 IVI65994 JFE65994 JPA65994 JYW65994 KIS65994 KSO65994 LCK65994 LMG65994 LWC65994 MFY65994 MPU65994 MZQ65994 NJM65994 NTI65994 ODE65994 ONA65994 OWW65994 PGS65994 PQO65994 QAK65994 QKG65994 QUC65994 RDY65994 RNU65994 RXQ65994 SHM65994 SRI65994 TBE65994 TLA65994 TUW65994 UES65994 UOO65994 UYK65994 VIG65994 VSC65994 WBY65994 WLU65994 WVQ65994 I131530 JE131530 TA131530 ACW131530 AMS131530 AWO131530 BGK131530 BQG131530 CAC131530 CJY131530 CTU131530 DDQ131530 DNM131530 DXI131530 EHE131530 ERA131530 FAW131530 FKS131530 FUO131530 GEK131530 GOG131530 GYC131530 HHY131530 HRU131530 IBQ131530 ILM131530 IVI131530 JFE131530 JPA131530 JYW131530 KIS131530 KSO131530 LCK131530 LMG131530 LWC131530 MFY131530 MPU131530 MZQ131530 NJM131530 NTI131530 ODE131530 ONA131530 OWW131530 PGS131530 PQO131530 QAK131530 QKG131530 QUC131530 RDY131530 RNU131530 RXQ131530 SHM131530 SRI131530 TBE131530 TLA131530 TUW131530 UES131530 UOO131530 UYK131530 VIG131530 VSC131530 WBY131530 WLU131530 WVQ131530 I197066 JE197066 TA197066 ACW197066 AMS197066 AWO197066 BGK197066 BQG197066 CAC197066 CJY197066 CTU197066 DDQ197066 DNM197066 DXI197066 EHE197066 ERA197066 FAW197066 FKS197066 FUO197066 GEK197066 GOG197066 GYC197066 HHY197066 HRU197066 IBQ197066 ILM197066 IVI197066 JFE197066 JPA197066 JYW197066 KIS197066 KSO197066 LCK197066 LMG197066 LWC197066 MFY197066 MPU197066 MZQ197066 NJM197066 NTI197066 ODE197066 ONA197066 OWW197066 PGS197066 PQO197066 QAK197066 QKG197066 QUC197066 RDY197066 RNU197066 RXQ197066 SHM197066 SRI197066 TBE197066 TLA197066 TUW197066 UES197066 UOO197066 UYK197066 VIG197066 VSC197066 WBY197066 WLU197066 WVQ197066 I262602 JE262602 TA262602 ACW262602 AMS262602 AWO262602 BGK262602 BQG262602 CAC262602 CJY262602 CTU262602 DDQ262602 DNM262602 DXI262602 EHE262602 ERA262602 FAW262602 FKS262602 FUO262602 GEK262602 GOG262602 GYC262602 HHY262602 HRU262602 IBQ262602 ILM262602 IVI262602 JFE262602 JPA262602 JYW262602 KIS262602 KSO262602 LCK262602 LMG262602 LWC262602 MFY262602 MPU262602 MZQ262602 NJM262602 NTI262602 ODE262602 ONA262602 OWW262602 PGS262602 PQO262602 QAK262602 QKG262602 QUC262602 RDY262602 RNU262602 RXQ262602 SHM262602 SRI262602 TBE262602 TLA262602 TUW262602 UES262602 UOO262602 UYK262602 VIG262602 VSC262602 WBY262602 WLU262602 WVQ262602 I328138 JE328138 TA328138 ACW328138 AMS328138 AWO328138 BGK328138 BQG328138 CAC328138 CJY328138 CTU328138 DDQ328138 DNM328138 DXI328138 EHE328138 ERA328138 FAW328138 FKS328138 FUO328138 GEK328138 GOG328138 GYC328138 HHY328138 HRU328138 IBQ328138 ILM328138 IVI328138 JFE328138 JPA328138 JYW328138 KIS328138 KSO328138 LCK328138 LMG328138 LWC328138 MFY328138 MPU328138 MZQ328138 NJM328138 NTI328138 ODE328138 ONA328138 OWW328138 PGS328138 PQO328138 QAK328138 QKG328138 QUC328138 RDY328138 RNU328138 RXQ328138 SHM328138 SRI328138 TBE328138 TLA328138 TUW328138 UES328138 UOO328138 UYK328138 VIG328138 VSC328138 WBY328138 WLU328138 WVQ328138 I393674 JE393674 TA393674 ACW393674 AMS393674 AWO393674 BGK393674 BQG393674 CAC393674 CJY393674 CTU393674 DDQ393674 DNM393674 DXI393674 EHE393674 ERA393674 FAW393674 FKS393674 FUO393674 GEK393674 GOG393674 GYC393674 HHY393674 HRU393674 IBQ393674 ILM393674 IVI393674 JFE393674 JPA393674 JYW393674 KIS393674 KSO393674 LCK393674 LMG393674 LWC393674 MFY393674 MPU393674 MZQ393674 NJM393674 NTI393674 ODE393674 ONA393674 OWW393674 PGS393674 PQO393674 QAK393674 QKG393674 QUC393674 RDY393674 RNU393674 RXQ393674 SHM393674 SRI393674 TBE393674 TLA393674 TUW393674 UES393674 UOO393674 UYK393674 VIG393674 VSC393674 WBY393674 WLU393674 WVQ393674 I459210 JE459210 TA459210 ACW459210 AMS459210 AWO459210 BGK459210 BQG459210 CAC459210 CJY459210 CTU459210 DDQ459210 DNM459210 DXI459210 EHE459210 ERA459210 FAW459210 FKS459210 FUO459210 GEK459210 GOG459210 GYC459210 HHY459210 HRU459210 IBQ459210 ILM459210 IVI459210 JFE459210 JPA459210 JYW459210 KIS459210 KSO459210 LCK459210 LMG459210 LWC459210 MFY459210 MPU459210 MZQ459210 NJM459210 NTI459210 ODE459210 ONA459210 OWW459210 PGS459210 PQO459210 QAK459210 QKG459210 QUC459210 RDY459210 RNU459210 RXQ459210 SHM459210 SRI459210 TBE459210 TLA459210 TUW459210 UES459210 UOO459210 UYK459210 VIG459210 VSC459210 WBY459210 WLU459210 WVQ459210 I524746 JE524746 TA524746 ACW524746 AMS524746 AWO524746 BGK524746 BQG524746 CAC524746 CJY524746 CTU524746 DDQ524746 DNM524746 DXI524746 EHE524746 ERA524746 FAW524746 FKS524746 FUO524746 GEK524746 GOG524746 GYC524746 HHY524746 HRU524746 IBQ524746 ILM524746 IVI524746 JFE524746 JPA524746 JYW524746 KIS524746 KSO524746 LCK524746 LMG524746 LWC524746 MFY524746 MPU524746 MZQ524746 NJM524746 NTI524746 ODE524746 ONA524746 OWW524746 PGS524746 PQO524746 QAK524746 QKG524746 QUC524746 RDY524746 RNU524746 RXQ524746 SHM524746 SRI524746 TBE524746 TLA524746 TUW524746 UES524746 UOO524746 UYK524746 VIG524746 VSC524746 WBY524746 WLU524746 WVQ524746 I590282 JE590282 TA590282 ACW590282 AMS590282 AWO590282 BGK590282 BQG590282 CAC590282 CJY590282 CTU590282 DDQ590282 DNM590282 DXI590282 EHE590282 ERA590282 FAW590282 FKS590282 FUO590282 GEK590282 GOG590282 GYC590282 HHY590282 HRU590282 IBQ590282 ILM590282 IVI590282 JFE590282 JPA590282 JYW590282 KIS590282 KSO590282 LCK590282 LMG590282 LWC590282 MFY590282 MPU590282 MZQ590282 NJM590282 NTI590282 ODE590282 ONA590282 OWW590282 PGS590282 PQO590282 QAK590282 QKG590282 QUC590282 RDY590282 RNU590282 RXQ590282 SHM590282 SRI590282 TBE590282 TLA590282 TUW590282 UES590282 UOO590282 UYK590282 VIG590282 VSC590282 WBY590282 WLU590282 WVQ590282 I655818 JE655818 TA655818 ACW655818 AMS655818 AWO655818 BGK655818 BQG655818 CAC655818 CJY655818 CTU655818 DDQ655818 DNM655818 DXI655818 EHE655818 ERA655818 FAW655818 FKS655818 FUO655818 GEK655818 GOG655818 GYC655818 HHY655818 HRU655818 IBQ655818 ILM655818 IVI655818 JFE655818 JPA655818 JYW655818 KIS655818 KSO655818 LCK655818 LMG655818 LWC655818 MFY655818 MPU655818 MZQ655818 NJM655818 NTI655818 ODE655818 ONA655818 OWW655818 PGS655818 PQO655818 QAK655818 QKG655818 QUC655818 RDY655818 RNU655818 RXQ655818 SHM655818 SRI655818 TBE655818 TLA655818 TUW655818 UES655818 UOO655818 UYK655818 VIG655818 VSC655818 WBY655818 WLU655818 WVQ655818 I721354 JE721354 TA721354 ACW721354 AMS721354 AWO721354 BGK721354 BQG721354 CAC721354 CJY721354 CTU721354 DDQ721354 DNM721354 DXI721354 EHE721354 ERA721354 FAW721354 FKS721354 FUO721354 GEK721354 GOG721354 GYC721354 HHY721354 HRU721354 IBQ721354 ILM721354 IVI721354 JFE721354 JPA721354 JYW721354 KIS721354 KSO721354 LCK721354 LMG721354 LWC721354 MFY721354 MPU721354 MZQ721354 NJM721354 NTI721354 ODE721354 ONA721354 OWW721354 PGS721354 PQO721354 QAK721354 QKG721354 QUC721354 RDY721354 RNU721354 RXQ721354 SHM721354 SRI721354 TBE721354 TLA721354 TUW721354 UES721354 UOO721354 UYK721354 VIG721354 VSC721354 WBY721354 WLU721354 WVQ721354 I786890 JE786890 TA786890 ACW786890 AMS786890 AWO786890 BGK786890 BQG786890 CAC786890 CJY786890 CTU786890 DDQ786890 DNM786890 DXI786890 EHE786890 ERA786890 FAW786890 FKS786890 FUO786890 GEK786890 GOG786890 GYC786890 HHY786890 HRU786890 IBQ786890 ILM786890 IVI786890 JFE786890 JPA786890 JYW786890 KIS786890 KSO786890 LCK786890 LMG786890 LWC786890 MFY786890 MPU786890 MZQ786890 NJM786890 NTI786890 ODE786890 ONA786890 OWW786890 PGS786890 PQO786890 QAK786890 QKG786890 QUC786890 RDY786890 RNU786890 RXQ786890 SHM786890 SRI786890 TBE786890 TLA786890 TUW786890 UES786890 UOO786890 UYK786890 VIG786890 VSC786890 WBY786890 WLU786890 WVQ786890 I852426 JE852426 TA852426 ACW852426 AMS852426 AWO852426 BGK852426 BQG852426 CAC852426 CJY852426 CTU852426 DDQ852426 DNM852426 DXI852426 EHE852426 ERA852426 FAW852426 FKS852426 FUO852426 GEK852426 GOG852426 GYC852426 HHY852426 HRU852426 IBQ852426 ILM852426 IVI852426 JFE852426 JPA852426 JYW852426 KIS852426 KSO852426 LCK852426 LMG852426 LWC852426 MFY852426 MPU852426 MZQ852426 NJM852426 NTI852426 ODE852426 ONA852426 OWW852426 PGS852426 PQO852426 QAK852426 QKG852426 QUC852426 RDY852426 RNU852426 RXQ852426 SHM852426 SRI852426 TBE852426 TLA852426 TUW852426 UES852426 UOO852426 UYK852426 VIG852426 VSC852426 WBY852426 WLU852426 WVQ852426 I917962 JE917962 TA917962 ACW917962 AMS917962 AWO917962 BGK917962 BQG917962 CAC917962 CJY917962 CTU917962 DDQ917962 DNM917962 DXI917962 EHE917962 ERA917962 FAW917962 FKS917962 FUO917962 GEK917962 GOG917962 GYC917962 HHY917962 HRU917962 IBQ917962 ILM917962 IVI917962 JFE917962 JPA917962 JYW917962 KIS917962 KSO917962 LCK917962 LMG917962 LWC917962 MFY917962 MPU917962 MZQ917962 NJM917962 NTI917962 ODE917962 ONA917962 OWW917962 PGS917962 PQO917962 QAK917962 QKG917962 QUC917962 RDY917962 RNU917962 RXQ917962 SHM917962 SRI917962 TBE917962 TLA917962 TUW917962 UES917962 UOO917962 UYK917962 VIG917962 VSC917962 WBY917962 WLU917962 WVQ917962 I983498 JE983498 TA983498 ACW983498 AMS983498 AWO983498 BGK983498 BQG983498 CAC983498 CJY983498 CTU983498 DDQ983498 DNM983498 DXI983498 EHE983498 ERA983498 FAW983498 FKS983498 FUO983498 GEK983498 GOG983498 GYC983498 HHY983498 HRU983498 IBQ983498 ILM983498 IVI983498 JFE983498 JPA983498 JYW983498 KIS983498 KSO983498 LCK983498 LMG983498 LWC983498 MFY983498 MPU983498 MZQ983498 NJM983498 NTI983498 ODE983498 ONA983498 OWW983498 PGS983498 PQO983498 QAK983498 QKG983498 QUC983498 RDY983498 RNU983498 RXQ983498 SHM983498 SRI983498 TBE983498 TLA983498 TUW983498 UES983498 UOO983498 UYK983498 VIG983498 VSC983498 WBY983498 WLU983498 WVQ983498 I476 JE476 TA476 ACW476 AMS476 AWO476 BGK476 BQG476 CAC476 CJY476 CTU476 DDQ476 DNM476 DXI476 EHE476 ERA476 FAW476 FKS476 FUO476 GEK476 GOG476 GYC476 HHY476 HRU476 IBQ476 ILM476 IVI476 JFE476 JPA476 JYW476 KIS476 KSO476 LCK476 LMG476 LWC476 MFY476 MPU476 MZQ476 NJM476 NTI476 ODE476 ONA476 OWW476 PGS476 PQO476 QAK476 QKG476 QUC476 RDY476 RNU476 RXQ476 SHM476 SRI476 TBE476 TLA476 TUW476 UES476 UOO476 UYK476 VIG476 VSC476 WBY476 WLU476 WVQ476 I66012 JE66012 TA66012 ACW66012 AMS66012 AWO66012 BGK66012 BQG66012 CAC66012 CJY66012 CTU66012 DDQ66012 DNM66012 DXI66012 EHE66012 ERA66012 FAW66012 FKS66012 FUO66012 GEK66012 GOG66012 GYC66012 HHY66012 HRU66012 IBQ66012 ILM66012 IVI66012 JFE66012 JPA66012 JYW66012 KIS66012 KSO66012 LCK66012 LMG66012 LWC66012 MFY66012 MPU66012 MZQ66012 NJM66012 NTI66012 ODE66012 ONA66012 OWW66012 PGS66012 PQO66012 QAK66012 QKG66012 QUC66012 RDY66012 RNU66012 RXQ66012 SHM66012 SRI66012 TBE66012 TLA66012 TUW66012 UES66012 UOO66012 UYK66012 VIG66012 VSC66012 WBY66012 WLU66012 WVQ66012 I131548 JE131548 TA131548 ACW131548 AMS131548 AWO131548 BGK131548 BQG131548 CAC131548 CJY131548 CTU131548 DDQ131548 DNM131548 DXI131548 EHE131548 ERA131548 FAW131548 FKS131548 FUO131548 GEK131548 GOG131548 GYC131548 HHY131548 HRU131548 IBQ131548 ILM131548 IVI131548 JFE131548 JPA131548 JYW131548 KIS131548 KSO131548 LCK131548 LMG131548 LWC131548 MFY131548 MPU131548 MZQ131548 NJM131548 NTI131548 ODE131548 ONA131548 OWW131548 PGS131548 PQO131548 QAK131548 QKG131548 QUC131548 RDY131548 RNU131548 RXQ131548 SHM131548 SRI131548 TBE131548 TLA131548 TUW131548 UES131548 UOO131548 UYK131548 VIG131548 VSC131548 WBY131548 WLU131548 WVQ131548 I197084 JE197084 TA197084 ACW197084 AMS197084 AWO197084 BGK197084 BQG197084 CAC197084 CJY197084 CTU197084 DDQ197084 DNM197084 DXI197084 EHE197084 ERA197084 FAW197084 FKS197084 FUO197084 GEK197084 GOG197084 GYC197084 HHY197084 HRU197084 IBQ197084 ILM197084 IVI197084 JFE197084 JPA197084 JYW197084 KIS197084 KSO197084 LCK197084 LMG197084 LWC197084 MFY197084 MPU197084 MZQ197084 NJM197084 NTI197084 ODE197084 ONA197084 OWW197084 PGS197084 PQO197084 QAK197084 QKG197084 QUC197084 RDY197084 RNU197084 RXQ197084 SHM197084 SRI197084 TBE197084 TLA197084 TUW197084 UES197084 UOO197084 UYK197084 VIG197084 VSC197084 WBY197084 WLU197084 WVQ197084 I262620 JE262620 TA262620 ACW262620 AMS262620 AWO262620 BGK262620 BQG262620 CAC262620 CJY262620 CTU262620 DDQ262620 DNM262620 DXI262620 EHE262620 ERA262620 FAW262620 FKS262620 FUO262620 GEK262620 GOG262620 GYC262620 HHY262620 HRU262620 IBQ262620 ILM262620 IVI262620 JFE262620 JPA262620 JYW262620 KIS262620 KSO262620 LCK262620 LMG262620 LWC262620 MFY262620 MPU262620 MZQ262620 NJM262620 NTI262620 ODE262620 ONA262620 OWW262620 PGS262620 PQO262620 QAK262620 QKG262620 QUC262620 RDY262620 RNU262620 RXQ262620 SHM262620 SRI262620 TBE262620 TLA262620 TUW262620 UES262620 UOO262620 UYK262620 VIG262620 VSC262620 WBY262620 WLU262620 WVQ262620 I328156 JE328156 TA328156 ACW328156 AMS328156 AWO328156 BGK328156 BQG328156 CAC328156 CJY328156 CTU328156 DDQ328156 DNM328156 DXI328156 EHE328156 ERA328156 FAW328156 FKS328156 FUO328156 GEK328156 GOG328156 GYC328156 HHY328156 HRU328156 IBQ328156 ILM328156 IVI328156 JFE328156 JPA328156 JYW328156 KIS328156 KSO328156 LCK328156 LMG328156 LWC328156 MFY328156 MPU328156 MZQ328156 NJM328156 NTI328156 ODE328156 ONA328156 OWW328156 PGS328156 PQO328156 QAK328156 QKG328156 QUC328156 RDY328156 RNU328156 RXQ328156 SHM328156 SRI328156 TBE328156 TLA328156 TUW328156 UES328156 UOO328156 UYK328156 VIG328156 VSC328156 WBY328156 WLU328156 WVQ328156 I393692 JE393692 TA393692 ACW393692 AMS393692 AWO393692 BGK393692 BQG393692 CAC393692 CJY393692 CTU393692 DDQ393692 DNM393692 DXI393692 EHE393692 ERA393692 FAW393692 FKS393692 FUO393692 GEK393692 GOG393692 GYC393692 HHY393692 HRU393692 IBQ393692 ILM393692 IVI393692 JFE393692 JPA393692 JYW393692 KIS393692 KSO393692 LCK393692 LMG393692 LWC393692 MFY393692 MPU393692 MZQ393692 NJM393692 NTI393692 ODE393692 ONA393692 OWW393692 PGS393692 PQO393692 QAK393692 QKG393692 QUC393692 RDY393692 RNU393692 RXQ393692 SHM393692 SRI393692 TBE393692 TLA393692 TUW393692 UES393692 UOO393692 UYK393692 VIG393692 VSC393692 WBY393692 WLU393692 WVQ393692 I459228 JE459228 TA459228 ACW459228 AMS459228 AWO459228 BGK459228 BQG459228 CAC459228 CJY459228 CTU459228 DDQ459228 DNM459228 DXI459228 EHE459228 ERA459228 FAW459228 FKS459228 FUO459228 GEK459228 GOG459228 GYC459228 HHY459228 HRU459228 IBQ459228 ILM459228 IVI459228 JFE459228 JPA459228 JYW459228 KIS459228 KSO459228 LCK459228 LMG459228 LWC459228 MFY459228 MPU459228 MZQ459228 NJM459228 NTI459228 ODE459228 ONA459228 OWW459228 PGS459228 PQO459228 QAK459228 QKG459228 QUC459228 RDY459228 RNU459228 RXQ459228 SHM459228 SRI459228 TBE459228 TLA459228 TUW459228 UES459228 UOO459228 UYK459228 VIG459228 VSC459228 WBY459228 WLU459228 WVQ459228 I524764 JE524764 TA524764 ACW524764 AMS524764 AWO524764 BGK524764 BQG524764 CAC524764 CJY524764 CTU524764 DDQ524764 DNM524764 DXI524764 EHE524764 ERA524764 FAW524764 FKS524764 FUO524764 GEK524764 GOG524764 GYC524764 HHY524764 HRU524764 IBQ524764 ILM524764 IVI524764 JFE524764 JPA524764 JYW524764 KIS524764 KSO524764 LCK524764 LMG524764 LWC524764 MFY524764 MPU524764 MZQ524764 NJM524764 NTI524764 ODE524764 ONA524764 OWW524764 PGS524764 PQO524764 QAK524764 QKG524764 QUC524764 RDY524764 RNU524764 RXQ524764 SHM524764 SRI524764 TBE524764 TLA524764 TUW524764 UES524764 UOO524764 UYK524764 VIG524764 VSC524764 WBY524764 WLU524764 WVQ524764 I590300 JE590300 TA590300 ACW590300 AMS590300 AWO590300 BGK590300 BQG590300 CAC590300 CJY590300 CTU590300 DDQ590300 DNM590300 DXI590300 EHE590300 ERA590300 FAW590300 FKS590300 FUO590300 GEK590300 GOG590300 GYC590300 HHY590300 HRU590300 IBQ590300 ILM590300 IVI590300 JFE590300 JPA590300 JYW590300 KIS590300 KSO590300 LCK590300 LMG590300 LWC590300 MFY590300 MPU590300 MZQ590300 NJM590300 NTI590300 ODE590300 ONA590300 OWW590300 PGS590300 PQO590300 QAK590300 QKG590300 QUC590300 RDY590300 RNU590300 RXQ590300 SHM590300 SRI590300 TBE590300 TLA590300 TUW590300 UES590300 UOO590300 UYK590300 VIG590300 VSC590300 WBY590300 WLU590300 WVQ590300 I655836 JE655836 TA655836 ACW655836 AMS655836 AWO655836 BGK655836 BQG655836 CAC655836 CJY655836 CTU655836 DDQ655836 DNM655836 DXI655836 EHE655836 ERA655836 FAW655836 FKS655836 FUO655836 GEK655836 GOG655836 GYC655836 HHY655836 HRU655836 IBQ655836 ILM655836 IVI655836 JFE655836 JPA655836 JYW655836 KIS655836 KSO655836 LCK655836 LMG655836 LWC655836 MFY655836 MPU655836 MZQ655836 NJM655836 NTI655836 ODE655836 ONA655836 OWW655836 PGS655836 PQO655836 QAK655836 QKG655836 QUC655836 RDY655836 RNU655836 RXQ655836 SHM655836 SRI655836 TBE655836 TLA655836 TUW655836 UES655836 UOO655836 UYK655836 VIG655836 VSC655836 WBY655836 WLU655836 WVQ655836 I721372 JE721372 TA721372 ACW721372 AMS721372 AWO721372 BGK721372 BQG721372 CAC721372 CJY721372 CTU721372 DDQ721372 DNM721372 DXI721372 EHE721372 ERA721372 FAW721372 FKS721372 FUO721372 GEK721372 GOG721372 GYC721372 HHY721372 HRU721372 IBQ721372 ILM721372 IVI721372 JFE721372 JPA721372 JYW721372 KIS721372 KSO721372 LCK721372 LMG721372 LWC721372 MFY721372 MPU721372 MZQ721372 NJM721372 NTI721372 ODE721372 ONA721372 OWW721372 PGS721372 PQO721372 QAK721372 QKG721372 QUC721372 RDY721372 RNU721372 RXQ721372 SHM721372 SRI721372 TBE721372 TLA721372 TUW721372 UES721372 UOO721372 UYK721372 VIG721372 VSC721372 WBY721372 WLU721372 WVQ721372 I786908 JE786908 TA786908 ACW786908 AMS786908 AWO786908 BGK786908 BQG786908 CAC786908 CJY786908 CTU786908 DDQ786908 DNM786908 DXI786908 EHE786908 ERA786908 FAW786908 FKS786908 FUO786908 GEK786908 GOG786908 GYC786908 HHY786908 HRU786908 IBQ786908 ILM786908 IVI786908 JFE786908 JPA786908 JYW786908 KIS786908 KSO786908 LCK786908 LMG786908 LWC786908 MFY786908 MPU786908 MZQ786908 NJM786908 NTI786908 ODE786908 ONA786908 OWW786908 PGS786908 PQO786908 QAK786908 QKG786908 QUC786908 RDY786908 RNU786908 RXQ786908 SHM786908 SRI786908 TBE786908 TLA786908 TUW786908 UES786908 UOO786908 UYK786908 VIG786908 VSC786908 WBY786908 WLU786908 WVQ786908 I852444 JE852444 TA852444 ACW852444 AMS852444 AWO852444 BGK852444 BQG852444 CAC852444 CJY852444 CTU852444 DDQ852444 DNM852444 DXI852444 EHE852444 ERA852444 FAW852444 FKS852444 FUO852444 GEK852444 GOG852444 GYC852444 HHY852444 HRU852444 IBQ852444 ILM852444 IVI852444 JFE852444 JPA852444 JYW852444 KIS852444 KSO852444 LCK852444 LMG852444 LWC852444 MFY852444 MPU852444 MZQ852444 NJM852444 NTI852444 ODE852444 ONA852444 OWW852444 PGS852444 PQO852444 QAK852444 QKG852444 QUC852444 RDY852444 RNU852444 RXQ852444 SHM852444 SRI852444 TBE852444 TLA852444 TUW852444 UES852444 UOO852444 UYK852444 VIG852444 VSC852444 WBY852444 WLU852444 WVQ852444 I917980 JE917980 TA917980 ACW917980 AMS917980 AWO917980 BGK917980 BQG917980 CAC917980 CJY917980 CTU917980 DDQ917980 DNM917980 DXI917980 EHE917980 ERA917980 FAW917980 FKS917980 FUO917980 GEK917980 GOG917980 GYC917980 HHY917980 HRU917980 IBQ917980 ILM917980 IVI917980 JFE917980 JPA917980 JYW917980 KIS917980 KSO917980 LCK917980 LMG917980 LWC917980 MFY917980 MPU917980 MZQ917980 NJM917980 NTI917980 ODE917980 ONA917980 OWW917980 PGS917980 PQO917980 QAK917980 QKG917980 QUC917980 RDY917980 RNU917980 RXQ917980 SHM917980 SRI917980 TBE917980 TLA917980 TUW917980 UES917980 UOO917980 UYK917980 VIG917980 VSC917980 WBY917980 WLU917980 WVQ917980 I983516 JE983516 TA983516 ACW983516 AMS983516 AWO983516 BGK983516 BQG983516 CAC983516 CJY983516 CTU983516 DDQ983516 DNM983516 DXI983516 EHE983516 ERA983516 FAW983516 FKS983516 FUO983516 GEK983516 GOG983516 GYC983516 HHY983516 HRU983516 IBQ983516 ILM983516 IVI983516 JFE983516 JPA983516 JYW983516 KIS983516 KSO983516 LCK983516 LMG983516 LWC983516 MFY983516 MPU983516 MZQ983516 NJM983516 NTI983516 ODE983516 ONA983516 OWW983516 PGS983516 PQO983516 QAK983516 QKG983516 QUC983516 RDY983516 RNU983516 RXQ983516 SHM983516 SRI983516 TBE983516 TLA983516 TUW983516 UES983516 UOO983516 UYK983516 VIG983516 VSC983516 WBY983516 WLU983516 WVQ983516 I550 JE550 TA550 ACW550 AMS550 AWO550 BGK550 BQG550 CAC550 CJY550 CTU550 DDQ550 DNM550 DXI550 EHE550 ERA550 FAW550 FKS550 FUO550 GEK550 GOG550 GYC550 HHY550 HRU550 IBQ550 ILM550 IVI550 JFE550 JPA550 JYW550 KIS550 KSO550 LCK550 LMG550 LWC550 MFY550 MPU550 MZQ550 NJM550 NTI550 ODE550 ONA550 OWW550 PGS550 PQO550 QAK550 QKG550 QUC550 RDY550 RNU550 RXQ550 SHM550 SRI550 TBE550 TLA550 TUW550 UES550 UOO550 UYK550 VIG550 VSC550 WBY550 WLU550 WVQ550 I66086 JE66086 TA66086 ACW66086 AMS66086 AWO66086 BGK66086 BQG66086 CAC66086 CJY66086 CTU66086 DDQ66086 DNM66086 DXI66086 EHE66086 ERA66086 FAW66086 FKS66086 FUO66086 GEK66086 GOG66086 GYC66086 HHY66086 HRU66086 IBQ66086 ILM66086 IVI66086 JFE66086 JPA66086 JYW66086 KIS66086 KSO66086 LCK66086 LMG66086 LWC66086 MFY66086 MPU66086 MZQ66086 NJM66086 NTI66086 ODE66086 ONA66086 OWW66086 PGS66086 PQO66086 QAK66086 QKG66086 QUC66086 RDY66086 RNU66086 RXQ66086 SHM66086 SRI66086 TBE66086 TLA66086 TUW66086 UES66086 UOO66086 UYK66086 VIG66086 VSC66086 WBY66086 WLU66086 WVQ66086 I131622 JE131622 TA131622 ACW131622 AMS131622 AWO131622 BGK131622 BQG131622 CAC131622 CJY131622 CTU131622 DDQ131622 DNM131622 DXI131622 EHE131622 ERA131622 FAW131622 FKS131622 FUO131622 GEK131622 GOG131622 GYC131622 HHY131622 HRU131622 IBQ131622 ILM131622 IVI131622 JFE131622 JPA131622 JYW131622 KIS131622 KSO131622 LCK131622 LMG131622 LWC131622 MFY131622 MPU131622 MZQ131622 NJM131622 NTI131622 ODE131622 ONA131622 OWW131622 PGS131622 PQO131622 QAK131622 QKG131622 QUC131622 RDY131622 RNU131622 RXQ131622 SHM131622 SRI131622 TBE131622 TLA131622 TUW131622 UES131622 UOO131622 UYK131622 VIG131622 VSC131622 WBY131622 WLU131622 WVQ131622 I197158 JE197158 TA197158 ACW197158 AMS197158 AWO197158 BGK197158 BQG197158 CAC197158 CJY197158 CTU197158 DDQ197158 DNM197158 DXI197158 EHE197158 ERA197158 FAW197158 FKS197158 FUO197158 GEK197158 GOG197158 GYC197158 HHY197158 HRU197158 IBQ197158 ILM197158 IVI197158 JFE197158 JPA197158 JYW197158 KIS197158 KSO197158 LCK197158 LMG197158 LWC197158 MFY197158 MPU197158 MZQ197158 NJM197158 NTI197158 ODE197158 ONA197158 OWW197158 PGS197158 PQO197158 QAK197158 QKG197158 QUC197158 RDY197158 RNU197158 RXQ197158 SHM197158 SRI197158 TBE197158 TLA197158 TUW197158 UES197158 UOO197158 UYK197158 VIG197158 VSC197158 WBY197158 WLU197158 WVQ197158 I262694 JE262694 TA262694 ACW262694 AMS262694 AWO262694 BGK262694 BQG262694 CAC262694 CJY262694 CTU262694 DDQ262694 DNM262694 DXI262694 EHE262694 ERA262694 FAW262694 FKS262694 FUO262694 GEK262694 GOG262694 GYC262694 HHY262694 HRU262694 IBQ262694 ILM262694 IVI262694 JFE262694 JPA262694 JYW262694 KIS262694 KSO262694 LCK262694 LMG262694 LWC262694 MFY262694 MPU262694 MZQ262694 NJM262694 NTI262694 ODE262694 ONA262694 OWW262694 PGS262694 PQO262694 QAK262694 QKG262694 QUC262694 RDY262694 RNU262694 RXQ262694 SHM262694 SRI262694 TBE262694 TLA262694 TUW262694 UES262694 UOO262694 UYK262694 VIG262694 VSC262694 WBY262694 WLU262694 WVQ262694 I328230 JE328230 TA328230 ACW328230 AMS328230 AWO328230 BGK328230 BQG328230 CAC328230 CJY328230 CTU328230 DDQ328230 DNM328230 DXI328230 EHE328230 ERA328230 FAW328230 FKS328230 FUO328230 GEK328230 GOG328230 GYC328230 HHY328230 HRU328230 IBQ328230 ILM328230 IVI328230 JFE328230 JPA328230 JYW328230 KIS328230 KSO328230 LCK328230 LMG328230 LWC328230 MFY328230 MPU328230 MZQ328230 NJM328230 NTI328230 ODE328230 ONA328230 OWW328230 PGS328230 PQO328230 QAK328230 QKG328230 QUC328230 RDY328230 RNU328230 RXQ328230 SHM328230 SRI328230 TBE328230 TLA328230 TUW328230 UES328230 UOO328230 UYK328230 VIG328230 VSC328230 WBY328230 WLU328230 WVQ328230 I393766 JE393766 TA393766 ACW393766 AMS393766 AWO393766 BGK393766 BQG393766 CAC393766 CJY393766 CTU393766 DDQ393766 DNM393766 DXI393766 EHE393766 ERA393766 FAW393766 FKS393766 FUO393766 GEK393766 GOG393766 GYC393766 HHY393766 HRU393766 IBQ393766 ILM393766 IVI393766 JFE393766 JPA393766 JYW393766 KIS393766 KSO393766 LCK393766 LMG393766 LWC393766 MFY393766 MPU393766 MZQ393766 NJM393766 NTI393766 ODE393766 ONA393766 OWW393766 PGS393766 PQO393766 QAK393766 QKG393766 QUC393766 RDY393766 RNU393766 RXQ393766 SHM393766 SRI393766 TBE393766 TLA393766 TUW393766 UES393766 UOO393766 UYK393766 VIG393766 VSC393766 WBY393766 WLU393766 WVQ393766 I459302 JE459302 TA459302 ACW459302 AMS459302 AWO459302 BGK459302 BQG459302 CAC459302 CJY459302 CTU459302 DDQ459302 DNM459302 DXI459302 EHE459302 ERA459302 FAW459302 FKS459302 FUO459302 GEK459302 GOG459302 GYC459302 HHY459302 HRU459302 IBQ459302 ILM459302 IVI459302 JFE459302 JPA459302 JYW459302 KIS459302 KSO459302 LCK459302 LMG459302 LWC459302 MFY459302 MPU459302 MZQ459302 NJM459302 NTI459302 ODE459302 ONA459302 OWW459302 PGS459302 PQO459302 QAK459302 QKG459302 QUC459302 RDY459302 RNU459302 RXQ459302 SHM459302 SRI459302 TBE459302 TLA459302 TUW459302 UES459302 UOO459302 UYK459302 VIG459302 VSC459302 WBY459302 WLU459302 WVQ459302 I524838 JE524838 TA524838 ACW524838 AMS524838 AWO524838 BGK524838 BQG524838 CAC524838 CJY524838 CTU524838 DDQ524838 DNM524838 DXI524838 EHE524838 ERA524838 FAW524838 FKS524838 FUO524838 GEK524838 GOG524838 GYC524838 HHY524838 HRU524838 IBQ524838 ILM524838 IVI524838 JFE524838 JPA524838 JYW524838 KIS524838 KSO524838 LCK524838 LMG524838 LWC524838 MFY524838 MPU524838 MZQ524838 NJM524838 NTI524838 ODE524838 ONA524838 OWW524838 PGS524838 PQO524838 QAK524838 QKG524838 QUC524838 RDY524838 RNU524838 RXQ524838 SHM524838 SRI524838 TBE524838 TLA524838 TUW524838 UES524838 UOO524838 UYK524838 VIG524838 VSC524838 WBY524838 WLU524838 WVQ524838 I590374 JE590374 TA590374 ACW590374 AMS590374 AWO590374 BGK590374 BQG590374 CAC590374 CJY590374 CTU590374 DDQ590374 DNM590374 DXI590374 EHE590374 ERA590374 FAW590374 FKS590374 FUO590374 GEK590374 GOG590374 GYC590374 HHY590374 HRU590374 IBQ590374 ILM590374 IVI590374 JFE590374 JPA590374 JYW590374 KIS590374 KSO590374 LCK590374 LMG590374 LWC590374 MFY590374 MPU590374 MZQ590374 NJM590374 NTI590374 ODE590374 ONA590374 OWW590374 PGS590374 PQO590374 QAK590374 QKG590374 QUC590374 RDY590374 RNU590374 RXQ590374 SHM590374 SRI590374 TBE590374 TLA590374 TUW590374 UES590374 UOO590374 UYK590374 VIG590374 VSC590374 WBY590374 WLU590374 WVQ590374 I655910 JE655910 TA655910 ACW655910 AMS655910 AWO655910 BGK655910 BQG655910 CAC655910 CJY655910 CTU655910 DDQ655910 DNM655910 DXI655910 EHE655910 ERA655910 FAW655910 FKS655910 FUO655910 GEK655910 GOG655910 GYC655910 HHY655910 HRU655910 IBQ655910 ILM655910 IVI655910 JFE655910 JPA655910 JYW655910 KIS655910 KSO655910 LCK655910 LMG655910 LWC655910 MFY655910 MPU655910 MZQ655910 NJM655910 NTI655910 ODE655910 ONA655910 OWW655910 PGS655910 PQO655910 QAK655910 QKG655910 QUC655910 RDY655910 RNU655910 RXQ655910 SHM655910 SRI655910 TBE655910 TLA655910 TUW655910 UES655910 UOO655910 UYK655910 VIG655910 VSC655910 WBY655910 WLU655910 WVQ655910 I721446 JE721446 TA721446 ACW721446 AMS721446 AWO721446 BGK721446 BQG721446 CAC721446 CJY721446 CTU721446 DDQ721446 DNM721446 DXI721446 EHE721446 ERA721446 FAW721446 FKS721446 FUO721446 GEK721446 GOG721446 GYC721446 HHY721446 HRU721446 IBQ721446 ILM721446 IVI721446 JFE721446 JPA721446 JYW721446 KIS721446 KSO721446 LCK721446 LMG721446 LWC721446 MFY721446 MPU721446 MZQ721446 NJM721446 NTI721446 ODE721446 ONA721446 OWW721446 PGS721446 PQO721446 QAK721446 QKG721446 QUC721446 RDY721446 RNU721446 RXQ721446 SHM721446 SRI721446 TBE721446 TLA721446 TUW721446 UES721446 UOO721446 UYK721446 VIG721446 VSC721446 WBY721446 WLU721446 WVQ721446 I786982 JE786982 TA786982 ACW786982 AMS786982 AWO786982 BGK786982 BQG786982 CAC786982 CJY786982 CTU786982 DDQ786982 DNM786982 DXI786982 EHE786982 ERA786982 FAW786982 FKS786982 FUO786982 GEK786982 GOG786982 GYC786982 HHY786982 HRU786982 IBQ786982 ILM786982 IVI786982 JFE786982 JPA786982 JYW786982 KIS786982 KSO786982 LCK786982 LMG786982 LWC786982 MFY786982 MPU786982 MZQ786982 NJM786982 NTI786982 ODE786982 ONA786982 OWW786982 PGS786982 PQO786982 QAK786982 QKG786982 QUC786982 RDY786982 RNU786982 RXQ786982 SHM786982 SRI786982 TBE786982 TLA786982 TUW786982 UES786982 UOO786982 UYK786982 VIG786982 VSC786982 WBY786982 WLU786982 WVQ786982 I852518 JE852518 TA852518 ACW852518 AMS852518 AWO852518 BGK852518 BQG852518 CAC852518 CJY852518 CTU852518 DDQ852518 DNM852518 DXI852518 EHE852518 ERA852518 FAW852518 FKS852518 FUO852518 GEK852518 GOG852518 GYC852518 HHY852518 HRU852518 IBQ852518 ILM852518 IVI852518 JFE852518 JPA852518 JYW852518 KIS852518 KSO852518 LCK852518 LMG852518 LWC852518 MFY852518 MPU852518 MZQ852518 NJM852518 NTI852518 ODE852518 ONA852518 OWW852518 PGS852518 PQO852518 QAK852518 QKG852518 QUC852518 RDY852518 RNU852518 RXQ852518 SHM852518 SRI852518 TBE852518 TLA852518 TUW852518 UES852518 UOO852518 UYK852518 VIG852518 VSC852518 WBY852518 WLU852518 WVQ852518 I918054 JE918054 TA918054 ACW918054 AMS918054 AWO918054 BGK918054 BQG918054 CAC918054 CJY918054 CTU918054 DDQ918054 DNM918054 DXI918054 EHE918054 ERA918054 FAW918054 FKS918054 FUO918054 GEK918054 GOG918054 GYC918054 HHY918054 HRU918054 IBQ918054 ILM918054 IVI918054 JFE918054 JPA918054 JYW918054 KIS918054 KSO918054 LCK918054 LMG918054 LWC918054 MFY918054 MPU918054 MZQ918054 NJM918054 NTI918054 ODE918054 ONA918054 OWW918054 PGS918054 PQO918054 QAK918054 QKG918054 QUC918054 RDY918054 RNU918054 RXQ918054 SHM918054 SRI918054 TBE918054 TLA918054 TUW918054 UES918054 UOO918054 UYK918054 VIG918054 VSC918054 WBY918054 WLU918054 WVQ918054 I983590 JE983590 TA983590 ACW983590 AMS983590 AWO983590 BGK983590 BQG983590 CAC983590 CJY983590 CTU983590 DDQ983590 DNM983590 DXI983590 EHE983590 ERA983590 FAW983590 FKS983590 FUO983590 GEK983590 GOG983590 GYC983590 HHY983590 HRU983590 IBQ983590 ILM983590 IVI983590 JFE983590 JPA983590 JYW983590 KIS983590 KSO983590 LCK983590 LMG983590 LWC983590 MFY983590 MPU983590 MZQ983590 NJM983590 NTI983590 ODE983590 ONA983590 OWW983590 PGS983590 PQO983590 QAK983590 QKG983590 QUC983590 RDY983590 RNU983590 RXQ983590 SHM983590 SRI983590 TBE983590 TLA983590 TUW983590 UES983590 UOO983590 UYK983590 VIG983590 VSC983590 WBY983590 WLU983590 WVQ983590 I512 JE512 TA512 ACW512 AMS512 AWO512 BGK512 BQG512 CAC512 CJY512 CTU512 DDQ512 DNM512 DXI512 EHE512 ERA512 FAW512 FKS512 FUO512 GEK512 GOG512 GYC512 HHY512 HRU512 IBQ512 ILM512 IVI512 JFE512 JPA512 JYW512 KIS512 KSO512 LCK512 LMG512 LWC512 MFY512 MPU512 MZQ512 NJM512 NTI512 ODE512 ONA512 OWW512 PGS512 PQO512 QAK512 QKG512 QUC512 RDY512 RNU512 RXQ512 SHM512 SRI512 TBE512 TLA512 TUW512 UES512 UOO512 UYK512 VIG512 VSC512 WBY512 WLU512 WVQ512 I66048 JE66048 TA66048 ACW66048 AMS66048 AWO66048 BGK66048 BQG66048 CAC66048 CJY66048 CTU66048 DDQ66048 DNM66048 DXI66048 EHE66048 ERA66048 FAW66048 FKS66048 FUO66048 GEK66048 GOG66048 GYC66048 HHY66048 HRU66048 IBQ66048 ILM66048 IVI66048 JFE66048 JPA66048 JYW66048 KIS66048 KSO66048 LCK66048 LMG66048 LWC66048 MFY66048 MPU66048 MZQ66048 NJM66048 NTI66048 ODE66048 ONA66048 OWW66048 PGS66048 PQO66048 QAK66048 QKG66048 QUC66048 RDY66048 RNU66048 RXQ66048 SHM66048 SRI66048 TBE66048 TLA66048 TUW66048 UES66048 UOO66048 UYK66048 VIG66048 VSC66048 WBY66048 WLU66048 WVQ66048 I131584 JE131584 TA131584 ACW131584 AMS131584 AWO131584 BGK131584 BQG131584 CAC131584 CJY131584 CTU131584 DDQ131584 DNM131584 DXI131584 EHE131584 ERA131584 FAW131584 FKS131584 FUO131584 GEK131584 GOG131584 GYC131584 HHY131584 HRU131584 IBQ131584 ILM131584 IVI131584 JFE131584 JPA131584 JYW131584 KIS131584 KSO131584 LCK131584 LMG131584 LWC131584 MFY131584 MPU131584 MZQ131584 NJM131584 NTI131584 ODE131584 ONA131584 OWW131584 PGS131584 PQO131584 QAK131584 QKG131584 QUC131584 RDY131584 RNU131584 RXQ131584 SHM131584 SRI131584 TBE131584 TLA131584 TUW131584 UES131584 UOO131584 UYK131584 VIG131584 VSC131584 WBY131584 WLU131584 WVQ131584 I197120 JE197120 TA197120 ACW197120 AMS197120 AWO197120 BGK197120 BQG197120 CAC197120 CJY197120 CTU197120 DDQ197120 DNM197120 DXI197120 EHE197120 ERA197120 FAW197120 FKS197120 FUO197120 GEK197120 GOG197120 GYC197120 HHY197120 HRU197120 IBQ197120 ILM197120 IVI197120 JFE197120 JPA197120 JYW197120 KIS197120 KSO197120 LCK197120 LMG197120 LWC197120 MFY197120 MPU197120 MZQ197120 NJM197120 NTI197120 ODE197120 ONA197120 OWW197120 PGS197120 PQO197120 QAK197120 QKG197120 QUC197120 RDY197120 RNU197120 RXQ197120 SHM197120 SRI197120 TBE197120 TLA197120 TUW197120 UES197120 UOO197120 UYK197120 VIG197120 VSC197120 WBY197120 WLU197120 WVQ197120 I262656 JE262656 TA262656 ACW262656 AMS262656 AWO262656 BGK262656 BQG262656 CAC262656 CJY262656 CTU262656 DDQ262656 DNM262656 DXI262656 EHE262656 ERA262656 FAW262656 FKS262656 FUO262656 GEK262656 GOG262656 GYC262656 HHY262656 HRU262656 IBQ262656 ILM262656 IVI262656 JFE262656 JPA262656 JYW262656 KIS262656 KSO262656 LCK262656 LMG262656 LWC262656 MFY262656 MPU262656 MZQ262656 NJM262656 NTI262656 ODE262656 ONA262656 OWW262656 PGS262656 PQO262656 QAK262656 QKG262656 QUC262656 RDY262656 RNU262656 RXQ262656 SHM262656 SRI262656 TBE262656 TLA262656 TUW262656 UES262656 UOO262656 UYK262656 VIG262656 VSC262656 WBY262656 WLU262656 WVQ262656 I328192 JE328192 TA328192 ACW328192 AMS328192 AWO328192 BGK328192 BQG328192 CAC328192 CJY328192 CTU328192 DDQ328192 DNM328192 DXI328192 EHE328192 ERA328192 FAW328192 FKS328192 FUO328192 GEK328192 GOG328192 GYC328192 HHY328192 HRU328192 IBQ328192 ILM328192 IVI328192 JFE328192 JPA328192 JYW328192 KIS328192 KSO328192 LCK328192 LMG328192 LWC328192 MFY328192 MPU328192 MZQ328192 NJM328192 NTI328192 ODE328192 ONA328192 OWW328192 PGS328192 PQO328192 QAK328192 QKG328192 QUC328192 RDY328192 RNU328192 RXQ328192 SHM328192 SRI328192 TBE328192 TLA328192 TUW328192 UES328192 UOO328192 UYK328192 VIG328192 VSC328192 WBY328192 WLU328192 WVQ328192 I393728 JE393728 TA393728 ACW393728 AMS393728 AWO393728 BGK393728 BQG393728 CAC393728 CJY393728 CTU393728 DDQ393728 DNM393728 DXI393728 EHE393728 ERA393728 FAW393728 FKS393728 FUO393728 GEK393728 GOG393728 GYC393728 HHY393728 HRU393728 IBQ393728 ILM393728 IVI393728 JFE393728 JPA393728 JYW393728 KIS393728 KSO393728 LCK393728 LMG393728 LWC393728 MFY393728 MPU393728 MZQ393728 NJM393728 NTI393728 ODE393728 ONA393728 OWW393728 PGS393728 PQO393728 QAK393728 QKG393728 QUC393728 RDY393728 RNU393728 RXQ393728 SHM393728 SRI393728 TBE393728 TLA393728 TUW393728 UES393728 UOO393728 UYK393728 VIG393728 VSC393728 WBY393728 WLU393728 WVQ393728 I459264 JE459264 TA459264 ACW459264 AMS459264 AWO459264 BGK459264 BQG459264 CAC459264 CJY459264 CTU459264 DDQ459264 DNM459264 DXI459264 EHE459264 ERA459264 FAW459264 FKS459264 FUO459264 GEK459264 GOG459264 GYC459264 HHY459264 HRU459264 IBQ459264 ILM459264 IVI459264 JFE459264 JPA459264 JYW459264 KIS459264 KSO459264 LCK459264 LMG459264 LWC459264 MFY459264 MPU459264 MZQ459264 NJM459264 NTI459264 ODE459264 ONA459264 OWW459264 PGS459264 PQO459264 QAK459264 QKG459264 QUC459264 RDY459264 RNU459264 RXQ459264 SHM459264 SRI459264 TBE459264 TLA459264 TUW459264 UES459264 UOO459264 UYK459264 VIG459264 VSC459264 WBY459264 WLU459264 WVQ459264 I524800 JE524800 TA524800 ACW524800 AMS524800 AWO524800 BGK524800 BQG524800 CAC524800 CJY524800 CTU524800 DDQ524800 DNM524800 DXI524800 EHE524800 ERA524800 FAW524800 FKS524800 FUO524800 GEK524800 GOG524800 GYC524800 HHY524800 HRU524800 IBQ524800 ILM524800 IVI524800 JFE524800 JPA524800 JYW524800 KIS524800 KSO524800 LCK524800 LMG524800 LWC524800 MFY524800 MPU524800 MZQ524800 NJM524800 NTI524800 ODE524800 ONA524800 OWW524800 PGS524800 PQO524800 QAK524800 QKG524800 QUC524800 RDY524800 RNU524800 RXQ524800 SHM524800 SRI524800 TBE524800 TLA524800 TUW524800 UES524800 UOO524800 UYK524800 VIG524800 VSC524800 WBY524800 WLU524800 WVQ524800 I590336 JE590336 TA590336 ACW590336 AMS590336 AWO590336 BGK590336 BQG590336 CAC590336 CJY590336 CTU590336 DDQ590336 DNM590336 DXI590336 EHE590336 ERA590336 FAW590336 FKS590336 FUO590336 GEK590336 GOG590336 GYC590336 HHY590336 HRU590336 IBQ590336 ILM590336 IVI590336 JFE590336 JPA590336 JYW590336 KIS590336 KSO590336 LCK590336 LMG590336 LWC590336 MFY590336 MPU590336 MZQ590336 NJM590336 NTI590336 ODE590336 ONA590336 OWW590336 PGS590336 PQO590336 QAK590336 QKG590336 QUC590336 RDY590336 RNU590336 RXQ590336 SHM590336 SRI590336 TBE590336 TLA590336 TUW590336 UES590336 UOO590336 UYK590336 VIG590336 VSC590336 WBY590336 WLU590336 WVQ590336 I655872 JE655872 TA655872 ACW655872 AMS655872 AWO655872 BGK655872 BQG655872 CAC655872 CJY655872 CTU655872 DDQ655872 DNM655872 DXI655872 EHE655872 ERA655872 FAW655872 FKS655872 FUO655872 GEK655872 GOG655872 GYC655872 HHY655872 HRU655872 IBQ655872 ILM655872 IVI655872 JFE655872 JPA655872 JYW655872 KIS655872 KSO655872 LCK655872 LMG655872 LWC655872 MFY655872 MPU655872 MZQ655872 NJM655872 NTI655872 ODE655872 ONA655872 OWW655872 PGS655872 PQO655872 QAK655872 QKG655872 QUC655872 RDY655872 RNU655872 RXQ655872 SHM655872 SRI655872 TBE655872 TLA655872 TUW655872 UES655872 UOO655872 UYK655872 VIG655872 VSC655872 WBY655872 WLU655872 WVQ655872 I721408 JE721408 TA721408 ACW721408 AMS721408 AWO721408 BGK721408 BQG721408 CAC721408 CJY721408 CTU721408 DDQ721408 DNM721408 DXI721408 EHE721408 ERA721408 FAW721408 FKS721408 FUO721408 GEK721408 GOG721408 GYC721408 HHY721408 HRU721408 IBQ721408 ILM721408 IVI721408 JFE721408 JPA721408 JYW721408 KIS721408 KSO721408 LCK721408 LMG721408 LWC721408 MFY721408 MPU721408 MZQ721408 NJM721408 NTI721408 ODE721408 ONA721408 OWW721408 PGS721408 PQO721408 QAK721408 QKG721408 QUC721408 RDY721408 RNU721408 RXQ721408 SHM721408 SRI721408 TBE721408 TLA721408 TUW721408 UES721408 UOO721408 UYK721408 VIG721408 VSC721408 WBY721408 WLU721408 WVQ721408 I786944 JE786944 TA786944 ACW786944 AMS786944 AWO786944 BGK786944 BQG786944 CAC786944 CJY786944 CTU786944 DDQ786944 DNM786944 DXI786944 EHE786944 ERA786944 FAW786944 FKS786944 FUO786944 GEK786944 GOG786944 GYC786944 HHY786944 HRU786944 IBQ786944 ILM786944 IVI786944 JFE786944 JPA786944 JYW786944 KIS786944 KSO786944 LCK786944 LMG786944 LWC786944 MFY786944 MPU786944 MZQ786944 NJM786944 NTI786944 ODE786944 ONA786944 OWW786944 PGS786944 PQO786944 QAK786944 QKG786944 QUC786944 RDY786944 RNU786944 RXQ786944 SHM786944 SRI786944 TBE786944 TLA786944 TUW786944 UES786944 UOO786944 UYK786944 VIG786944 VSC786944 WBY786944 WLU786944 WVQ786944 I852480 JE852480 TA852480 ACW852480 AMS852480 AWO852480 BGK852480 BQG852480 CAC852480 CJY852480 CTU852480 DDQ852480 DNM852480 DXI852480 EHE852480 ERA852480 FAW852480 FKS852480 FUO852480 GEK852480 GOG852480 GYC852480 HHY852480 HRU852480 IBQ852480 ILM852480 IVI852480 JFE852480 JPA852480 JYW852480 KIS852480 KSO852480 LCK852480 LMG852480 LWC852480 MFY852480 MPU852480 MZQ852480 NJM852480 NTI852480 ODE852480 ONA852480 OWW852480 PGS852480 PQO852480 QAK852480 QKG852480 QUC852480 RDY852480 RNU852480 RXQ852480 SHM852480 SRI852480 TBE852480 TLA852480 TUW852480 UES852480 UOO852480 UYK852480 VIG852480 VSC852480 WBY852480 WLU852480 WVQ852480 I918016 JE918016 TA918016 ACW918016 AMS918016 AWO918016 BGK918016 BQG918016 CAC918016 CJY918016 CTU918016 DDQ918016 DNM918016 DXI918016 EHE918016 ERA918016 FAW918016 FKS918016 FUO918016 GEK918016 GOG918016 GYC918016 HHY918016 HRU918016 IBQ918016 ILM918016 IVI918016 JFE918016 JPA918016 JYW918016 KIS918016 KSO918016 LCK918016 LMG918016 LWC918016 MFY918016 MPU918016 MZQ918016 NJM918016 NTI918016 ODE918016 ONA918016 OWW918016 PGS918016 PQO918016 QAK918016 QKG918016 QUC918016 RDY918016 RNU918016 RXQ918016 SHM918016 SRI918016 TBE918016 TLA918016 TUW918016 UES918016 UOO918016 UYK918016 VIG918016 VSC918016 WBY918016 WLU918016 WVQ918016 I983552 JE983552 TA983552 ACW983552 AMS983552 AWO983552 BGK983552 BQG983552 CAC983552 CJY983552 CTU983552 DDQ983552 DNM983552 DXI983552 EHE983552 ERA983552 FAW983552 FKS983552 FUO983552 GEK983552 GOG983552 GYC983552 HHY983552 HRU983552 IBQ983552 ILM983552 IVI983552 JFE983552 JPA983552 JYW983552 KIS983552 KSO983552 LCK983552 LMG983552 LWC983552 MFY983552 MPU983552 MZQ983552 NJM983552 NTI983552 ODE983552 ONA983552 OWW983552 PGS983552 PQO983552 QAK983552 QKG983552 QUC983552 RDY983552 RNU983552 RXQ983552 SHM983552 SRI983552 TBE983552 TLA983552 TUW983552 UES983552 UOO983552 UYK983552 VIG983552 VSC983552 WBY983552 WLU983552 WVQ983552 I516 JE516 TA516 ACW516 AMS516 AWO516 BGK516 BQG516 CAC516 CJY516 CTU516 DDQ516 DNM516 DXI516 EHE516 ERA516 FAW516 FKS516 FUO516 GEK516 GOG516 GYC516 HHY516 HRU516 IBQ516 ILM516 IVI516 JFE516 JPA516 JYW516 KIS516 KSO516 LCK516 LMG516 LWC516 MFY516 MPU516 MZQ516 NJM516 NTI516 ODE516 ONA516 OWW516 PGS516 PQO516 QAK516 QKG516 QUC516 RDY516 RNU516 RXQ516 SHM516 SRI516 TBE516 TLA516 TUW516 UES516 UOO516 UYK516 VIG516 VSC516 WBY516 WLU516 WVQ516 I66052 JE66052 TA66052 ACW66052 AMS66052 AWO66052 BGK66052 BQG66052 CAC66052 CJY66052 CTU66052 DDQ66052 DNM66052 DXI66052 EHE66052 ERA66052 FAW66052 FKS66052 FUO66052 GEK66052 GOG66052 GYC66052 HHY66052 HRU66052 IBQ66052 ILM66052 IVI66052 JFE66052 JPA66052 JYW66052 KIS66052 KSO66052 LCK66052 LMG66052 LWC66052 MFY66052 MPU66052 MZQ66052 NJM66052 NTI66052 ODE66052 ONA66052 OWW66052 PGS66052 PQO66052 QAK66052 QKG66052 QUC66052 RDY66052 RNU66052 RXQ66052 SHM66052 SRI66052 TBE66052 TLA66052 TUW66052 UES66052 UOO66052 UYK66052 VIG66052 VSC66052 WBY66052 WLU66052 WVQ66052 I131588 JE131588 TA131588 ACW131588 AMS131588 AWO131588 BGK131588 BQG131588 CAC131588 CJY131588 CTU131588 DDQ131588 DNM131588 DXI131588 EHE131588 ERA131588 FAW131588 FKS131588 FUO131588 GEK131588 GOG131588 GYC131588 HHY131588 HRU131588 IBQ131588 ILM131588 IVI131588 JFE131588 JPA131588 JYW131588 KIS131588 KSO131588 LCK131588 LMG131588 LWC131588 MFY131588 MPU131588 MZQ131588 NJM131588 NTI131588 ODE131588 ONA131588 OWW131588 PGS131588 PQO131588 QAK131588 QKG131588 QUC131588 RDY131588 RNU131588 RXQ131588 SHM131588 SRI131588 TBE131588 TLA131588 TUW131588 UES131588 UOO131588 UYK131588 VIG131588 VSC131588 WBY131588 WLU131588 WVQ131588 I197124 JE197124 TA197124 ACW197124 AMS197124 AWO197124 BGK197124 BQG197124 CAC197124 CJY197124 CTU197124 DDQ197124 DNM197124 DXI197124 EHE197124 ERA197124 FAW197124 FKS197124 FUO197124 GEK197124 GOG197124 GYC197124 HHY197124 HRU197124 IBQ197124 ILM197124 IVI197124 JFE197124 JPA197124 JYW197124 KIS197124 KSO197124 LCK197124 LMG197124 LWC197124 MFY197124 MPU197124 MZQ197124 NJM197124 NTI197124 ODE197124 ONA197124 OWW197124 PGS197124 PQO197124 QAK197124 QKG197124 QUC197124 RDY197124 RNU197124 RXQ197124 SHM197124 SRI197124 TBE197124 TLA197124 TUW197124 UES197124 UOO197124 UYK197124 VIG197124 VSC197124 WBY197124 WLU197124 WVQ197124 I262660 JE262660 TA262660 ACW262660 AMS262660 AWO262660 BGK262660 BQG262660 CAC262660 CJY262660 CTU262660 DDQ262660 DNM262660 DXI262660 EHE262660 ERA262660 FAW262660 FKS262660 FUO262660 GEK262660 GOG262660 GYC262660 HHY262660 HRU262660 IBQ262660 ILM262660 IVI262660 JFE262660 JPA262660 JYW262660 KIS262660 KSO262660 LCK262660 LMG262660 LWC262660 MFY262660 MPU262660 MZQ262660 NJM262660 NTI262660 ODE262660 ONA262660 OWW262660 PGS262660 PQO262660 QAK262660 QKG262660 QUC262660 RDY262660 RNU262660 RXQ262660 SHM262660 SRI262660 TBE262660 TLA262660 TUW262660 UES262660 UOO262660 UYK262660 VIG262660 VSC262660 WBY262660 WLU262660 WVQ262660 I328196 JE328196 TA328196 ACW328196 AMS328196 AWO328196 BGK328196 BQG328196 CAC328196 CJY328196 CTU328196 DDQ328196 DNM328196 DXI328196 EHE328196 ERA328196 FAW328196 FKS328196 FUO328196 GEK328196 GOG328196 GYC328196 HHY328196 HRU328196 IBQ328196 ILM328196 IVI328196 JFE328196 JPA328196 JYW328196 KIS328196 KSO328196 LCK328196 LMG328196 LWC328196 MFY328196 MPU328196 MZQ328196 NJM328196 NTI328196 ODE328196 ONA328196 OWW328196 PGS328196 PQO328196 QAK328196 QKG328196 QUC328196 RDY328196 RNU328196 RXQ328196 SHM328196 SRI328196 TBE328196 TLA328196 TUW328196 UES328196 UOO328196 UYK328196 VIG328196 VSC328196 WBY328196 WLU328196 WVQ328196 I393732 JE393732 TA393732 ACW393732 AMS393732 AWO393732 BGK393732 BQG393732 CAC393732 CJY393732 CTU393732 DDQ393732 DNM393732 DXI393732 EHE393732 ERA393732 FAW393732 FKS393732 FUO393732 GEK393732 GOG393732 GYC393732 HHY393732 HRU393732 IBQ393732 ILM393732 IVI393732 JFE393732 JPA393732 JYW393732 KIS393732 KSO393732 LCK393732 LMG393732 LWC393732 MFY393732 MPU393732 MZQ393732 NJM393732 NTI393732 ODE393732 ONA393732 OWW393732 PGS393732 PQO393732 QAK393732 QKG393732 QUC393732 RDY393732 RNU393732 RXQ393732 SHM393732 SRI393732 TBE393732 TLA393732 TUW393732 UES393732 UOO393732 UYK393732 VIG393732 VSC393732 WBY393732 WLU393732 WVQ393732 I459268 JE459268 TA459268 ACW459268 AMS459268 AWO459268 BGK459268 BQG459268 CAC459268 CJY459268 CTU459268 DDQ459268 DNM459268 DXI459268 EHE459268 ERA459268 FAW459268 FKS459268 FUO459268 GEK459268 GOG459268 GYC459268 HHY459268 HRU459268 IBQ459268 ILM459268 IVI459268 JFE459268 JPA459268 JYW459268 KIS459268 KSO459268 LCK459268 LMG459268 LWC459268 MFY459268 MPU459268 MZQ459268 NJM459268 NTI459268 ODE459268 ONA459268 OWW459268 PGS459268 PQO459268 QAK459268 QKG459268 QUC459268 RDY459268 RNU459268 RXQ459268 SHM459268 SRI459268 TBE459268 TLA459268 TUW459268 UES459268 UOO459268 UYK459268 VIG459268 VSC459268 WBY459268 WLU459268 WVQ459268 I524804 JE524804 TA524804 ACW524804 AMS524804 AWO524804 BGK524804 BQG524804 CAC524804 CJY524804 CTU524804 DDQ524804 DNM524804 DXI524804 EHE524804 ERA524804 FAW524804 FKS524804 FUO524804 GEK524804 GOG524804 GYC524804 HHY524804 HRU524804 IBQ524804 ILM524804 IVI524804 JFE524804 JPA524804 JYW524804 KIS524804 KSO524804 LCK524804 LMG524804 LWC524804 MFY524804 MPU524804 MZQ524804 NJM524804 NTI524804 ODE524804 ONA524804 OWW524804 PGS524804 PQO524804 QAK524804 QKG524804 QUC524804 RDY524804 RNU524804 RXQ524804 SHM524804 SRI524804 TBE524804 TLA524804 TUW524804 UES524804 UOO524804 UYK524804 VIG524804 VSC524804 WBY524804 WLU524804 WVQ524804 I590340 JE590340 TA590340 ACW590340 AMS590340 AWO590340 BGK590340 BQG590340 CAC590340 CJY590340 CTU590340 DDQ590340 DNM590340 DXI590340 EHE590340 ERA590340 FAW590340 FKS590340 FUO590340 GEK590340 GOG590340 GYC590340 HHY590340 HRU590340 IBQ590340 ILM590340 IVI590340 JFE590340 JPA590340 JYW590340 KIS590340 KSO590340 LCK590340 LMG590340 LWC590340 MFY590340 MPU590340 MZQ590340 NJM590340 NTI590340 ODE590340 ONA590340 OWW590340 PGS590340 PQO590340 QAK590340 QKG590340 QUC590340 RDY590340 RNU590340 RXQ590340 SHM590340 SRI590340 TBE590340 TLA590340 TUW590340 UES590340 UOO590340 UYK590340 VIG590340 VSC590340 WBY590340 WLU590340 WVQ590340 I655876 JE655876 TA655876 ACW655876 AMS655876 AWO655876 BGK655876 BQG655876 CAC655876 CJY655876 CTU655876 DDQ655876 DNM655876 DXI655876 EHE655876 ERA655876 FAW655876 FKS655876 FUO655876 GEK655876 GOG655876 GYC655876 HHY655876 HRU655876 IBQ655876 ILM655876 IVI655876 JFE655876 JPA655876 JYW655876 KIS655876 KSO655876 LCK655876 LMG655876 LWC655876 MFY655876 MPU655876 MZQ655876 NJM655876 NTI655876 ODE655876 ONA655876 OWW655876 PGS655876 PQO655876 QAK655876 QKG655876 QUC655876 RDY655876 RNU655876 RXQ655876 SHM655876 SRI655876 TBE655876 TLA655876 TUW655876 UES655876 UOO655876 UYK655876 VIG655876 VSC655876 WBY655876 WLU655876 WVQ655876 I721412 JE721412 TA721412 ACW721412 AMS721412 AWO721412 BGK721412 BQG721412 CAC721412 CJY721412 CTU721412 DDQ721412 DNM721412 DXI721412 EHE721412 ERA721412 FAW721412 FKS721412 FUO721412 GEK721412 GOG721412 GYC721412 HHY721412 HRU721412 IBQ721412 ILM721412 IVI721412 JFE721412 JPA721412 JYW721412 KIS721412 KSO721412 LCK721412 LMG721412 LWC721412 MFY721412 MPU721412 MZQ721412 NJM721412 NTI721412 ODE721412 ONA721412 OWW721412 PGS721412 PQO721412 QAK721412 QKG721412 QUC721412 RDY721412 RNU721412 RXQ721412 SHM721412 SRI721412 TBE721412 TLA721412 TUW721412 UES721412 UOO721412 UYK721412 VIG721412 VSC721412 WBY721412 WLU721412 WVQ721412 I786948 JE786948 TA786948 ACW786948 AMS786948 AWO786948 BGK786948 BQG786948 CAC786948 CJY786948 CTU786948 DDQ786948 DNM786948 DXI786948 EHE786948 ERA786948 FAW786948 FKS786948 FUO786948 GEK786948 GOG786948 GYC786948 HHY786948 HRU786948 IBQ786948 ILM786948 IVI786948 JFE786948 JPA786948 JYW786948 KIS786948 KSO786948 LCK786948 LMG786948 LWC786948 MFY786948 MPU786948 MZQ786948 NJM786948 NTI786948 ODE786948 ONA786948 OWW786948 PGS786948 PQO786948 QAK786948 QKG786948 QUC786948 RDY786948 RNU786948 RXQ786948 SHM786948 SRI786948 TBE786948 TLA786948 TUW786948 UES786948 UOO786948 UYK786948 VIG786948 VSC786948 WBY786948 WLU786948 WVQ786948 I852484 JE852484 TA852484 ACW852484 AMS852484 AWO852484 BGK852484 BQG852484 CAC852484 CJY852484 CTU852484 DDQ852484 DNM852484 DXI852484 EHE852484 ERA852484 FAW852484 FKS852484 FUO852484 GEK852484 GOG852484 GYC852484 HHY852484 HRU852484 IBQ852484 ILM852484 IVI852484 JFE852484 JPA852484 JYW852484 KIS852484 KSO852484 LCK852484 LMG852484 LWC852484 MFY852484 MPU852484 MZQ852484 NJM852484 NTI852484 ODE852484 ONA852484 OWW852484 PGS852484 PQO852484 QAK852484 QKG852484 QUC852484 RDY852484 RNU852484 RXQ852484 SHM852484 SRI852484 TBE852484 TLA852484 TUW852484 UES852484 UOO852484 UYK852484 VIG852484 VSC852484 WBY852484 WLU852484 WVQ852484 I918020 JE918020 TA918020 ACW918020 AMS918020 AWO918020 BGK918020 BQG918020 CAC918020 CJY918020 CTU918020 DDQ918020 DNM918020 DXI918020 EHE918020 ERA918020 FAW918020 FKS918020 FUO918020 GEK918020 GOG918020 GYC918020 HHY918020 HRU918020 IBQ918020 ILM918020 IVI918020 JFE918020 JPA918020 JYW918020 KIS918020 KSO918020 LCK918020 LMG918020 LWC918020 MFY918020 MPU918020 MZQ918020 NJM918020 NTI918020 ODE918020 ONA918020 OWW918020 PGS918020 PQO918020 QAK918020 QKG918020 QUC918020 RDY918020 RNU918020 RXQ918020 SHM918020 SRI918020 TBE918020 TLA918020 TUW918020 UES918020 UOO918020 UYK918020 VIG918020 VSC918020 WBY918020 WLU918020 WVQ918020 I983556 JE983556 TA983556 ACW983556 AMS983556 AWO983556 BGK983556 BQG983556 CAC983556 CJY983556 CTU983556 DDQ983556 DNM983556 DXI983556 EHE983556 ERA983556 FAW983556 FKS983556 FUO983556 GEK983556 GOG983556 GYC983556 HHY983556 HRU983556 IBQ983556 ILM983556 IVI983556 JFE983556 JPA983556 JYW983556 KIS983556 KSO983556 LCK983556 LMG983556 LWC983556 MFY983556 MPU983556 MZQ983556 NJM983556 NTI983556 ODE983556 ONA983556 OWW983556 PGS983556 PQO983556 QAK983556 QKG983556 QUC983556 RDY983556 RNU983556 RXQ983556 SHM983556 SRI983556 TBE983556 TLA983556 TUW983556 UES983556 UOO983556 UYK983556 VIG983556 VSC983556 WBY983556 WLU983556 WVQ983556 I519 JE519 TA519 ACW519 AMS519 AWO519 BGK519 BQG519 CAC519 CJY519 CTU519 DDQ519 DNM519 DXI519 EHE519 ERA519 FAW519 FKS519 FUO519 GEK519 GOG519 GYC519 HHY519 HRU519 IBQ519 ILM519 IVI519 JFE519 JPA519 JYW519 KIS519 KSO519 LCK519 LMG519 LWC519 MFY519 MPU519 MZQ519 NJM519 NTI519 ODE519 ONA519 OWW519 PGS519 PQO519 QAK519 QKG519 QUC519 RDY519 RNU519 RXQ519 SHM519 SRI519 TBE519 TLA519 TUW519 UES519 UOO519 UYK519 VIG519 VSC519 WBY519 WLU519 WVQ519 I66055 JE66055 TA66055 ACW66055 AMS66055 AWO66055 BGK66055 BQG66055 CAC66055 CJY66055 CTU66055 DDQ66055 DNM66055 DXI66055 EHE66055 ERA66055 FAW66055 FKS66055 FUO66055 GEK66055 GOG66055 GYC66055 HHY66055 HRU66055 IBQ66055 ILM66055 IVI66055 JFE66055 JPA66055 JYW66055 KIS66055 KSO66055 LCK66055 LMG66055 LWC66055 MFY66055 MPU66055 MZQ66055 NJM66055 NTI66055 ODE66055 ONA66055 OWW66055 PGS66055 PQO66055 QAK66055 QKG66055 QUC66055 RDY66055 RNU66055 RXQ66055 SHM66055 SRI66055 TBE66055 TLA66055 TUW66055 UES66055 UOO66055 UYK66055 VIG66055 VSC66055 WBY66055 WLU66055 WVQ66055 I131591 JE131591 TA131591 ACW131591 AMS131591 AWO131591 BGK131591 BQG131591 CAC131591 CJY131591 CTU131591 DDQ131591 DNM131591 DXI131591 EHE131591 ERA131591 FAW131591 FKS131591 FUO131591 GEK131591 GOG131591 GYC131591 HHY131591 HRU131591 IBQ131591 ILM131591 IVI131591 JFE131591 JPA131591 JYW131591 KIS131591 KSO131591 LCK131591 LMG131591 LWC131591 MFY131591 MPU131591 MZQ131591 NJM131591 NTI131591 ODE131591 ONA131591 OWW131591 PGS131591 PQO131591 QAK131591 QKG131591 QUC131591 RDY131591 RNU131591 RXQ131591 SHM131591 SRI131591 TBE131591 TLA131591 TUW131591 UES131591 UOO131591 UYK131591 VIG131591 VSC131591 WBY131591 WLU131591 WVQ131591 I197127 JE197127 TA197127 ACW197127 AMS197127 AWO197127 BGK197127 BQG197127 CAC197127 CJY197127 CTU197127 DDQ197127 DNM197127 DXI197127 EHE197127 ERA197127 FAW197127 FKS197127 FUO197127 GEK197127 GOG197127 GYC197127 HHY197127 HRU197127 IBQ197127 ILM197127 IVI197127 JFE197127 JPA197127 JYW197127 KIS197127 KSO197127 LCK197127 LMG197127 LWC197127 MFY197127 MPU197127 MZQ197127 NJM197127 NTI197127 ODE197127 ONA197127 OWW197127 PGS197127 PQO197127 QAK197127 QKG197127 QUC197127 RDY197127 RNU197127 RXQ197127 SHM197127 SRI197127 TBE197127 TLA197127 TUW197127 UES197127 UOO197127 UYK197127 VIG197127 VSC197127 WBY197127 WLU197127 WVQ197127 I262663 JE262663 TA262663 ACW262663 AMS262663 AWO262663 BGK262663 BQG262663 CAC262663 CJY262663 CTU262663 DDQ262663 DNM262663 DXI262663 EHE262663 ERA262663 FAW262663 FKS262663 FUO262663 GEK262663 GOG262663 GYC262663 HHY262663 HRU262663 IBQ262663 ILM262663 IVI262663 JFE262663 JPA262663 JYW262663 KIS262663 KSO262663 LCK262663 LMG262663 LWC262663 MFY262663 MPU262663 MZQ262663 NJM262663 NTI262663 ODE262663 ONA262663 OWW262663 PGS262663 PQO262663 QAK262663 QKG262663 QUC262663 RDY262663 RNU262663 RXQ262663 SHM262663 SRI262663 TBE262663 TLA262663 TUW262663 UES262663 UOO262663 UYK262663 VIG262663 VSC262663 WBY262663 WLU262663 WVQ262663 I328199 JE328199 TA328199 ACW328199 AMS328199 AWO328199 BGK328199 BQG328199 CAC328199 CJY328199 CTU328199 DDQ328199 DNM328199 DXI328199 EHE328199 ERA328199 FAW328199 FKS328199 FUO328199 GEK328199 GOG328199 GYC328199 HHY328199 HRU328199 IBQ328199 ILM328199 IVI328199 JFE328199 JPA328199 JYW328199 KIS328199 KSO328199 LCK328199 LMG328199 LWC328199 MFY328199 MPU328199 MZQ328199 NJM328199 NTI328199 ODE328199 ONA328199 OWW328199 PGS328199 PQO328199 QAK328199 QKG328199 QUC328199 RDY328199 RNU328199 RXQ328199 SHM328199 SRI328199 TBE328199 TLA328199 TUW328199 UES328199 UOO328199 UYK328199 VIG328199 VSC328199 WBY328199 WLU328199 WVQ328199 I393735 JE393735 TA393735 ACW393735 AMS393735 AWO393735 BGK393735 BQG393735 CAC393735 CJY393735 CTU393735 DDQ393735 DNM393735 DXI393735 EHE393735 ERA393735 FAW393735 FKS393735 FUO393735 GEK393735 GOG393735 GYC393735 HHY393735 HRU393735 IBQ393735 ILM393735 IVI393735 JFE393735 JPA393735 JYW393735 KIS393735 KSO393735 LCK393735 LMG393735 LWC393735 MFY393735 MPU393735 MZQ393735 NJM393735 NTI393735 ODE393735 ONA393735 OWW393735 PGS393735 PQO393735 QAK393735 QKG393735 QUC393735 RDY393735 RNU393735 RXQ393735 SHM393735 SRI393735 TBE393735 TLA393735 TUW393735 UES393735 UOO393735 UYK393735 VIG393735 VSC393735 WBY393735 WLU393735 WVQ393735 I459271 JE459271 TA459271 ACW459271 AMS459271 AWO459271 BGK459271 BQG459271 CAC459271 CJY459271 CTU459271 DDQ459271 DNM459271 DXI459271 EHE459271 ERA459271 FAW459271 FKS459271 FUO459271 GEK459271 GOG459271 GYC459271 HHY459271 HRU459271 IBQ459271 ILM459271 IVI459271 JFE459271 JPA459271 JYW459271 KIS459271 KSO459271 LCK459271 LMG459271 LWC459271 MFY459271 MPU459271 MZQ459271 NJM459271 NTI459271 ODE459271 ONA459271 OWW459271 PGS459271 PQO459271 QAK459271 QKG459271 QUC459271 RDY459271 RNU459271 RXQ459271 SHM459271 SRI459271 TBE459271 TLA459271 TUW459271 UES459271 UOO459271 UYK459271 VIG459271 VSC459271 WBY459271 WLU459271 WVQ459271 I524807 JE524807 TA524807 ACW524807 AMS524807 AWO524807 BGK524807 BQG524807 CAC524807 CJY524807 CTU524807 DDQ524807 DNM524807 DXI524807 EHE524807 ERA524807 FAW524807 FKS524807 FUO524807 GEK524807 GOG524807 GYC524807 HHY524807 HRU524807 IBQ524807 ILM524807 IVI524807 JFE524807 JPA524807 JYW524807 KIS524807 KSO524807 LCK524807 LMG524807 LWC524807 MFY524807 MPU524807 MZQ524807 NJM524807 NTI524807 ODE524807 ONA524807 OWW524807 PGS524807 PQO524807 QAK524807 QKG524807 QUC524807 RDY524807 RNU524807 RXQ524807 SHM524807 SRI524807 TBE524807 TLA524807 TUW524807 UES524807 UOO524807 UYK524807 VIG524807 VSC524807 WBY524807 WLU524807 WVQ524807 I590343 JE590343 TA590343 ACW590343 AMS590343 AWO590343 BGK590343 BQG590343 CAC590343 CJY590343 CTU590343 DDQ590343 DNM590343 DXI590343 EHE590343 ERA590343 FAW590343 FKS590343 FUO590343 GEK590343 GOG590343 GYC590343 HHY590343 HRU590343 IBQ590343 ILM590343 IVI590343 JFE590343 JPA590343 JYW590343 KIS590343 KSO590343 LCK590343 LMG590343 LWC590343 MFY590343 MPU590343 MZQ590343 NJM590343 NTI590343 ODE590343 ONA590343 OWW590343 PGS590343 PQO590343 QAK590343 QKG590343 QUC590343 RDY590343 RNU590343 RXQ590343 SHM590343 SRI590343 TBE590343 TLA590343 TUW590343 UES590343 UOO590343 UYK590343 VIG590343 VSC590343 WBY590343 WLU590343 WVQ590343 I655879 JE655879 TA655879 ACW655879 AMS655879 AWO655879 BGK655879 BQG655879 CAC655879 CJY655879 CTU655879 DDQ655879 DNM655879 DXI655879 EHE655879 ERA655879 FAW655879 FKS655879 FUO655879 GEK655879 GOG655879 GYC655879 HHY655879 HRU655879 IBQ655879 ILM655879 IVI655879 JFE655879 JPA655879 JYW655879 KIS655879 KSO655879 LCK655879 LMG655879 LWC655879 MFY655879 MPU655879 MZQ655879 NJM655879 NTI655879 ODE655879 ONA655879 OWW655879 PGS655879 PQO655879 QAK655879 QKG655879 QUC655879 RDY655879 RNU655879 RXQ655879 SHM655879 SRI655879 TBE655879 TLA655879 TUW655879 UES655879 UOO655879 UYK655879 VIG655879 VSC655879 WBY655879 WLU655879 WVQ655879 I721415 JE721415 TA721415 ACW721415 AMS721415 AWO721415 BGK721415 BQG721415 CAC721415 CJY721415 CTU721415 DDQ721415 DNM721415 DXI721415 EHE721415 ERA721415 FAW721415 FKS721415 FUO721415 GEK721415 GOG721415 GYC721415 HHY721415 HRU721415 IBQ721415 ILM721415 IVI721415 JFE721415 JPA721415 JYW721415 KIS721415 KSO721415 LCK721415 LMG721415 LWC721415 MFY721415 MPU721415 MZQ721415 NJM721415 NTI721415 ODE721415 ONA721415 OWW721415 PGS721415 PQO721415 QAK721415 QKG721415 QUC721415 RDY721415 RNU721415 RXQ721415 SHM721415 SRI721415 TBE721415 TLA721415 TUW721415 UES721415 UOO721415 UYK721415 VIG721415 VSC721415 WBY721415 WLU721415 WVQ721415 I786951 JE786951 TA786951 ACW786951 AMS786951 AWO786951 BGK786951 BQG786951 CAC786951 CJY786951 CTU786951 DDQ786951 DNM786951 DXI786951 EHE786951 ERA786951 FAW786951 FKS786951 FUO786951 GEK786951 GOG786951 GYC786951 HHY786951 HRU786951 IBQ786951 ILM786951 IVI786951 JFE786951 JPA786951 JYW786951 KIS786951 KSO786951 LCK786951 LMG786951 LWC786951 MFY786951 MPU786951 MZQ786951 NJM786951 NTI786951 ODE786951 ONA786951 OWW786951 PGS786951 PQO786951 QAK786951 QKG786951 QUC786951 RDY786951 RNU786951 RXQ786951 SHM786951 SRI786951 TBE786951 TLA786951 TUW786951 UES786951 UOO786951 UYK786951 VIG786951 VSC786951 WBY786951 WLU786951 WVQ786951 I852487 JE852487 TA852487 ACW852487 AMS852487 AWO852487 BGK852487 BQG852487 CAC852487 CJY852487 CTU852487 DDQ852487 DNM852487 DXI852487 EHE852487 ERA852487 FAW852487 FKS852487 FUO852487 GEK852487 GOG852487 GYC852487 HHY852487 HRU852487 IBQ852487 ILM852487 IVI852487 JFE852487 JPA852487 JYW852487 KIS852487 KSO852487 LCK852487 LMG852487 LWC852487 MFY852487 MPU852487 MZQ852487 NJM852487 NTI852487 ODE852487 ONA852487 OWW852487 PGS852487 PQO852487 QAK852487 QKG852487 QUC852487 RDY852487 RNU852487 RXQ852487 SHM852487 SRI852487 TBE852487 TLA852487 TUW852487 UES852487 UOO852487 UYK852487 VIG852487 VSC852487 WBY852487 WLU852487 WVQ852487 I918023 JE918023 TA918023 ACW918023 AMS918023 AWO918023 BGK918023 BQG918023 CAC918023 CJY918023 CTU918023 DDQ918023 DNM918023 DXI918023 EHE918023 ERA918023 FAW918023 FKS918023 FUO918023 GEK918023 GOG918023 GYC918023 HHY918023 HRU918023 IBQ918023 ILM918023 IVI918023 JFE918023 JPA918023 JYW918023 KIS918023 KSO918023 LCK918023 LMG918023 LWC918023 MFY918023 MPU918023 MZQ918023 NJM918023 NTI918023 ODE918023 ONA918023 OWW918023 PGS918023 PQO918023 QAK918023 QKG918023 QUC918023 RDY918023 RNU918023 RXQ918023 SHM918023 SRI918023 TBE918023 TLA918023 TUW918023 UES918023 UOO918023 UYK918023 VIG918023 VSC918023 WBY918023 WLU918023 WVQ918023 I983559 JE983559 TA983559 ACW983559 AMS983559 AWO983559 BGK983559 BQG983559 CAC983559 CJY983559 CTU983559 DDQ983559 DNM983559 DXI983559 EHE983559 ERA983559 FAW983559 FKS983559 FUO983559 GEK983559 GOG983559 GYC983559 HHY983559 HRU983559 IBQ983559 ILM983559 IVI983559 JFE983559 JPA983559 JYW983559 KIS983559 KSO983559 LCK983559 LMG983559 LWC983559 MFY983559 MPU983559 MZQ983559 NJM983559 NTI983559 ODE983559 ONA983559 OWW983559 PGS983559 PQO983559 QAK983559 QKG983559 QUC983559 RDY983559 RNU983559 RXQ983559 SHM983559 SRI983559 TBE983559 TLA983559 TUW983559 UES983559 UOO983559 UYK983559 VIG983559 VSC983559 WBY983559 WLU983559 WVQ983559 I529 JE529 TA529 ACW529 AMS529 AWO529 BGK529 BQG529 CAC529 CJY529 CTU529 DDQ529 DNM529 DXI529 EHE529 ERA529 FAW529 FKS529 FUO529 GEK529 GOG529 GYC529 HHY529 HRU529 IBQ529 ILM529 IVI529 JFE529 JPA529 JYW529 KIS529 KSO529 LCK529 LMG529 LWC529 MFY529 MPU529 MZQ529 NJM529 NTI529 ODE529 ONA529 OWW529 PGS529 PQO529 QAK529 QKG529 QUC529 RDY529 RNU529 RXQ529 SHM529 SRI529 TBE529 TLA529 TUW529 UES529 UOO529 UYK529 VIG529 VSC529 WBY529 WLU529 WVQ529 I66065 JE66065 TA66065 ACW66065 AMS66065 AWO66065 BGK66065 BQG66065 CAC66065 CJY66065 CTU66065 DDQ66065 DNM66065 DXI66065 EHE66065 ERA66065 FAW66065 FKS66065 FUO66065 GEK66065 GOG66065 GYC66065 HHY66065 HRU66065 IBQ66065 ILM66065 IVI66065 JFE66065 JPA66065 JYW66065 KIS66065 KSO66065 LCK66065 LMG66065 LWC66065 MFY66065 MPU66065 MZQ66065 NJM66065 NTI66065 ODE66065 ONA66065 OWW66065 PGS66065 PQO66065 QAK66065 QKG66065 QUC66065 RDY66065 RNU66065 RXQ66065 SHM66065 SRI66065 TBE66065 TLA66065 TUW66065 UES66065 UOO66065 UYK66065 VIG66065 VSC66065 WBY66065 WLU66065 WVQ66065 I131601 JE131601 TA131601 ACW131601 AMS131601 AWO131601 BGK131601 BQG131601 CAC131601 CJY131601 CTU131601 DDQ131601 DNM131601 DXI131601 EHE131601 ERA131601 FAW131601 FKS131601 FUO131601 GEK131601 GOG131601 GYC131601 HHY131601 HRU131601 IBQ131601 ILM131601 IVI131601 JFE131601 JPA131601 JYW131601 KIS131601 KSO131601 LCK131601 LMG131601 LWC131601 MFY131601 MPU131601 MZQ131601 NJM131601 NTI131601 ODE131601 ONA131601 OWW131601 PGS131601 PQO131601 QAK131601 QKG131601 QUC131601 RDY131601 RNU131601 RXQ131601 SHM131601 SRI131601 TBE131601 TLA131601 TUW131601 UES131601 UOO131601 UYK131601 VIG131601 VSC131601 WBY131601 WLU131601 WVQ131601 I197137 JE197137 TA197137 ACW197137 AMS197137 AWO197137 BGK197137 BQG197137 CAC197137 CJY197137 CTU197137 DDQ197137 DNM197137 DXI197137 EHE197137 ERA197137 FAW197137 FKS197137 FUO197137 GEK197137 GOG197137 GYC197137 HHY197137 HRU197137 IBQ197137 ILM197137 IVI197137 JFE197137 JPA197137 JYW197137 KIS197137 KSO197137 LCK197137 LMG197137 LWC197137 MFY197137 MPU197137 MZQ197137 NJM197137 NTI197137 ODE197137 ONA197137 OWW197137 PGS197137 PQO197137 QAK197137 QKG197137 QUC197137 RDY197137 RNU197137 RXQ197137 SHM197137 SRI197137 TBE197137 TLA197137 TUW197137 UES197137 UOO197137 UYK197137 VIG197137 VSC197137 WBY197137 WLU197137 WVQ197137 I262673 JE262673 TA262673 ACW262673 AMS262673 AWO262673 BGK262673 BQG262673 CAC262673 CJY262673 CTU262673 DDQ262673 DNM262673 DXI262673 EHE262673 ERA262673 FAW262673 FKS262673 FUO262673 GEK262673 GOG262673 GYC262673 HHY262673 HRU262673 IBQ262673 ILM262673 IVI262673 JFE262673 JPA262673 JYW262673 KIS262673 KSO262673 LCK262673 LMG262673 LWC262673 MFY262673 MPU262673 MZQ262673 NJM262673 NTI262673 ODE262673 ONA262673 OWW262673 PGS262673 PQO262673 QAK262673 QKG262673 QUC262673 RDY262673 RNU262673 RXQ262673 SHM262673 SRI262673 TBE262673 TLA262673 TUW262673 UES262673 UOO262673 UYK262673 VIG262673 VSC262673 WBY262673 WLU262673 WVQ262673 I328209 JE328209 TA328209 ACW328209 AMS328209 AWO328209 BGK328209 BQG328209 CAC328209 CJY328209 CTU328209 DDQ328209 DNM328209 DXI328209 EHE328209 ERA328209 FAW328209 FKS328209 FUO328209 GEK328209 GOG328209 GYC328209 HHY328209 HRU328209 IBQ328209 ILM328209 IVI328209 JFE328209 JPA328209 JYW328209 KIS328209 KSO328209 LCK328209 LMG328209 LWC328209 MFY328209 MPU328209 MZQ328209 NJM328209 NTI328209 ODE328209 ONA328209 OWW328209 PGS328209 PQO328209 QAK328209 QKG328209 QUC328209 RDY328209 RNU328209 RXQ328209 SHM328209 SRI328209 TBE328209 TLA328209 TUW328209 UES328209 UOO328209 UYK328209 VIG328209 VSC328209 WBY328209 WLU328209 WVQ328209 I393745 JE393745 TA393745 ACW393745 AMS393745 AWO393745 BGK393745 BQG393745 CAC393745 CJY393745 CTU393745 DDQ393745 DNM393745 DXI393745 EHE393745 ERA393745 FAW393745 FKS393745 FUO393745 GEK393745 GOG393745 GYC393745 HHY393745 HRU393745 IBQ393745 ILM393745 IVI393745 JFE393745 JPA393745 JYW393745 KIS393745 KSO393745 LCK393745 LMG393745 LWC393745 MFY393745 MPU393745 MZQ393745 NJM393745 NTI393745 ODE393745 ONA393745 OWW393745 PGS393745 PQO393745 QAK393745 QKG393745 QUC393745 RDY393745 RNU393745 RXQ393745 SHM393745 SRI393745 TBE393745 TLA393745 TUW393745 UES393745 UOO393745 UYK393745 VIG393745 VSC393745 WBY393745 WLU393745 WVQ393745 I459281 JE459281 TA459281 ACW459281 AMS459281 AWO459281 BGK459281 BQG459281 CAC459281 CJY459281 CTU459281 DDQ459281 DNM459281 DXI459281 EHE459281 ERA459281 FAW459281 FKS459281 FUO459281 GEK459281 GOG459281 GYC459281 HHY459281 HRU459281 IBQ459281 ILM459281 IVI459281 JFE459281 JPA459281 JYW459281 KIS459281 KSO459281 LCK459281 LMG459281 LWC459281 MFY459281 MPU459281 MZQ459281 NJM459281 NTI459281 ODE459281 ONA459281 OWW459281 PGS459281 PQO459281 QAK459281 QKG459281 QUC459281 RDY459281 RNU459281 RXQ459281 SHM459281 SRI459281 TBE459281 TLA459281 TUW459281 UES459281 UOO459281 UYK459281 VIG459281 VSC459281 WBY459281 WLU459281 WVQ459281 I524817 JE524817 TA524817 ACW524817 AMS524817 AWO524817 BGK524817 BQG524817 CAC524817 CJY524817 CTU524817 DDQ524817 DNM524817 DXI524817 EHE524817 ERA524817 FAW524817 FKS524817 FUO524817 GEK524817 GOG524817 GYC524817 HHY524817 HRU524817 IBQ524817 ILM524817 IVI524817 JFE524817 JPA524817 JYW524817 KIS524817 KSO524817 LCK524817 LMG524817 LWC524817 MFY524817 MPU524817 MZQ524817 NJM524817 NTI524817 ODE524817 ONA524817 OWW524817 PGS524817 PQO524817 QAK524817 QKG524817 QUC524817 RDY524817 RNU524817 RXQ524817 SHM524817 SRI524817 TBE524817 TLA524817 TUW524817 UES524817 UOO524817 UYK524817 VIG524817 VSC524817 WBY524817 WLU524817 WVQ524817 I590353 JE590353 TA590353 ACW590353 AMS590353 AWO590353 BGK590353 BQG590353 CAC590353 CJY590353 CTU590353 DDQ590353 DNM590353 DXI590353 EHE590353 ERA590353 FAW590353 FKS590353 FUO590353 GEK590353 GOG590353 GYC590353 HHY590353 HRU590353 IBQ590353 ILM590353 IVI590353 JFE590353 JPA590353 JYW590353 KIS590353 KSO590353 LCK590353 LMG590353 LWC590353 MFY590353 MPU590353 MZQ590353 NJM590353 NTI590353 ODE590353 ONA590353 OWW590353 PGS590353 PQO590353 QAK590353 QKG590353 QUC590353 RDY590353 RNU590353 RXQ590353 SHM590353 SRI590353 TBE590353 TLA590353 TUW590353 UES590353 UOO590353 UYK590353 VIG590353 VSC590353 WBY590353 WLU590353 WVQ590353 I655889 JE655889 TA655889 ACW655889 AMS655889 AWO655889 BGK655889 BQG655889 CAC655889 CJY655889 CTU655889 DDQ655889 DNM655889 DXI655889 EHE655889 ERA655889 FAW655889 FKS655889 FUO655889 GEK655889 GOG655889 GYC655889 HHY655889 HRU655889 IBQ655889 ILM655889 IVI655889 JFE655889 JPA655889 JYW655889 KIS655889 KSO655889 LCK655889 LMG655889 LWC655889 MFY655889 MPU655889 MZQ655889 NJM655889 NTI655889 ODE655889 ONA655889 OWW655889 PGS655889 PQO655889 QAK655889 QKG655889 QUC655889 RDY655889 RNU655889 RXQ655889 SHM655889 SRI655889 TBE655889 TLA655889 TUW655889 UES655889 UOO655889 UYK655889 VIG655889 VSC655889 WBY655889 WLU655889 WVQ655889 I721425 JE721425 TA721425 ACW721425 AMS721425 AWO721425 BGK721425 BQG721425 CAC721425 CJY721425 CTU721425 DDQ721425 DNM721425 DXI721425 EHE721425 ERA721425 FAW721425 FKS721425 FUO721425 GEK721425 GOG721425 GYC721425 HHY721425 HRU721425 IBQ721425 ILM721425 IVI721425 JFE721425 JPA721425 JYW721425 KIS721425 KSO721425 LCK721425 LMG721425 LWC721425 MFY721425 MPU721425 MZQ721425 NJM721425 NTI721425 ODE721425 ONA721425 OWW721425 PGS721425 PQO721425 QAK721425 QKG721425 QUC721425 RDY721425 RNU721425 RXQ721425 SHM721425 SRI721425 TBE721425 TLA721425 TUW721425 UES721425 UOO721425 UYK721425 VIG721425 VSC721425 WBY721425 WLU721425 WVQ721425 I786961 JE786961 TA786961 ACW786961 AMS786961 AWO786961 BGK786961 BQG786961 CAC786961 CJY786961 CTU786961 DDQ786961 DNM786961 DXI786961 EHE786961 ERA786961 FAW786961 FKS786961 FUO786961 GEK786961 GOG786961 GYC786961 HHY786961 HRU786961 IBQ786961 ILM786961 IVI786961 JFE786961 JPA786961 JYW786961 KIS786961 KSO786961 LCK786961 LMG786961 LWC786961 MFY786961 MPU786961 MZQ786961 NJM786961 NTI786961 ODE786961 ONA786961 OWW786961 PGS786961 PQO786961 QAK786961 QKG786961 QUC786961 RDY786961 RNU786961 RXQ786961 SHM786961 SRI786961 TBE786961 TLA786961 TUW786961 UES786961 UOO786961 UYK786961 VIG786961 VSC786961 WBY786961 WLU786961 WVQ786961 I852497 JE852497 TA852497 ACW852497 AMS852497 AWO852497 BGK852497 BQG852497 CAC852497 CJY852497 CTU852497 DDQ852497 DNM852497 DXI852497 EHE852497 ERA852497 FAW852497 FKS852497 FUO852497 GEK852497 GOG852497 GYC852497 HHY852497 HRU852497 IBQ852497 ILM852497 IVI852497 JFE852497 JPA852497 JYW852497 KIS852497 KSO852497 LCK852497 LMG852497 LWC852497 MFY852497 MPU852497 MZQ852497 NJM852497 NTI852497 ODE852497 ONA852497 OWW852497 PGS852497 PQO852497 QAK852497 QKG852497 QUC852497 RDY852497 RNU852497 RXQ852497 SHM852497 SRI852497 TBE852497 TLA852497 TUW852497 UES852497 UOO852497 UYK852497 VIG852497 VSC852497 WBY852497 WLU852497 WVQ852497 I918033 JE918033 TA918033 ACW918033 AMS918033 AWO918033 BGK918033 BQG918033 CAC918033 CJY918033 CTU918033 DDQ918033 DNM918033 DXI918033 EHE918033 ERA918033 FAW918033 FKS918033 FUO918033 GEK918033 GOG918033 GYC918033 HHY918033 HRU918033 IBQ918033 ILM918033 IVI918033 JFE918033 JPA918033 JYW918033 KIS918033 KSO918033 LCK918033 LMG918033 LWC918033 MFY918033 MPU918033 MZQ918033 NJM918033 NTI918033 ODE918033 ONA918033 OWW918033 PGS918033 PQO918033 QAK918033 QKG918033 QUC918033 RDY918033 RNU918033 RXQ918033 SHM918033 SRI918033 TBE918033 TLA918033 TUW918033 UES918033 UOO918033 UYK918033 VIG918033 VSC918033 WBY918033 WLU918033 WVQ918033 I983569 JE983569 TA983569 ACW983569 AMS983569 AWO983569 BGK983569 BQG983569 CAC983569 CJY983569 CTU983569 DDQ983569 DNM983569 DXI983569 EHE983569 ERA983569 FAW983569 FKS983569 FUO983569 GEK983569 GOG983569 GYC983569 HHY983569 HRU983569 IBQ983569 ILM983569 IVI983569 JFE983569 JPA983569 JYW983569 KIS983569 KSO983569 LCK983569 LMG983569 LWC983569 MFY983569 MPU983569 MZQ983569 NJM983569 NTI983569 ODE983569 ONA983569 OWW983569 PGS983569 PQO983569 QAK983569 QKG983569 QUC983569 RDY983569 RNU983569 RXQ983569 SHM983569 SRI983569 TBE983569 TLA983569 TUW983569 UES983569 UOO983569 UYK983569 VIG983569 VSC983569 WBY983569 WLU983569 WVQ983569 I536 JE536 TA536 ACW536 AMS536 AWO536 BGK536 BQG536 CAC536 CJY536 CTU536 DDQ536 DNM536 DXI536 EHE536 ERA536 FAW536 FKS536 FUO536 GEK536 GOG536 GYC536 HHY536 HRU536 IBQ536 ILM536 IVI536 JFE536 JPA536 JYW536 KIS536 KSO536 LCK536 LMG536 LWC536 MFY536 MPU536 MZQ536 NJM536 NTI536 ODE536 ONA536 OWW536 PGS536 PQO536 QAK536 QKG536 QUC536 RDY536 RNU536 RXQ536 SHM536 SRI536 TBE536 TLA536 TUW536 UES536 UOO536 UYK536 VIG536 VSC536 WBY536 WLU536 WVQ536 I66072 JE66072 TA66072 ACW66072 AMS66072 AWO66072 BGK66072 BQG66072 CAC66072 CJY66072 CTU66072 DDQ66072 DNM66072 DXI66072 EHE66072 ERA66072 FAW66072 FKS66072 FUO66072 GEK66072 GOG66072 GYC66072 HHY66072 HRU66072 IBQ66072 ILM66072 IVI66072 JFE66072 JPA66072 JYW66072 KIS66072 KSO66072 LCK66072 LMG66072 LWC66072 MFY66072 MPU66072 MZQ66072 NJM66072 NTI66072 ODE66072 ONA66072 OWW66072 PGS66072 PQO66072 QAK66072 QKG66072 QUC66072 RDY66072 RNU66072 RXQ66072 SHM66072 SRI66072 TBE66072 TLA66072 TUW66072 UES66072 UOO66072 UYK66072 VIG66072 VSC66072 WBY66072 WLU66072 WVQ66072 I131608 JE131608 TA131608 ACW131608 AMS131608 AWO131608 BGK131608 BQG131608 CAC131608 CJY131608 CTU131608 DDQ131608 DNM131608 DXI131608 EHE131608 ERA131608 FAW131608 FKS131608 FUO131608 GEK131608 GOG131608 GYC131608 HHY131608 HRU131608 IBQ131608 ILM131608 IVI131608 JFE131608 JPA131608 JYW131608 KIS131608 KSO131608 LCK131608 LMG131608 LWC131608 MFY131608 MPU131608 MZQ131608 NJM131608 NTI131608 ODE131608 ONA131608 OWW131608 PGS131608 PQO131608 QAK131608 QKG131608 QUC131608 RDY131608 RNU131608 RXQ131608 SHM131608 SRI131608 TBE131608 TLA131608 TUW131608 UES131608 UOO131608 UYK131608 VIG131608 VSC131608 WBY131608 WLU131608 WVQ131608 I197144 JE197144 TA197144 ACW197144 AMS197144 AWO197144 BGK197144 BQG197144 CAC197144 CJY197144 CTU197144 DDQ197144 DNM197144 DXI197144 EHE197144 ERA197144 FAW197144 FKS197144 FUO197144 GEK197144 GOG197144 GYC197144 HHY197144 HRU197144 IBQ197144 ILM197144 IVI197144 JFE197144 JPA197144 JYW197144 KIS197144 KSO197144 LCK197144 LMG197144 LWC197144 MFY197144 MPU197144 MZQ197144 NJM197144 NTI197144 ODE197144 ONA197144 OWW197144 PGS197144 PQO197144 QAK197144 QKG197144 QUC197144 RDY197144 RNU197144 RXQ197144 SHM197144 SRI197144 TBE197144 TLA197144 TUW197144 UES197144 UOO197144 UYK197144 VIG197144 VSC197144 WBY197144 WLU197144 WVQ197144 I262680 JE262680 TA262680 ACW262680 AMS262680 AWO262680 BGK262680 BQG262680 CAC262680 CJY262680 CTU262680 DDQ262680 DNM262680 DXI262680 EHE262680 ERA262680 FAW262680 FKS262680 FUO262680 GEK262680 GOG262680 GYC262680 HHY262680 HRU262680 IBQ262680 ILM262680 IVI262680 JFE262680 JPA262680 JYW262680 KIS262680 KSO262680 LCK262680 LMG262680 LWC262680 MFY262680 MPU262680 MZQ262680 NJM262680 NTI262680 ODE262680 ONA262680 OWW262680 PGS262680 PQO262680 QAK262680 QKG262680 QUC262680 RDY262680 RNU262680 RXQ262680 SHM262680 SRI262680 TBE262680 TLA262680 TUW262680 UES262680 UOO262680 UYK262680 VIG262680 VSC262680 WBY262680 WLU262680 WVQ262680 I328216 JE328216 TA328216 ACW328216 AMS328216 AWO328216 BGK328216 BQG328216 CAC328216 CJY328216 CTU328216 DDQ328216 DNM328216 DXI328216 EHE328216 ERA328216 FAW328216 FKS328216 FUO328216 GEK328216 GOG328216 GYC328216 HHY328216 HRU328216 IBQ328216 ILM328216 IVI328216 JFE328216 JPA328216 JYW328216 KIS328216 KSO328216 LCK328216 LMG328216 LWC328216 MFY328216 MPU328216 MZQ328216 NJM328216 NTI328216 ODE328216 ONA328216 OWW328216 PGS328216 PQO328216 QAK328216 QKG328216 QUC328216 RDY328216 RNU328216 RXQ328216 SHM328216 SRI328216 TBE328216 TLA328216 TUW328216 UES328216 UOO328216 UYK328216 VIG328216 VSC328216 WBY328216 WLU328216 WVQ328216 I393752 JE393752 TA393752 ACW393752 AMS393752 AWO393752 BGK393752 BQG393752 CAC393752 CJY393752 CTU393752 DDQ393752 DNM393752 DXI393752 EHE393752 ERA393752 FAW393752 FKS393752 FUO393752 GEK393752 GOG393752 GYC393752 HHY393752 HRU393752 IBQ393752 ILM393752 IVI393752 JFE393752 JPA393752 JYW393752 KIS393752 KSO393752 LCK393752 LMG393752 LWC393752 MFY393752 MPU393752 MZQ393752 NJM393752 NTI393752 ODE393752 ONA393752 OWW393752 PGS393752 PQO393752 QAK393752 QKG393752 QUC393752 RDY393752 RNU393752 RXQ393752 SHM393752 SRI393752 TBE393752 TLA393752 TUW393752 UES393752 UOO393752 UYK393752 VIG393752 VSC393752 WBY393752 WLU393752 WVQ393752 I459288 JE459288 TA459288 ACW459288 AMS459288 AWO459288 BGK459288 BQG459288 CAC459288 CJY459288 CTU459288 DDQ459288 DNM459288 DXI459288 EHE459288 ERA459288 FAW459288 FKS459288 FUO459288 GEK459288 GOG459288 GYC459288 HHY459288 HRU459288 IBQ459288 ILM459288 IVI459288 JFE459288 JPA459288 JYW459288 KIS459288 KSO459288 LCK459288 LMG459288 LWC459288 MFY459288 MPU459288 MZQ459288 NJM459288 NTI459288 ODE459288 ONA459288 OWW459288 PGS459288 PQO459288 QAK459288 QKG459288 QUC459288 RDY459288 RNU459288 RXQ459288 SHM459288 SRI459288 TBE459288 TLA459288 TUW459288 UES459288 UOO459288 UYK459288 VIG459288 VSC459288 WBY459288 WLU459288 WVQ459288 I524824 JE524824 TA524824 ACW524824 AMS524824 AWO524824 BGK524824 BQG524824 CAC524824 CJY524824 CTU524824 DDQ524824 DNM524824 DXI524824 EHE524824 ERA524824 FAW524824 FKS524824 FUO524824 GEK524824 GOG524824 GYC524824 HHY524824 HRU524824 IBQ524824 ILM524824 IVI524824 JFE524824 JPA524824 JYW524824 KIS524824 KSO524824 LCK524824 LMG524824 LWC524824 MFY524824 MPU524824 MZQ524824 NJM524824 NTI524824 ODE524824 ONA524824 OWW524824 PGS524824 PQO524824 QAK524824 QKG524824 QUC524824 RDY524824 RNU524824 RXQ524824 SHM524824 SRI524824 TBE524824 TLA524824 TUW524824 UES524824 UOO524824 UYK524824 VIG524824 VSC524824 WBY524824 WLU524824 WVQ524824 I590360 JE590360 TA590360 ACW590360 AMS590360 AWO590360 BGK590360 BQG590360 CAC590360 CJY590360 CTU590360 DDQ590360 DNM590360 DXI590360 EHE590360 ERA590360 FAW590360 FKS590360 FUO590360 GEK590360 GOG590360 GYC590360 HHY590360 HRU590360 IBQ590360 ILM590360 IVI590360 JFE590360 JPA590360 JYW590360 KIS590360 KSO590360 LCK590360 LMG590360 LWC590360 MFY590360 MPU590360 MZQ590360 NJM590360 NTI590360 ODE590360 ONA590360 OWW590360 PGS590360 PQO590360 QAK590360 QKG590360 QUC590360 RDY590360 RNU590360 RXQ590360 SHM590360 SRI590360 TBE590360 TLA590360 TUW590360 UES590360 UOO590360 UYK590360 VIG590360 VSC590360 WBY590360 WLU590360 WVQ590360 I655896 JE655896 TA655896 ACW655896 AMS655896 AWO655896 BGK655896 BQG655896 CAC655896 CJY655896 CTU655896 DDQ655896 DNM655896 DXI655896 EHE655896 ERA655896 FAW655896 FKS655896 FUO655896 GEK655896 GOG655896 GYC655896 HHY655896 HRU655896 IBQ655896 ILM655896 IVI655896 JFE655896 JPA655896 JYW655896 KIS655896 KSO655896 LCK655896 LMG655896 LWC655896 MFY655896 MPU655896 MZQ655896 NJM655896 NTI655896 ODE655896 ONA655896 OWW655896 PGS655896 PQO655896 QAK655896 QKG655896 QUC655896 RDY655896 RNU655896 RXQ655896 SHM655896 SRI655896 TBE655896 TLA655896 TUW655896 UES655896 UOO655896 UYK655896 VIG655896 VSC655896 WBY655896 WLU655896 WVQ655896 I721432 JE721432 TA721432 ACW721432 AMS721432 AWO721432 BGK721432 BQG721432 CAC721432 CJY721432 CTU721432 DDQ721432 DNM721432 DXI721432 EHE721432 ERA721432 FAW721432 FKS721432 FUO721432 GEK721432 GOG721432 GYC721432 HHY721432 HRU721432 IBQ721432 ILM721432 IVI721432 JFE721432 JPA721432 JYW721432 KIS721432 KSO721432 LCK721432 LMG721432 LWC721432 MFY721432 MPU721432 MZQ721432 NJM721432 NTI721432 ODE721432 ONA721432 OWW721432 PGS721432 PQO721432 QAK721432 QKG721432 QUC721432 RDY721432 RNU721432 RXQ721432 SHM721432 SRI721432 TBE721432 TLA721432 TUW721432 UES721432 UOO721432 UYK721432 VIG721432 VSC721432 WBY721432 WLU721432 WVQ721432 I786968 JE786968 TA786968 ACW786968 AMS786968 AWO786968 BGK786968 BQG786968 CAC786968 CJY786968 CTU786968 DDQ786968 DNM786968 DXI786968 EHE786968 ERA786968 FAW786968 FKS786968 FUO786968 GEK786968 GOG786968 GYC786968 HHY786968 HRU786968 IBQ786968 ILM786968 IVI786968 JFE786968 JPA786968 JYW786968 KIS786968 KSO786968 LCK786968 LMG786968 LWC786968 MFY786968 MPU786968 MZQ786968 NJM786968 NTI786968 ODE786968 ONA786968 OWW786968 PGS786968 PQO786968 QAK786968 QKG786968 QUC786968 RDY786968 RNU786968 RXQ786968 SHM786968 SRI786968 TBE786968 TLA786968 TUW786968 UES786968 UOO786968 UYK786968 VIG786968 VSC786968 WBY786968 WLU786968 WVQ786968 I852504 JE852504 TA852504 ACW852504 AMS852504 AWO852504 BGK852504 BQG852504 CAC852504 CJY852504 CTU852504 DDQ852504 DNM852504 DXI852504 EHE852504 ERA852504 FAW852504 FKS852504 FUO852504 GEK852504 GOG852504 GYC852504 HHY852504 HRU852504 IBQ852504 ILM852504 IVI852504 JFE852504 JPA852504 JYW852504 KIS852504 KSO852504 LCK852504 LMG852504 LWC852504 MFY852504 MPU852504 MZQ852504 NJM852504 NTI852504 ODE852504 ONA852504 OWW852504 PGS852504 PQO852504 QAK852504 QKG852504 QUC852504 RDY852504 RNU852504 RXQ852504 SHM852504 SRI852504 TBE852504 TLA852504 TUW852504 UES852504 UOO852504 UYK852504 VIG852504 VSC852504 WBY852504 WLU852504 WVQ852504 I918040 JE918040 TA918040 ACW918040 AMS918040 AWO918040 BGK918040 BQG918040 CAC918040 CJY918040 CTU918040 DDQ918040 DNM918040 DXI918040 EHE918040 ERA918040 FAW918040 FKS918040 FUO918040 GEK918040 GOG918040 GYC918040 HHY918040 HRU918040 IBQ918040 ILM918040 IVI918040 JFE918040 JPA918040 JYW918040 KIS918040 KSO918040 LCK918040 LMG918040 LWC918040 MFY918040 MPU918040 MZQ918040 NJM918040 NTI918040 ODE918040 ONA918040 OWW918040 PGS918040 PQO918040 QAK918040 QKG918040 QUC918040 RDY918040 RNU918040 RXQ918040 SHM918040 SRI918040 TBE918040 TLA918040 TUW918040 UES918040 UOO918040 UYK918040 VIG918040 VSC918040 WBY918040 WLU918040 WVQ918040 I983576 JE983576 TA983576 ACW983576 AMS983576 AWO983576 BGK983576 BQG983576 CAC983576 CJY983576 CTU983576 DDQ983576 DNM983576 DXI983576 EHE983576 ERA983576 FAW983576 FKS983576 FUO983576 GEK983576 GOG983576 GYC983576 HHY983576 HRU983576 IBQ983576 ILM983576 IVI983576 JFE983576 JPA983576 JYW983576 KIS983576 KSO983576 LCK983576 LMG983576 LWC983576 MFY983576 MPU983576 MZQ983576 NJM983576 NTI983576 ODE983576 ONA983576 OWW983576 PGS983576 PQO983576 QAK983576 QKG983576 QUC983576 RDY983576 RNU983576 RXQ983576 SHM983576 SRI983576 TBE983576 TLA983576 TUW983576 UES983576 UOO983576 UYK983576 VIG983576 VSC983576 WBY983576 WLU983576 WVQ983576 I543 JE543 TA543 ACW543 AMS543 AWO543 BGK543 BQG543 CAC543 CJY543 CTU543 DDQ543 DNM543 DXI543 EHE543 ERA543 FAW543 FKS543 FUO543 GEK543 GOG543 GYC543 HHY543 HRU543 IBQ543 ILM543 IVI543 JFE543 JPA543 JYW543 KIS543 KSO543 LCK543 LMG543 LWC543 MFY543 MPU543 MZQ543 NJM543 NTI543 ODE543 ONA543 OWW543 PGS543 PQO543 QAK543 QKG543 QUC543 RDY543 RNU543 RXQ543 SHM543 SRI543 TBE543 TLA543 TUW543 UES543 UOO543 UYK543 VIG543 VSC543 WBY543 WLU543 WVQ543 I66079 JE66079 TA66079 ACW66079 AMS66079 AWO66079 BGK66079 BQG66079 CAC66079 CJY66079 CTU66079 DDQ66079 DNM66079 DXI66079 EHE66079 ERA66079 FAW66079 FKS66079 FUO66079 GEK66079 GOG66079 GYC66079 HHY66079 HRU66079 IBQ66079 ILM66079 IVI66079 JFE66079 JPA66079 JYW66079 KIS66079 KSO66079 LCK66079 LMG66079 LWC66079 MFY66079 MPU66079 MZQ66079 NJM66079 NTI66079 ODE66079 ONA66079 OWW66079 PGS66079 PQO66079 QAK66079 QKG66079 QUC66079 RDY66079 RNU66079 RXQ66079 SHM66079 SRI66079 TBE66079 TLA66079 TUW66079 UES66079 UOO66079 UYK66079 VIG66079 VSC66079 WBY66079 WLU66079 WVQ66079 I131615 JE131615 TA131615 ACW131615 AMS131615 AWO131615 BGK131615 BQG131615 CAC131615 CJY131615 CTU131615 DDQ131615 DNM131615 DXI131615 EHE131615 ERA131615 FAW131615 FKS131615 FUO131615 GEK131615 GOG131615 GYC131615 HHY131615 HRU131615 IBQ131615 ILM131615 IVI131615 JFE131615 JPA131615 JYW131615 KIS131615 KSO131615 LCK131615 LMG131615 LWC131615 MFY131615 MPU131615 MZQ131615 NJM131615 NTI131615 ODE131615 ONA131615 OWW131615 PGS131615 PQO131615 QAK131615 QKG131615 QUC131615 RDY131615 RNU131615 RXQ131615 SHM131615 SRI131615 TBE131615 TLA131615 TUW131615 UES131615 UOO131615 UYK131615 VIG131615 VSC131615 WBY131615 WLU131615 WVQ131615 I197151 JE197151 TA197151 ACW197151 AMS197151 AWO197151 BGK197151 BQG197151 CAC197151 CJY197151 CTU197151 DDQ197151 DNM197151 DXI197151 EHE197151 ERA197151 FAW197151 FKS197151 FUO197151 GEK197151 GOG197151 GYC197151 HHY197151 HRU197151 IBQ197151 ILM197151 IVI197151 JFE197151 JPA197151 JYW197151 KIS197151 KSO197151 LCK197151 LMG197151 LWC197151 MFY197151 MPU197151 MZQ197151 NJM197151 NTI197151 ODE197151 ONA197151 OWW197151 PGS197151 PQO197151 QAK197151 QKG197151 QUC197151 RDY197151 RNU197151 RXQ197151 SHM197151 SRI197151 TBE197151 TLA197151 TUW197151 UES197151 UOO197151 UYK197151 VIG197151 VSC197151 WBY197151 WLU197151 WVQ197151 I262687 JE262687 TA262687 ACW262687 AMS262687 AWO262687 BGK262687 BQG262687 CAC262687 CJY262687 CTU262687 DDQ262687 DNM262687 DXI262687 EHE262687 ERA262687 FAW262687 FKS262687 FUO262687 GEK262687 GOG262687 GYC262687 HHY262687 HRU262687 IBQ262687 ILM262687 IVI262687 JFE262687 JPA262687 JYW262687 KIS262687 KSO262687 LCK262687 LMG262687 LWC262687 MFY262687 MPU262687 MZQ262687 NJM262687 NTI262687 ODE262687 ONA262687 OWW262687 PGS262687 PQO262687 QAK262687 QKG262687 QUC262687 RDY262687 RNU262687 RXQ262687 SHM262687 SRI262687 TBE262687 TLA262687 TUW262687 UES262687 UOO262687 UYK262687 VIG262687 VSC262687 WBY262687 WLU262687 WVQ262687 I328223 JE328223 TA328223 ACW328223 AMS328223 AWO328223 BGK328223 BQG328223 CAC328223 CJY328223 CTU328223 DDQ328223 DNM328223 DXI328223 EHE328223 ERA328223 FAW328223 FKS328223 FUO328223 GEK328223 GOG328223 GYC328223 HHY328223 HRU328223 IBQ328223 ILM328223 IVI328223 JFE328223 JPA328223 JYW328223 KIS328223 KSO328223 LCK328223 LMG328223 LWC328223 MFY328223 MPU328223 MZQ328223 NJM328223 NTI328223 ODE328223 ONA328223 OWW328223 PGS328223 PQO328223 QAK328223 QKG328223 QUC328223 RDY328223 RNU328223 RXQ328223 SHM328223 SRI328223 TBE328223 TLA328223 TUW328223 UES328223 UOO328223 UYK328223 VIG328223 VSC328223 WBY328223 WLU328223 WVQ328223 I393759 JE393759 TA393759 ACW393759 AMS393759 AWO393759 BGK393759 BQG393759 CAC393759 CJY393759 CTU393759 DDQ393759 DNM393759 DXI393759 EHE393759 ERA393759 FAW393759 FKS393759 FUO393759 GEK393759 GOG393759 GYC393759 HHY393759 HRU393759 IBQ393759 ILM393759 IVI393759 JFE393759 JPA393759 JYW393759 KIS393759 KSO393759 LCK393759 LMG393759 LWC393759 MFY393759 MPU393759 MZQ393759 NJM393759 NTI393759 ODE393759 ONA393759 OWW393759 PGS393759 PQO393759 QAK393759 QKG393759 QUC393759 RDY393759 RNU393759 RXQ393759 SHM393759 SRI393759 TBE393759 TLA393759 TUW393759 UES393759 UOO393759 UYK393759 VIG393759 VSC393759 WBY393759 WLU393759 WVQ393759 I459295 JE459295 TA459295 ACW459295 AMS459295 AWO459295 BGK459295 BQG459295 CAC459295 CJY459295 CTU459295 DDQ459295 DNM459295 DXI459295 EHE459295 ERA459295 FAW459295 FKS459295 FUO459295 GEK459295 GOG459295 GYC459295 HHY459295 HRU459295 IBQ459295 ILM459295 IVI459295 JFE459295 JPA459295 JYW459295 KIS459295 KSO459295 LCK459295 LMG459295 LWC459295 MFY459295 MPU459295 MZQ459295 NJM459295 NTI459295 ODE459295 ONA459295 OWW459295 PGS459295 PQO459295 QAK459295 QKG459295 QUC459295 RDY459295 RNU459295 RXQ459295 SHM459295 SRI459295 TBE459295 TLA459295 TUW459295 UES459295 UOO459295 UYK459295 VIG459295 VSC459295 WBY459295 WLU459295 WVQ459295 I524831 JE524831 TA524831 ACW524831 AMS524831 AWO524831 BGK524831 BQG524831 CAC524831 CJY524831 CTU524831 DDQ524831 DNM524831 DXI524831 EHE524831 ERA524831 FAW524831 FKS524831 FUO524831 GEK524831 GOG524831 GYC524831 HHY524831 HRU524831 IBQ524831 ILM524831 IVI524831 JFE524831 JPA524831 JYW524831 KIS524831 KSO524831 LCK524831 LMG524831 LWC524831 MFY524831 MPU524831 MZQ524831 NJM524831 NTI524831 ODE524831 ONA524831 OWW524831 PGS524831 PQO524831 QAK524831 QKG524831 QUC524831 RDY524831 RNU524831 RXQ524831 SHM524831 SRI524831 TBE524831 TLA524831 TUW524831 UES524831 UOO524831 UYK524831 VIG524831 VSC524831 WBY524831 WLU524831 WVQ524831 I590367 JE590367 TA590367 ACW590367 AMS590367 AWO590367 BGK590367 BQG590367 CAC590367 CJY590367 CTU590367 DDQ590367 DNM590367 DXI590367 EHE590367 ERA590367 FAW590367 FKS590367 FUO590367 GEK590367 GOG590367 GYC590367 HHY590367 HRU590367 IBQ590367 ILM590367 IVI590367 JFE590367 JPA590367 JYW590367 KIS590367 KSO590367 LCK590367 LMG590367 LWC590367 MFY590367 MPU590367 MZQ590367 NJM590367 NTI590367 ODE590367 ONA590367 OWW590367 PGS590367 PQO590367 QAK590367 QKG590367 QUC590367 RDY590367 RNU590367 RXQ590367 SHM590367 SRI590367 TBE590367 TLA590367 TUW590367 UES590367 UOO590367 UYK590367 VIG590367 VSC590367 WBY590367 WLU590367 WVQ590367 I655903 JE655903 TA655903 ACW655903 AMS655903 AWO655903 BGK655903 BQG655903 CAC655903 CJY655903 CTU655903 DDQ655903 DNM655903 DXI655903 EHE655903 ERA655903 FAW655903 FKS655903 FUO655903 GEK655903 GOG655903 GYC655903 HHY655903 HRU655903 IBQ655903 ILM655903 IVI655903 JFE655903 JPA655903 JYW655903 KIS655903 KSO655903 LCK655903 LMG655903 LWC655903 MFY655903 MPU655903 MZQ655903 NJM655903 NTI655903 ODE655903 ONA655903 OWW655903 PGS655903 PQO655903 QAK655903 QKG655903 QUC655903 RDY655903 RNU655903 RXQ655903 SHM655903 SRI655903 TBE655903 TLA655903 TUW655903 UES655903 UOO655903 UYK655903 VIG655903 VSC655903 WBY655903 WLU655903 WVQ655903 I721439 JE721439 TA721439 ACW721439 AMS721439 AWO721439 BGK721439 BQG721439 CAC721439 CJY721439 CTU721439 DDQ721439 DNM721439 DXI721439 EHE721439 ERA721439 FAW721439 FKS721439 FUO721439 GEK721439 GOG721439 GYC721439 HHY721439 HRU721439 IBQ721439 ILM721439 IVI721439 JFE721439 JPA721439 JYW721439 KIS721439 KSO721439 LCK721439 LMG721439 LWC721439 MFY721439 MPU721439 MZQ721439 NJM721439 NTI721439 ODE721439 ONA721439 OWW721439 PGS721439 PQO721439 QAK721439 QKG721439 QUC721439 RDY721439 RNU721439 RXQ721439 SHM721439 SRI721439 TBE721439 TLA721439 TUW721439 UES721439 UOO721439 UYK721439 VIG721439 VSC721439 WBY721439 WLU721439 WVQ721439 I786975 JE786975 TA786975 ACW786975 AMS786975 AWO786975 BGK786975 BQG786975 CAC786975 CJY786975 CTU786975 DDQ786975 DNM786975 DXI786975 EHE786975 ERA786975 FAW786975 FKS786975 FUO786975 GEK786975 GOG786975 GYC786975 HHY786975 HRU786975 IBQ786975 ILM786975 IVI786975 JFE786975 JPA786975 JYW786975 KIS786975 KSO786975 LCK786975 LMG786975 LWC786975 MFY786975 MPU786975 MZQ786975 NJM786975 NTI786975 ODE786975 ONA786975 OWW786975 PGS786975 PQO786975 QAK786975 QKG786975 QUC786975 RDY786975 RNU786975 RXQ786975 SHM786975 SRI786975 TBE786975 TLA786975 TUW786975 UES786975 UOO786975 UYK786975 VIG786975 VSC786975 WBY786975 WLU786975 WVQ786975 I852511 JE852511 TA852511 ACW852511 AMS852511 AWO852511 BGK852511 BQG852511 CAC852511 CJY852511 CTU852511 DDQ852511 DNM852511 DXI852511 EHE852511 ERA852511 FAW852511 FKS852511 FUO852511 GEK852511 GOG852511 GYC852511 HHY852511 HRU852511 IBQ852511 ILM852511 IVI852511 JFE852511 JPA852511 JYW852511 KIS852511 KSO852511 LCK852511 LMG852511 LWC852511 MFY852511 MPU852511 MZQ852511 NJM852511 NTI852511 ODE852511 ONA852511 OWW852511 PGS852511 PQO852511 QAK852511 QKG852511 QUC852511 RDY852511 RNU852511 RXQ852511 SHM852511 SRI852511 TBE852511 TLA852511 TUW852511 UES852511 UOO852511 UYK852511 VIG852511 VSC852511 WBY852511 WLU852511 WVQ852511 I918047 JE918047 TA918047 ACW918047 AMS918047 AWO918047 BGK918047 BQG918047 CAC918047 CJY918047 CTU918047 DDQ918047 DNM918047 DXI918047 EHE918047 ERA918047 FAW918047 FKS918047 FUO918047 GEK918047 GOG918047 GYC918047 HHY918047 HRU918047 IBQ918047 ILM918047 IVI918047 JFE918047 JPA918047 JYW918047 KIS918047 KSO918047 LCK918047 LMG918047 LWC918047 MFY918047 MPU918047 MZQ918047 NJM918047 NTI918047 ODE918047 ONA918047 OWW918047 PGS918047 PQO918047 QAK918047 QKG918047 QUC918047 RDY918047 RNU918047 RXQ918047 SHM918047 SRI918047 TBE918047 TLA918047 TUW918047 UES918047 UOO918047 UYK918047 VIG918047 VSC918047 WBY918047 WLU918047 WVQ918047 I983583 JE983583 TA983583 ACW983583 AMS983583 AWO983583 BGK983583 BQG983583 CAC983583 CJY983583 CTU983583 DDQ983583 DNM983583 DXI983583 EHE983583 ERA983583 FAW983583 FKS983583 FUO983583 GEK983583 GOG983583 GYC983583 HHY983583 HRU983583 IBQ983583 ILM983583 IVI983583 JFE983583 JPA983583 JYW983583 KIS983583 KSO983583 LCK983583 LMG983583 LWC983583 MFY983583 MPU983583 MZQ983583 NJM983583 NTI983583 ODE983583 ONA983583 OWW983583 PGS983583 PQO983583 QAK983583 QKG983583 QUC983583 RDY983583 RNU983583 RXQ983583 SHM983583 SRI983583 TBE983583 TLA983583 TUW983583 UES983583 UOO983583 UYK983583 VIG983583 VSC983583 WBY983583 WLU983583 WVQ983583 I557 JE557 TA557 ACW557 AMS557 AWO557 BGK557 BQG557 CAC557 CJY557 CTU557 DDQ557 DNM557 DXI557 EHE557 ERA557 FAW557 FKS557 FUO557 GEK557 GOG557 GYC557 HHY557 HRU557 IBQ557 ILM557 IVI557 JFE557 JPA557 JYW557 KIS557 KSO557 LCK557 LMG557 LWC557 MFY557 MPU557 MZQ557 NJM557 NTI557 ODE557 ONA557 OWW557 PGS557 PQO557 QAK557 QKG557 QUC557 RDY557 RNU557 RXQ557 SHM557 SRI557 TBE557 TLA557 TUW557 UES557 UOO557 UYK557 VIG557 VSC557 WBY557 WLU557 WVQ557 I66093 JE66093 TA66093 ACW66093 AMS66093 AWO66093 BGK66093 BQG66093 CAC66093 CJY66093 CTU66093 DDQ66093 DNM66093 DXI66093 EHE66093 ERA66093 FAW66093 FKS66093 FUO66093 GEK66093 GOG66093 GYC66093 HHY66093 HRU66093 IBQ66093 ILM66093 IVI66093 JFE66093 JPA66093 JYW66093 KIS66093 KSO66093 LCK66093 LMG66093 LWC66093 MFY66093 MPU66093 MZQ66093 NJM66093 NTI66093 ODE66093 ONA66093 OWW66093 PGS66093 PQO66093 QAK66093 QKG66093 QUC66093 RDY66093 RNU66093 RXQ66093 SHM66093 SRI66093 TBE66093 TLA66093 TUW66093 UES66093 UOO66093 UYK66093 VIG66093 VSC66093 WBY66093 WLU66093 WVQ66093 I131629 JE131629 TA131629 ACW131629 AMS131629 AWO131629 BGK131629 BQG131629 CAC131629 CJY131629 CTU131629 DDQ131629 DNM131629 DXI131629 EHE131629 ERA131629 FAW131629 FKS131629 FUO131629 GEK131629 GOG131629 GYC131629 HHY131629 HRU131629 IBQ131629 ILM131629 IVI131629 JFE131629 JPA131629 JYW131629 KIS131629 KSO131629 LCK131629 LMG131629 LWC131629 MFY131629 MPU131629 MZQ131629 NJM131629 NTI131629 ODE131629 ONA131629 OWW131629 PGS131629 PQO131629 QAK131629 QKG131629 QUC131629 RDY131629 RNU131629 RXQ131629 SHM131629 SRI131629 TBE131629 TLA131629 TUW131629 UES131629 UOO131629 UYK131629 VIG131629 VSC131629 WBY131629 WLU131629 WVQ131629 I197165 JE197165 TA197165 ACW197165 AMS197165 AWO197165 BGK197165 BQG197165 CAC197165 CJY197165 CTU197165 DDQ197165 DNM197165 DXI197165 EHE197165 ERA197165 FAW197165 FKS197165 FUO197165 GEK197165 GOG197165 GYC197165 HHY197165 HRU197165 IBQ197165 ILM197165 IVI197165 JFE197165 JPA197165 JYW197165 KIS197165 KSO197165 LCK197165 LMG197165 LWC197165 MFY197165 MPU197165 MZQ197165 NJM197165 NTI197165 ODE197165 ONA197165 OWW197165 PGS197165 PQO197165 QAK197165 QKG197165 QUC197165 RDY197165 RNU197165 RXQ197165 SHM197165 SRI197165 TBE197165 TLA197165 TUW197165 UES197165 UOO197165 UYK197165 VIG197165 VSC197165 WBY197165 WLU197165 WVQ197165 I262701 JE262701 TA262701 ACW262701 AMS262701 AWO262701 BGK262701 BQG262701 CAC262701 CJY262701 CTU262701 DDQ262701 DNM262701 DXI262701 EHE262701 ERA262701 FAW262701 FKS262701 FUO262701 GEK262701 GOG262701 GYC262701 HHY262701 HRU262701 IBQ262701 ILM262701 IVI262701 JFE262701 JPA262701 JYW262701 KIS262701 KSO262701 LCK262701 LMG262701 LWC262701 MFY262701 MPU262701 MZQ262701 NJM262701 NTI262701 ODE262701 ONA262701 OWW262701 PGS262701 PQO262701 QAK262701 QKG262701 QUC262701 RDY262701 RNU262701 RXQ262701 SHM262701 SRI262701 TBE262701 TLA262701 TUW262701 UES262701 UOO262701 UYK262701 VIG262701 VSC262701 WBY262701 WLU262701 WVQ262701 I328237 JE328237 TA328237 ACW328237 AMS328237 AWO328237 BGK328237 BQG328237 CAC328237 CJY328237 CTU328237 DDQ328237 DNM328237 DXI328237 EHE328237 ERA328237 FAW328237 FKS328237 FUO328237 GEK328237 GOG328237 GYC328237 HHY328237 HRU328237 IBQ328237 ILM328237 IVI328237 JFE328237 JPA328237 JYW328237 KIS328237 KSO328237 LCK328237 LMG328237 LWC328237 MFY328237 MPU328237 MZQ328237 NJM328237 NTI328237 ODE328237 ONA328237 OWW328237 PGS328237 PQO328237 QAK328237 QKG328237 QUC328237 RDY328237 RNU328237 RXQ328237 SHM328237 SRI328237 TBE328237 TLA328237 TUW328237 UES328237 UOO328237 UYK328237 VIG328237 VSC328237 WBY328237 WLU328237 WVQ328237 I393773 JE393773 TA393773 ACW393773 AMS393773 AWO393773 BGK393773 BQG393773 CAC393773 CJY393773 CTU393773 DDQ393773 DNM393773 DXI393773 EHE393773 ERA393773 FAW393773 FKS393773 FUO393773 GEK393773 GOG393773 GYC393773 HHY393773 HRU393773 IBQ393773 ILM393773 IVI393773 JFE393773 JPA393773 JYW393773 KIS393773 KSO393773 LCK393773 LMG393773 LWC393773 MFY393773 MPU393773 MZQ393773 NJM393773 NTI393773 ODE393773 ONA393773 OWW393773 PGS393773 PQO393773 QAK393773 QKG393773 QUC393773 RDY393773 RNU393773 RXQ393773 SHM393773 SRI393773 TBE393773 TLA393773 TUW393773 UES393773 UOO393773 UYK393773 VIG393773 VSC393773 WBY393773 WLU393773 WVQ393773 I459309 JE459309 TA459309 ACW459309 AMS459309 AWO459309 BGK459309 BQG459309 CAC459309 CJY459309 CTU459309 DDQ459309 DNM459309 DXI459309 EHE459309 ERA459309 FAW459309 FKS459309 FUO459309 GEK459309 GOG459309 GYC459309 HHY459309 HRU459309 IBQ459309 ILM459309 IVI459309 JFE459309 JPA459309 JYW459309 KIS459309 KSO459309 LCK459309 LMG459309 LWC459309 MFY459309 MPU459309 MZQ459309 NJM459309 NTI459309 ODE459309 ONA459309 OWW459309 PGS459309 PQO459309 QAK459309 QKG459309 QUC459309 RDY459309 RNU459309 RXQ459309 SHM459309 SRI459309 TBE459309 TLA459309 TUW459309 UES459309 UOO459309 UYK459309 VIG459309 VSC459309 WBY459309 WLU459309 WVQ459309 I524845 JE524845 TA524845 ACW524845 AMS524845 AWO524845 BGK524845 BQG524845 CAC524845 CJY524845 CTU524845 DDQ524845 DNM524845 DXI524845 EHE524845 ERA524845 FAW524845 FKS524845 FUO524845 GEK524845 GOG524845 GYC524845 HHY524845 HRU524845 IBQ524845 ILM524845 IVI524845 JFE524845 JPA524845 JYW524845 KIS524845 KSO524845 LCK524845 LMG524845 LWC524845 MFY524845 MPU524845 MZQ524845 NJM524845 NTI524845 ODE524845 ONA524845 OWW524845 PGS524845 PQO524845 QAK524845 QKG524845 QUC524845 RDY524845 RNU524845 RXQ524845 SHM524845 SRI524845 TBE524845 TLA524845 TUW524845 UES524845 UOO524845 UYK524845 VIG524845 VSC524845 WBY524845 WLU524845 WVQ524845 I590381 JE590381 TA590381 ACW590381 AMS590381 AWO590381 BGK590381 BQG590381 CAC590381 CJY590381 CTU590381 DDQ590381 DNM590381 DXI590381 EHE590381 ERA590381 FAW590381 FKS590381 FUO590381 GEK590381 GOG590381 GYC590381 HHY590381 HRU590381 IBQ590381 ILM590381 IVI590381 JFE590381 JPA590381 JYW590381 KIS590381 KSO590381 LCK590381 LMG590381 LWC590381 MFY590381 MPU590381 MZQ590381 NJM590381 NTI590381 ODE590381 ONA590381 OWW590381 PGS590381 PQO590381 QAK590381 QKG590381 QUC590381 RDY590381 RNU590381 RXQ590381 SHM590381 SRI590381 TBE590381 TLA590381 TUW590381 UES590381 UOO590381 UYK590381 VIG590381 VSC590381 WBY590381 WLU590381 WVQ590381 I655917 JE655917 TA655917 ACW655917 AMS655917 AWO655917 BGK655917 BQG655917 CAC655917 CJY655917 CTU655917 DDQ655917 DNM655917 DXI655917 EHE655917 ERA655917 FAW655917 FKS655917 FUO655917 GEK655917 GOG655917 GYC655917 HHY655917 HRU655917 IBQ655917 ILM655917 IVI655917 JFE655917 JPA655917 JYW655917 KIS655917 KSO655917 LCK655917 LMG655917 LWC655917 MFY655917 MPU655917 MZQ655917 NJM655917 NTI655917 ODE655917 ONA655917 OWW655917 PGS655917 PQO655917 QAK655917 QKG655917 QUC655917 RDY655917 RNU655917 RXQ655917 SHM655917 SRI655917 TBE655917 TLA655917 TUW655917 UES655917 UOO655917 UYK655917 VIG655917 VSC655917 WBY655917 WLU655917 WVQ655917 I721453 JE721453 TA721453 ACW721453 AMS721453 AWO721453 BGK721453 BQG721453 CAC721453 CJY721453 CTU721453 DDQ721453 DNM721453 DXI721453 EHE721453 ERA721453 FAW721453 FKS721453 FUO721453 GEK721453 GOG721453 GYC721453 HHY721453 HRU721453 IBQ721453 ILM721453 IVI721453 JFE721453 JPA721453 JYW721453 KIS721453 KSO721453 LCK721453 LMG721453 LWC721453 MFY721453 MPU721453 MZQ721453 NJM721453 NTI721453 ODE721453 ONA721453 OWW721453 PGS721453 PQO721453 QAK721453 QKG721453 QUC721453 RDY721453 RNU721453 RXQ721453 SHM721453 SRI721453 TBE721453 TLA721453 TUW721453 UES721453 UOO721453 UYK721453 VIG721453 VSC721453 WBY721453 WLU721453 WVQ721453 I786989 JE786989 TA786989 ACW786989 AMS786989 AWO786989 BGK786989 BQG786989 CAC786989 CJY786989 CTU786989 DDQ786989 DNM786989 DXI786989 EHE786989 ERA786989 FAW786989 FKS786989 FUO786989 GEK786989 GOG786989 GYC786989 HHY786989 HRU786989 IBQ786989 ILM786989 IVI786989 JFE786989 JPA786989 JYW786989 KIS786989 KSO786989 LCK786989 LMG786989 LWC786989 MFY786989 MPU786989 MZQ786989 NJM786989 NTI786989 ODE786989 ONA786989 OWW786989 PGS786989 PQO786989 QAK786989 QKG786989 QUC786989 RDY786989 RNU786989 RXQ786989 SHM786989 SRI786989 TBE786989 TLA786989 TUW786989 UES786989 UOO786989 UYK786989 VIG786989 VSC786989 WBY786989 WLU786989 WVQ786989 I852525 JE852525 TA852525 ACW852525 AMS852525 AWO852525 BGK852525 BQG852525 CAC852525 CJY852525 CTU852525 DDQ852525 DNM852525 DXI852525 EHE852525 ERA852525 FAW852525 FKS852525 FUO852525 GEK852525 GOG852525 GYC852525 HHY852525 HRU852525 IBQ852525 ILM852525 IVI852525 JFE852525 JPA852525 JYW852525 KIS852525 KSO852525 LCK852525 LMG852525 LWC852525 MFY852525 MPU852525 MZQ852525 NJM852525 NTI852525 ODE852525 ONA852525 OWW852525 PGS852525 PQO852525 QAK852525 QKG852525 QUC852525 RDY852525 RNU852525 RXQ852525 SHM852525 SRI852525 TBE852525 TLA852525 TUW852525 UES852525 UOO852525 UYK852525 VIG852525 VSC852525 WBY852525 WLU852525 WVQ852525 I918061 JE918061 TA918061 ACW918061 AMS918061 AWO918061 BGK918061 BQG918061 CAC918061 CJY918061 CTU918061 DDQ918061 DNM918061 DXI918061 EHE918061 ERA918061 FAW918061 FKS918061 FUO918061 GEK918061 GOG918061 GYC918061 HHY918061 HRU918061 IBQ918061 ILM918061 IVI918061 JFE918061 JPA918061 JYW918061 KIS918061 KSO918061 LCK918061 LMG918061 LWC918061 MFY918061 MPU918061 MZQ918061 NJM918061 NTI918061 ODE918061 ONA918061 OWW918061 PGS918061 PQO918061 QAK918061 QKG918061 QUC918061 RDY918061 RNU918061 RXQ918061 SHM918061 SRI918061 TBE918061 TLA918061 TUW918061 UES918061 UOO918061 UYK918061 VIG918061 VSC918061 WBY918061 WLU918061 WVQ918061 I983597 JE983597 TA983597 ACW983597 AMS983597 AWO983597 BGK983597 BQG983597 CAC983597 CJY983597 CTU983597 DDQ983597 DNM983597 DXI983597 EHE983597 ERA983597 FAW983597 FKS983597 FUO983597 GEK983597 GOG983597 GYC983597 HHY983597 HRU983597 IBQ983597 ILM983597 IVI983597 JFE983597 JPA983597 JYW983597 KIS983597 KSO983597 LCK983597 LMG983597 LWC983597 MFY983597 MPU983597 MZQ983597 NJM983597 NTI983597 ODE983597 ONA983597 OWW983597 PGS983597 PQO983597 QAK983597 QKG983597 QUC983597 RDY983597 RNU983597 RXQ983597 SHM983597 SRI983597 TBE983597 TLA983597 TUW983597 UES983597 UOO983597 UYK983597 VIG983597 VSC983597 WBY983597 WLU983597 WVQ983597 I575 JE575 TA575 ACW575 AMS575 AWO575 BGK575 BQG575 CAC575 CJY575 CTU575 DDQ575 DNM575 DXI575 EHE575 ERA575 FAW575 FKS575 FUO575 GEK575 GOG575 GYC575 HHY575 HRU575 IBQ575 ILM575 IVI575 JFE575 JPA575 JYW575 KIS575 KSO575 LCK575 LMG575 LWC575 MFY575 MPU575 MZQ575 NJM575 NTI575 ODE575 ONA575 OWW575 PGS575 PQO575 QAK575 QKG575 QUC575 RDY575 RNU575 RXQ575 SHM575 SRI575 TBE575 TLA575 TUW575 UES575 UOO575 UYK575 VIG575 VSC575 WBY575 WLU575 WVQ575 I66111 JE66111 TA66111 ACW66111 AMS66111 AWO66111 BGK66111 BQG66111 CAC66111 CJY66111 CTU66111 DDQ66111 DNM66111 DXI66111 EHE66111 ERA66111 FAW66111 FKS66111 FUO66111 GEK66111 GOG66111 GYC66111 HHY66111 HRU66111 IBQ66111 ILM66111 IVI66111 JFE66111 JPA66111 JYW66111 KIS66111 KSO66111 LCK66111 LMG66111 LWC66111 MFY66111 MPU66111 MZQ66111 NJM66111 NTI66111 ODE66111 ONA66111 OWW66111 PGS66111 PQO66111 QAK66111 QKG66111 QUC66111 RDY66111 RNU66111 RXQ66111 SHM66111 SRI66111 TBE66111 TLA66111 TUW66111 UES66111 UOO66111 UYK66111 VIG66111 VSC66111 WBY66111 WLU66111 WVQ66111 I131647 JE131647 TA131647 ACW131647 AMS131647 AWO131647 BGK131647 BQG131647 CAC131647 CJY131647 CTU131647 DDQ131647 DNM131647 DXI131647 EHE131647 ERA131647 FAW131647 FKS131647 FUO131647 GEK131647 GOG131647 GYC131647 HHY131647 HRU131647 IBQ131647 ILM131647 IVI131647 JFE131647 JPA131647 JYW131647 KIS131647 KSO131647 LCK131647 LMG131647 LWC131647 MFY131647 MPU131647 MZQ131647 NJM131647 NTI131647 ODE131647 ONA131647 OWW131647 PGS131647 PQO131647 QAK131647 QKG131647 QUC131647 RDY131647 RNU131647 RXQ131647 SHM131647 SRI131647 TBE131647 TLA131647 TUW131647 UES131647 UOO131647 UYK131647 VIG131647 VSC131647 WBY131647 WLU131647 WVQ131647 I197183 JE197183 TA197183 ACW197183 AMS197183 AWO197183 BGK197183 BQG197183 CAC197183 CJY197183 CTU197183 DDQ197183 DNM197183 DXI197183 EHE197183 ERA197183 FAW197183 FKS197183 FUO197183 GEK197183 GOG197183 GYC197183 HHY197183 HRU197183 IBQ197183 ILM197183 IVI197183 JFE197183 JPA197183 JYW197183 KIS197183 KSO197183 LCK197183 LMG197183 LWC197183 MFY197183 MPU197183 MZQ197183 NJM197183 NTI197183 ODE197183 ONA197183 OWW197183 PGS197183 PQO197183 QAK197183 QKG197183 QUC197183 RDY197183 RNU197183 RXQ197183 SHM197183 SRI197183 TBE197183 TLA197183 TUW197183 UES197183 UOO197183 UYK197183 VIG197183 VSC197183 WBY197183 WLU197183 WVQ197183 I262719 JE262719 TA262719 ACW262719 AMS262719 AWO262719 BGK262719 BQG262719 CAC262719 CJY262719 CTU262719 DDQ262719 DNM262719 DXI262719 EHE262719 ERA262719 FAW262719 FKS262719 FUO262719 GEK262719 GOG262719 GYC262719 HHY262719 HRU262719 IBQ262719 ILM262719 IVI262719 JFE262719 JPA262719 JYW262719 KIS262719 KSO262719 LCK262719 LMG262719 LWC262719 MFY262719 MPU262719 MZQ262719 NJM262719 NTI262719 ODE262719 ONA262719 OWW262719 PGS262719 PQO262719 QAK262719 QKG262719 QUC262719 RDY262719 RNU262719 RXQ262719 SHM262719 SRI262719 TBE262719 TLA262719 TUW262719 UES262719 UOO262719 UYK262719 VIG262719 VSC262719 WBY262719 WLU262719 WVQ262719 I328255 JE328255 TA328255 ACW328255 AMS328255 AWO328255 BGK328255 BQG328255 CAC328255 CJY328255 CTU328255 DDQ328255 DNM328255 DXI328255 EHE328255 ERA328255 FAW328255 FKS328255 FUO328255 GEK328255 GOG328255 GYC328255 HHY328255 HRU328255 IBQ328255 ILM328255 IVI328255 JFE328255 JPA328255 JYW328255 KIS328255 KSO328255 LCK328255 LMG328255 LWC328255 MFY328255 MPU328255 MZQ328255 NJM328255 NTI328255 ODE328255 ONA328255 OWW328255 PGS328255 PQO328255 QAK328255 QKG328255 QUC328255 RDY328255 RNU328255 RXQ328255 SHM328255 SRI328255 TBE328255 TLA328255 TUW328255 UES328255 UOO328255 UYK328255 VIG328255 VSC328255 WBY328255 WLU328255 WVQ328255 I393791 JE393791 TA393791 ACW393791 AMS393791 AWO393791 BGK393791 BQG393791 CAC393791 CJY393791 CTU393791 DDQ393791 DNM393791 DXI393791 EHE393791 ERA393791 FAW393791 FKS393791 FUO393791 GEK393791 GOG393791 GYC393791 HHY393791 HRU393791 IBQ393791 ILM393791 IVI393791 JFE393791 JPA393791 JYW393791 KIS393791 KSO393791 LCK393791 LMG393791 LWC393791 MFY393791 MPU393791 MZQ393791 NJM393791 NTI393791 ODE393791 ONA393791 OWW393791 PGS393791 PQO393791 QAK393791 QKG393791 QUC393791 RDY393791 RNU393791 RXQ393791 SHM393791 SRI393791 TBE393791 TLA393791 TUW393791 UES393791 UOO393791 UYK393791 VIG393791 VSC393791 WBY393791 WLU393791 WVQ393791 I459327 JE459327 TA459327 ACW459327 AMS459327 AWO459327 BGK459327 BQG459327 CAC459327 CJY459327 CTU459327 DDQ459327 DNM459327 DXI459327 EHE459327 ERA459327 FAW459327 FKS459327 FUO459327 GEK459327 GOG459327 GYC459327 HHY459327 HRU459327 IBQ459327 ILM459327 IVI459327 JFE459327 JPA459327 JYW459327 KIS459327 KSO459327 LCK459327 LMG459327 LWC459327 MFY459327 MPU459327 MZQ459327 NJM459327 NTI459327 ODE459327 ONA459327 OWW459327 PGS459327 PQO459327 QAK459327 QKG459327 QUC459327 RDY459327 RNU459327 RXQ459327 SHM459327 SRI459327 TBE459327 TLA459327 TUW459327 UES459327 UOO459327 UYK459327 VIG459327 VSC459327 WBY459327 WLU459327 WVQ459327 I524863 JE524863 TA524863 ACW524863 AMS524863 AWO524863 BGK524863 BQG524863 CAC524863 CJY524863 CTU524863 DDQ524863 DNM524863 DXI524863 EHE524863 ERA524863 FAW524863 FKS524863 FUO524863 GEK524863 GOG524863 GYC524863 HHY524863 HRU524863 IBQ524863 ILM524863 IVI524863 JFE524863 JPA524863 JYW524863 KIS524863 KSO524863 LCK524863 LMG524863 LWC524863 MFY524863 MPU524863 MZQ524863 NJM524863 NTI524863 ODE524863 ONA524863 OWW524863 PGS524863 PQO524863 QAK524863 QKG524863 QUC524863 RDY524863 RNU524863 RXQ524863 SHM524863 SRI524863 TBE524863 TLA524863 TUW524863 UES524863 UOO524863 UYK524863 VIG524863 VSC524863 WBY524863 WLU524863 WVQ524863 I590399 JE590399 TA590399 ACW590399 AMS590399 AWO590399 BGK590399 BQG590399 CAC590399 CJY590399 CTU590399 DDQ590399 DNM590399 DXI590399 EHE590399 ERA590399 FAW590399 FKS590399 FUO590399 GEK590399 GOG590399 GYC590399 HHY590399 HRU590399 IBQ590399 ILM590399 IVI590399 JFE590399 JPA590399 JYW590399 KIS590399 KSO590399 LCK590399 LMG590399 LWC590399 MFY590399 MPU590399 MZQ590399 NJM590399 NTI590399 ODE590399 ONA590399 OWW590399 PGS590399 PQO590399 QAK590399 QKG590399 QUC590399 RDY590399 RNU590399 RXQ590399 SHM590399 SRI590399 TBE590399 TLA590399 TUW590399 UES590399 UOO590399 UYK590399 VIG590399 VSC590399 WBY590399 WLU590399 WVQ590399 I655935 JE655935 TA655935 ACW655935 AMS655935 AWO655935 BGK655935 BQG655935 CAC655935 CJY655935 CTU655935 DDQ655935 DNM655935 DXI655935 EHE655935 ERA655935 FAW655935 FKS655935 FUO655935 GEK655935 GOG655935 GYC655935 HHY655935 HRU655935 IBQ655935 ILM655935 IVI655935 JFE655935 JPA655935 JYW655935 KIS655935 KSO655935 LCK655935 LMG655935 LWC655935 MFY655935 MPU655935 MZQ655935 NJM655935 NTI655935 ODE655935 ONA655935 OWW655935 PGS655935 PQO655935 QAK655935 QKG655935 QUC655935 RDY655935 RNU655935 RXQ655935 SHM655935 SRI655935 TBE655935 TLA655935 TUW655935 UES655935 UOO655935 UYK655935 VIG655935 VSC655935 WBY655935 WLU655935 WVQ655935 I721471 JE721471 TA721471 ACW721471 AMS721471 AWO721471 BGK721471 BQG721471 CAC721471 CJY721471 CTU721471 DDQ721471 DNM721471 DXI721471 EHE721471 ERA721471 FAW721471 FKS721471 FUO721471 GEK721471 GOG721471 GYC721471 HHY721471 HRU721471 IBQ721471 ILM721471 IVI721471 JFE721471 JPA721471 JYW721471 KIS721471 KSO721471 LCK721471 LMG721471 LWC721471 MFY721471 MPU721471 MZQ721471 NJM721471 NTI721471 ODE721471 ONA721471 OWW721471 PGS721471 PQO721471 QAK721471 QKG721471 QUC721471 RDY721471 RNU721471 RXQ721471 SHM721471 SRI721471 TBE721471 TLA721471 TUW721471 UES721471 UOO721471 UYK721471 VIG721471 VSC721471 WBY721471 WLU721471 WVQ721471 I787007 JE787007 TA787007 ACW787007 AMS787007 AWO787007 BGK787007 BQG787007 CAC787007 CJY787007 CTU787007 DDQ787007 DNM787007 DXI787007 EHE787007 ERA787007 FAW787007 FKS787007 FUO787007 GEK787007 GOG787007 GYC787007 HHY787007 HRU787007 IBQ787007 ILM787007 IVI787007 JFE787007 JPA787007 JYW787007 KIS787007 KSO787007 LCK787007 LMG787007 LWC787007 MFY787007 MPU787007 MZQ787007 NJM787007 NTI787007 ODE787007 ONA787007 OWW787007 PGS787007 PQO787007 QAK787007 QKG787007 QUC787007 RDY787007 RNU787007 RXQ787007 SHM787007 SRI787007 TBE787007 TLA787007 TUW787007 UES787007 UOO787007 UYK787007 VIG787007 VSC787007 WBY787007 WLU787007 WVQ787007 I852543 JE852543 TA852543 ACW852543 AMS852543 AWO852543 BGK852543 BQG852543 CAC852543 CJY852543 CTU852543 DDQ852543 DNM852543 DXI852543 EHE852543 ERA852543 FAW852543 FKS852543 FUO852543 GEK852543 GOG852543 GYC852543 HHY852543 HRU852543 IBQ852543 ILM852543 IVI852543 JFE852543 JPA852543 JYW852543 KIS852543 KSO852543 LCK852543 LMG852543 LWC852543 MFY852543 MPU852543 MZQ852543 NJM852543 NTI852543 ODE852543 ONA852543 OWW852543 PGS852543 PQO852543 QAK852543 QKG852543 QUC852543 RDY852543 RNU852543 RXQ852543 SHM852543 SRI852543 TBE852543 TLA852543 TUW852543 UES852543 UOO852543 UYK852543 VIG852543 VSC852543 WBY852543 WLU852543 WVQ852543 I918079 JE918079 TA918079 ACW918079 AMS918079 AWO918079 BGK918079 BQG918079 CAC918079 CJY918079 CTU918079 DDQ918079 DNM918079 DXI918079 EHE918079 ERA918079 FAW918079 FKS918079 FUO918079 GEK918079 GOG918079 GYC918079 HHY918079 HRU918079 IBQ918079 ILM918079 IVI918079 JFE918079 JPA918079 JYW918079 KIS918079 KSO918079 LCK918079 LMG918079 LWC918079 MFY918079 MPU918079 MZQ918079 NJM918079 NTI918079 ODE918079 ONA918079 OWW918079 PGS918079 PQO918079 QAK918079 QKG918079 QUC918079 RDY918079 RNU918079 RXQ918079 SHM918079 SRI918079 TBE918079 TLA918079 TUW918079 UES918079 UOO918079 UYK918079 VIG918079 VSC918079 WBY918079 WLU918079 WVQ918079 I983615 JE983615 TA983615 ACW983615 AMS983615 AWO983615 BGK983615 BQG983615 CAC983615 CJY983615 CTU983615 DDQ983615 DNM983615 DXI983615 EHE983615 ERA983615 FAW983615 FKS983615 FUO983615 GEK983615 GOG983615 GYC983615 HHY983615 HRU983615 IBQ983615 ILM983615 IVI983615 JFE983615 JPA983615 JYW983615 KIS983615 KSO983615 LCK983615 LMG983615 LWC983615 MFY983615 MPU983615 MZQ983615 NJM983615 NTI983615 ODE983615 ONA983615 OWW983615 PGS983615 PQO983615 QAK983615 QKG983615 QUC983615 RDY983615 RNU983615 RXQ983615 SHM983615 SRI983615 TBE983615 TLA983615 TUW983615 UES983615 UOO983615 UYK983615 VIG983615 VSC983615 WBY983615 WLU983615 WVQ983615 I577 JE577 TA577 ACW577 AMS577 AWO577 BGK577 BQG577 CAC577 CJY577 CTU577 DDQ577 DNM577 DXI577 EHE577 ERA577 FAW577 FKS577 FUO577 GEK577 GOG577 GYC577 HHY577 HRU577 IBQ577 ILM577 IVI577 JFE577 JPA577 JYW577 KIS577 KSO577 LCK577 LMG577 LWC577 MFY577 MPU577 MZQ577 NJM577 NTI577 ODE577 ONA577 OWW577 PGS577 PQO577 QAK577 QKG577 QUC577 RDY577 RNU577 RXQ577 SHM577 SRI577 TBE577 TLA577 TUW577 UES577 UOO577 UYK577 VIG577 VSC577 WBY577 WLU577 WVQ577 I66113 JE66113 TA66113 ACW66113 AMS66113 AWO66113 BGK66113 BQG66113 CAC66113 CJY66113 CTU66113 DDQ66113 DNM66113 DXI66113 EHE66113 ERA66113 FAW66113 FKS66113 FUO66113 GEK66113 GOG66113 GYC66113 HHY66113 HRU66113 IBQ66113 ILM66113 IVI66113 JFE66113 JPA66113 JYW66113 KIS66113 KSO66113 LCK66113 LMG66113 LWC66113 MFY66113 MPU66113 MZQ66113 NJM66113 NTI66113 ODE66113 ONA66113 OWW66113 PGS66113 PQO66113 QAK66113 QKG66113 QUC66113 RDY66113 RNU66113 RXQ66113 SHM66113 SRI66113 TBE66113 TLA66113 TUW66113 UES66113 UOO66113 UYK66113 VIG66113 VSC66113 WBY66113 WLU66113 WVQ66113 I131649 JE131649 TA131649 ACW131649 AMS131649 AWO131649 BGK131649 BQG131649 CAC131649 CJY131649 CTU131649 DDQ131649 DNM131649 DXI131649 EHE131649 ERA131649 FAW131649 FKS131649 FUO131649 GEK131649 GOG131649 GYC131649 HHY131649 HRU131649 IBQ131649 ILM131649 IVI131649 JFE131649 JPA131649 JYW131649 KIS131649 KSO131649 LCK131649 LMG131649 LWC131649 MFY131649 MPU131649 MZQ131649 NJM131649 NTI131649 ODE131649 ONA131649 OWW131649 PGS131649 PQO131649 QAK131649 QKG131649 QUC131649 RDY131649 RNU131649 RXQ131649 SHM131649 SRI131649 TBE131649 TLA131649 TUW131649 UES131649 UOO131649 UYK131649 VIG131649 VSC131649 WBY131649 WLU131649 WVQ131649 I197185 JE197185 TA197185 ACW197185 AMS197185 AWO197185 BGK197185 BQG197185 CAC197185 CJY197185 CTU197185 DDQ197185 DNM197185 DXI197185 EHE197185 ERA197185 FAW197185 FKS197185 FUO197185 GEK197185 GOG197185 GYC197185 HHY197185 HRU197185 IBQ197185 ILM197185 IVI197185 JFE197185 JPA197185 JYW197185 KIS197185 KSO197185 LCK197185 LMG197185 LWC197185 MFY197185 MPU197185 MZQ197185 NJM197185 NTI197185 ODE197185 ONA197185 OWW197185 PGS197185 PQO197185 QAK197185 QKG197185 QUC197185 RDY197185 RNU197185 RXQ197185 SHM197185 SRI197185 TBE197185 TLA197185 TUW197185 UES197185 UOO197185 UYK197185 VIG197185 VSC197185 WBY197185 WLU197185 WVQ197185 I262721 JE262721 TA262721 ACW262721 AMS262721 AWO262721 BGK262721 BQG262721 CAC262721 CJY262721 CTU262721 DDQ262721 DNM262721 DXI262721 EHE262721 ERA262721 FAW262721 FKS262721 FUO262721 GEK262721 GOG262721 GYC262721 HHY262721 HRU262721 IBQ262721 ILM262721 IVI262721 JFE262721 JPA262721 JYW262721 KIS262721 KSO262721 LCK262721 LMG262721 LWC262721 MFY262721 MPU262721 MZQ262721 NJM262721 NTI262721 ODE262721 ONA262721 OWW262721 PGS262721 PQO262721 QAK262721 QKG262721 QUC262721 RDY262721 RNU262721 RXQ262721 SHM262721 SRI262721 TBE262721 TLA262721 TUW262721 UES262721 UOO262721 UYK262721 VIG262721 VSC262721 WBY262721 WLU262721 WVQ262721 I328257 JE328257 TA328257 ACW328257 AMS328257 AWO328257 BGK328257 BQG328257 CAC328257 CJY328257 CTU328257 DDQ328257 DNM328257 DXI328257 EHE328257 ERA328257 FAW328257 FKS328257 FUO328257 GEK328257 GOG328257 GYC328257 HHY328257 HRU328257 IBQ328257 ILM328257 IVI328257 JFE328257 JPA328257 JYW328257 KIS328257 KSO328257 LCK328257 LMG328257 LWC328257 MFY328257 MPU328257 MZQ328257 NJM328257 NTI328257 ODE328257 ONA328257 OWW328257 PGS328257 PQO328257 QAK328257 QKG328257 QUC328257 RDY328257 RNU328257 RXQ328257 SHM328257 SRI328257 TBE328257 TLA328257 TUW328257 UES328257 UOO328257 UYK328257 VIG328257 VSC328257 WBY328257 WLU328257 WVQ328257 I393793 JE393793 TA393793 ACW393793 AMS393793 AWO393793 BGK393793 BQG393793 CAC393793 CJY393793 CTU393793 DDQ393793 DNM393793 DXI393793 EHE393793 ERA393793 FAW393793 FKS393793 FUO393793 GEK393793 GOG393793 GYC393793 HHY393793 HRU393793 IBQ393793 ILM393793 IVI393793 JFE393793 JPA393793 JYW393793 KIS393793 KSO393793 LCK393793 LMG393793 LWC393793 MFY393793 MPU393793 MZQ393793 NJM393793 NTI393793 ODE393793 ONA393793 OWW393793 PGS393793 PQO393793 QAK393793 QKG393793 QUC393793 RDY393793 RNU393793 RXQ393793 SHM393793 SRI393793 TBE393793 TLA393793 TUW393793 UES393793 UOO393793 UYK393793 VIG393793 VSC393793 WBY393793 WLU393793 WVQ393793 I459329 JE459329 TA459329 ACW459329 AMS459329 AWO459329 BGK459329 BQG459329 CAC459329 CJY459329 CTU459329 DDQ459329 DNM459329 DXI459329 EHE459329 ERA459329 FAW459329 FKS459329 FUO459329 GEK459329 GOG459329 GYC459329 HHY459329 HRU459329 IBQ459329 ILM459329 IVI459329 JFE459329 JPA459329 JYW459329 KIS459329 KSO459329 LCK459329 LMG459329 LWC459329 MFY459329 MPU459329 MZQ459329 NJM459329 NTI459329 ODE459329 ONA459329 OWW459329 PGS459329 PQO459329 QAK459329 QKG459329 QUC459329 RDY459329 RNU459329 RXQ459329 SHM459329 SRI459329 TBE459329 TLA459329 TUW459329 UES459329 UOO459329 UYK459329 VIG459329 VSC459329 WBY459329 WLU459329 WVQ459329 I524865 JE524865 TA524865 ACW524865 AMS524865 AWO524865 BGK524865 BQG524865 CAC524865 CJY524865 CTU524865 DDQ524865 DNM524865 DXI524865 EHE524865 ERA524865 FAW524865 FKS524865 FUO524865 GEK524865 GOG524865 GYC524865 HHY524865 HRU524865 IBQ524865 ILM524865 IVI524865 JFE524865 JPA524865 JYW524865 KIS524865 KSO524865 LCK524865 LMG524865 LWC524865 MFY524865 MPU524865 MZQ524865 NJM524865 NTI524865 ODE524865 ONA524865 OWW524865 PGS524865 PQO524865 QAK524865 QKG524865 QUC524865 RDY524865 RNU524865 RXQ524865 SHM524865 SRI524865 TBE524865 TLA524865 TUW524865 UES524865 UOO524865 UYK524865 VIG524865 VSC524865 WBY524865 WLU524865 WVQ524865 I590401 JE590401 TA590401 ACW590401 AMS590401 AWO590401 BGK590401 BQG590401 CAC590401 CJY590401 CTU590401 DDQ590401 DNM590401 DXI590401 EHE590401 ERA590401 FAW590401 FKS590401 FUO590401 GEK590401 GOG590401 GYC590401 HHY590401 HRU590401 IBQ590401 ILM590401 IVI590401 JFE590401 JPA590401 JYW590401 KIS590401 KSO590401 LCK590401 LMG590401 LWC590401 MFY590401 MPU590401 MZQ590401 NJM590401 NTI590401 ODE590401 ONA590401 OWW590401 PGS590401 PQO590401 QAK590401 QKG590401 QUC590401 RDY590401 RNU590401 RXQ590401 SHM590401 SRI590401 TBE590401 TLA590401 TUW590401 UES590401 UOO590401 UYK590401 VIG590401 VSC590401 WBY590401 WLU590401 WVQ590401 I655937 JE655937 TA655937 ACW655937 AMS655937 AWO655937 BGK655937 BQG655937 CAC655937 CJY655937 CTU655937 DDQ655937 DNM655937 DXI655937 EHE655937 ERA655937 FAW655937 FKS655937 FUO655937 GEK655937 GOG655937 GYC655937 HHY655937 HRU655937 IBQ655937 ILM655937 IVI655937 JFE655937 JPA655937 JYW655937 KIS655937 KSO655937 LCK655937 LMG655937 LWC655937 MFY655937 MPU655937 MZQ655937 NJM655937 NTI655937 ODE655937 ONA655937 OWW655937 PGS655937 PQO655937 QAK655937 QKG655937 QUC655937 RDY655937 RNU655937 RXQ655937 SHM655937 SRI655937 TBE655937 TLA655937 TUW655937 UES655937 UOO655937 UYK655937 VIG655937 VSC655937 WBY655937 WLU655937 WVQ655937 I721473 JE721473 TA721473 ACW721473 AMS721473 AWO721473 BGK721473 BQG721473 CAC721473 CJY721473 CTU721473 DDQ721473 DNM721473 DXI721473 EHE721473 ERA721473 FAW721473 FKS721473 FUO721473 GEK721473 GOG721473 GYC721473 HHY721473 HRU721473 IBQ721473 ILM721473 IVI721473 JFE721473 JPA721473 JYW721473 KIS721473 KSO721473 LCK721473 LMG721473 LWC721473 MFY721473 MPU721473 MZQ721473 NJM721473 NTI721473 ODE721473 ONA721473 OWW721473 PGS721473 PQO721473 QAK721473 QKG721473 QUC721473 RDY721473 RNU721473 RXQ721473 SHM721473 SRI721473 TBE721473 TLA721473 TUW721473 UES721473 UOO721473 UYK721473 VIG721473 VSC721473 WBY721473 WLU721473 WVQ721473 I787009 JE787009 TA787009 ACW787009 AMS787009 AWO787009 BGK787009 BQG787009 CAC787009 CJY787009 CTU787009 DDQ787009 DNM787009 DXI787009 EHE787009 ERA787009 FAW787009 FKS787009 FUO787009 GEK787009 GOG787009 GYC787009 HHY787009 HRU787009 IBQ787009 ILM787009 IVI787009 JFE787009 JPA787009 JYW787009 KIS787009 KSO787009 LCK787009 LMG787009 LWC787009 MFY787009 MPU787009 MZQ787009 NJM787009 NTI787009 ODE787009 ONA787009 OWW787009 PGS787009 PQO787009 QAK787009 QKG787009 QUC787009 RDY787009 RNU787009 RXQ787009 SHM787009 SRI787009 TBE787009 TLA787009 TUW787009 UES787009 UOO787009 UYK787009 VIG787009 VSC787009 WBY787009 WLU787009 WVQ787009 I852545 JE852545 TA852545 ACW852545 AMS852545 AWO852545 BGK852545 BQG852545 CAC852545 CJY852545 CTU852545 DDQ852545 DNM852545 DXI852545 EHE852545 ERA852545 FAW852545 FKS852545 FUO852545 GEK852545 GOG852545 GYC852545 HHY852545 HRU852545 IBQ852545 ILM852545 IVI852545 JFE852545 JPA852545 JYW852545 KIS852545 KSO852545 LCK852545 LMG852545 LWC852545 MFY852545 MPU852545 MZQ852545 NJM852545 NTI852545 ODE852545 ONA852545 OWW852545 PGS852545 PQO852545 QAK852545 QKG852545 QUC852545 RDY852545 RNU852545 RXQ852545 SHM852545 SRI852545 TBE852545 TLA852545 TUW852545 UES852545 UOO852545 UYK852545 VIG852545 VSC852545 WBY852545 WLU852545 WVQ852545 I918081 JE918081 TA918081 ACW918081 AMS918081 AWO918081 BGK918081 BQG918081 CAC918081 CJY918081 CTU918081 DDQ918081 DNM918081 DXI918081 EHE918081 ERA918081 FAW918081 FKS918081 FUO918081 GEK918081 GOG918081 GYC918081 HHY918081 HRU918081 IBQ918081 ILM918081 IVI918081 JFE918081 JPA918081 JYW918081 KIS918081 KSO918081 LCK918081 LMG918081 LWC918081 MFY918081 MPU918081 MZQ918081 NJM918081 NTI918081 ODE918081 ONA918081 OWW918081 PGS918081 PQO918081 QAK918081 QKG918081 QUC918081 RDY918081 RNU918081 RXQ918081 SHM918081 SRI918081 TBE918081 TLA918081 TUW918081 UES918081 UOO918081 UYK918081 VIG918081 VSC918081 WBY918081 WLU918081 WVQ918081 I983617 JE983617 TA983617 ACW983617 AMS983617 AWO983617 BGK983617 BQG983617 CAC983617 CJY983617 CTU983617 DDQ983617 DNM983617 DXI983617 EHE983617 ERA983617 FAW983617 FKS983617 FUO983617 GEK983617 GOG983617 GYC983617 HHY983617 HRU983617 IBQ983617 ILM983617 IVI983617 JFE983617 JPA983617 JYW983617 KIS983617 KSO983617 LCK983617 LMG983617 LWC983617 MFY983617 MPU983617 MZQ983617 NJM983617 NTI983617 ODE983617 ONA983617 OWW983617 PGS983617 PQO983617 QAK983617 QKG983617 QUC983617 RDY983617 RNU983617 RXQ983617 SHM983617 SRI983617 TBE983617 TLA983617 TUW983617 UES983617 UOO983617 UYK983617 VIG983617 VSC983617 WBY983617 WLU983617 WVQ983617 I573 JE573 TA573 ACW573 AMS573 AWO573 BGK573 BQG573 CAC573 CJY573 CTU573 DDQ573 DNM573 DXI573 EHE573 ERA573 FAW573 FKS573 FUO573 GEK573 GOG573 GYC573 HHY573 HRU573 IBQ573 ILM573 IVI573 JFE573 JPA573 JYW573 KIS573 KSO573 LCK573 LMG573 LWC573 MFY573 MPU573 MZQ573 NJM573 NTI573 ODE573 ONA573 OWW573 PGS573 PQO573 QAK573 QKG573 QUC573 RDY573 RNU573 RXQ573 SHM573 SRI573 TBE573 TLA573 TUW573 UES573 UOO573 UYK573 VIG573 VSC573 WBY573 WLU573 WVQ573 I66109 JE66109 TA66109 ACW66109 AMS66109 AWO66109 BGK66109 BQG66109 CAC66109 CJY66109 CTU66109 DDQ66109 DNM66109 DXI66109 EHE66109 ERA66109 FAW66109 FKS66109 FUO66109 GEK66109 GOG66109 GYC66109 HHY66109 HRU66109 IBQ66109 ILM66109 IVI66109 JFE66109 JPA66109 JYW66109 KIS66109 KSO66109 LCK66109 LMG66109 LWC66109 MFY66109 MPU66109 MZQ66109 NJM66109 NTI66109 ODE66109 ONA66109 OWW66109 PGS66109 PQO66109 QAK66109 QKG66109 QUC66109 RDY66109 RNU66109 RXQ66109 SHM66109 SRI66109 TBE66109 TLA66109 TUW66109 UES66109 UOO66109 UYK66109 VIG66109 VSC66109 WBY66109 WLU66109 WVQ66109 I131645 JE131645 TA131645 ACW131645 AMS131645 AWO131645 BGK131645 BQG131645 CAC131645 CJY131645 CTU131645 DDQ131645 DNM131645 DXI131645 EHE131645 ERA131645 FAW131645 FKS131645 FUO131645 GEK131645 GOG131645 GYC131645 HHY131645 HRU131645 IBQ131645 ILM131645 IVI131645 JFE131645 JPA131645 JYW131645 KIS131645 KSO131645 LCK131645 LMG131645 LWC131645 MFY131645 MPU131645 MZQ131645 NJM131645 NTI131645 ODE131645 ONA131645 OWW131645 PGS131645 PQO131645 QAK131645 QKG131645 QUC131645 RDY131645 RNU131645 RXQ131645 SHM131645 SRI131645 TBE131645 TLA131645 TUW131645 UES131645 UOO131645 UYK131645 VIG131645 VSC131645 WBY131645 WLU131645 WVQ131645 I197181 JE197181 TA197181 ACW197181 AMS197181 AWO197181 BGK197181 BQG197181 CAC197181 CJY197181 CTU197181 DDQ197181 DNM197181 DXI197181 EHE197181 ERA197181 FAW197181 FKS197181 FUO197181 GEK197181 GOG197181 GYC197181 HHY197181 HRU197181 IBQ197181 ILM197181 IVI197181 JFE197181 JPA197181 JYW197181 KIS197181 KSO197181 LCK197181 LMG197181 LWC197181 MFY197181 MPU197181 MZQ197181 NJM197181 NTI197181 ODE197181 ONA197181 OWW197181 PGS197181 PQO197181 QAK197181 QKG197181 QUC197181 RDY197181 RNU197181 RXQ197181 SHM197181 SRI197181 TBE197181 TLA197181 TUW197181 UES197181 UOO197181 UYK197181 VIG197181 VSC197181 WBY197181 WLU197181 WVQ197181 I262717 JE262717 TA262717 ACW262717 AMS262717 AWO262717 BGK262717 BQG262717 CAC262717 CJY262717 CTU262717 DDQ262717 DNM262717 DXI262717 EHE262717 ERA262717 FAW262717 FKS262717 FUO262717 GEK262717 GOG262717 GYC262717 HHY262717 HRU262717 IBQ262717 ILM262717 IVI262717 JFE262717 JPA262717 JYW262717 KIS262717 KSO262717 LCK262717 LMG262717 LWC262717 MFY262717 MPU262717 MZQ262717 NJM262717 NTI262717 ODE262717 ONA262717 OWW262717 PGS262717 PQO262717 QAK262717 QKG262717 QUC262717 RDY262717 RNU262717 RXQ262717 SHM262717 SRI262717 TBE262717 TLA262717 TUW262717 UES262717 UOO262717 UYK262717 VIG262717 VSC262717 WBY262717 WLU262717 WVQ262717 I328253 JE328253 TA328253 ACW328253 AMS328253 AWO328253 BGK328253 BQG328253 CAC328253 CJY328253 CTU328253 DDQ328253 DNM328253 DXI328253 EHE328253 ERA328253 FAW328253 FKS328253 FUO328253 GEK328253 GOG328253 GYC328253 HHY328253 HRU328253 IBQ328253 ILM328253 IVI328253 JFE328253 JPA328253 JYW328253 KIS328253 KSO328253 LCK328253 LMG328253 LWC328253 MFY328253 MPU328253 MZQ328253 NJM328253 NTI328253 ODE328253 ONA328253 OWW328253 PGS328253 PQO328253 QAK328253 QKG328253 QUC328253 RDY328253 RNU328253 RXQ328253 SHM328253 SRI328253 TBE328253 TLA328253 TUW328253 UES328253 UOO328253 UYK328253 VIG328253 VSC328253 WBY328253 WLU328253 WVQ328253 I393789 JE393789 TA393789 ACW393789 AMS393789 AWO393789 BGK393789 BQG393789 CAC393789 CJY393789 CTU393789 DDQ393789 DNM393789 DXI393789 EHE393789 ERA393789 FAW393789 FKS393789 FUO393789 GEK393789 GOG393789 GYC393789 HHY393789 HRU393789 IBQ393789 ILM393789 IVI393789 JFE393789 JPA393789 JYW393789 KIS393789 KSO393789 LCK393789 LMG393789 LWC393789 MFY393789 MPU393789 MZQ393789 NJM393789 NTI393789 ODE393789 ONA393789 OWW393789 PGS393789 PQO393789 QAK393789 QKG393789 QUC393789 RDY393789 RNU393789 RXQ393789 SHM393789 SRI393789 TBE393789 TLA393789 TUW393789 UES393789 UOO393789 UYK393789 VIG393789 VSC393789 WBY393789 WLU393789 WVQ393789 I459325 JE459325 TA459325 ACW459325 AMS459325 AWO459325 BGK459325 BQG459325 CAC459325 CJY459325 CTU459325 DDQ459325 DNM459325 DXI459325 EHE459325 ERA459325 FAW459325 FKS459325 FUO459325 GEK459325 GOG459325 GYC459325 HHY459325 HRU459325 IBQ459325 ILM459325 IVI459325 JFE459325 JPA459325 JYW459325 KIS459325 KSO459325 LCK459325 LMG459325 LWC459325 MFY459325 MPU459325 MZQ459325 NJM459325 NTI459325 ODE459325 ONA459325 OWW459325 PGS459325 PQO459325 QAK459325 QKG459325 QUC459325 RDY459325 RNU459325 RXQ459325 SHM459325 SRI459325 TBE459325 TLA459325 TUW459325 UES459325 UOO459325 UYK459325 VIG459325 VSC459325 WBY459325 WLU459325 WVQ459325 I524861 JE524861 TA524861 ACW524861 AMS524861 AWO524861 BGK524861 BQG524861 CAC524861 CJY524861 CTU524861 DDQ524861 DNM524861 DXI524861 EHE524861 ERA524861 FAW524861 FKS524861 FUO524861 GEK524861 GOG524861 GYC524861 HHY524861 HRU524861 IBQ524861 ILM524861 IVI524861 JFE524861 JPA524861 JYW524861 KIS524861 KSO524861 LCK524861 LMG524861 LWC524861 MFY524861 MPU524861 MZQ524861 NJM524861 NTI524861 ODE524861 ONA524861 OWW524861 PGS524861 PQO524861 QAK524861 QKG524861 QUC524861 RDY524861 RNU524861 RXQ524861 SHM524861 SRI524861 TBE524861 TLA524861 TUW524861 UES524861 UOO524861 UYK524861 VIG524861 VSC524861 WBY524861 WLU524861 WVQ524861 I590397 JE590397 TA590397 ACW590397 AMS590397 AWO590397 BGK590397 BQG590397 CAC590397 CJY590397 CTU590397 DDQ590397 DNM590397 DXI590397 EHE590397 ERA590397 FAW590397 FKS590397 FUO590397 GEK590397 GOG590397 GYC590397 HHY590397 HRU590397 IBQ590397 ILM590397 IVI590397 JFE590397 JPA590397 JYW590397 KIS590397 KSO590397 LCK590397 LMG590397 LWC590397 MFY590397 MPU590397 MZQ590397 NJM590397 NTI590397 ODE590397 ONA590397 OWW590397 PGS590397 PQO590397 QAK590397 QKG590397 QUC590397 RDY590397 RNU590397 RXQ590397 SHM590397 SRI590397 TBE590397 TLA590397 TUW590397 UES590397 UOO590397 UYK590397 VIG590397 VSC590397 WBY590397 WLU590397 WVQ590397 I655933 JE655933 TA655933 ACW655933 AMS655933 AWO655933 BGK655933 BQG655933 CAC655933 CJY655933 CTU655933 DDQ655933 DNM655933 DXI655933 EHE655933 ERA655933 FAW655933 FKS655933 FUO655933 GEK655933 GOG655933 GYC655933 HHY655933 HRU655933 IBQ655933 ILM655933 IVI655933 JFE655933 JPA655933 JYW655933 KIS655933 KSO655933 LCK655933 LMG655933 LWC655933 MFY655933 MPU655933 MZQ655933 NJM655933 NTI655933 ODE655933 ONA655933 OWW655933 PGS655933 PQO655933 QAK655933 QKG655933 QUC655933 RDY655933 RNU655933 RXQ655933 SHM655933 SRI655933 TBE655933 TLA655933 TUW655933 UES655933 UOO655933 UYK655933 VIG655933 VSC655933 WBY655933 WLU655933 WVQ655933 I721469 JE721469 TA721469 ACW721469 AMS721469 AWO721469 BGK721469 BQG721469 CAC721469 CJY721469 CTU721469 DDQ721469 DNM721469 DXI721469 EHE721469 ERA721469 FAW721469 FKS721469 FUO721469 GEK721469 GOG721469 GYC721469 HHY721469 HRU721469 IBQ721469 ILM721469 IVI721469 JFE721469 JPA721469 JYW721469 KIS721469 KSO721469 LCK721469 LMG721469 LWC721469 MFY721469 MPU721469 MZQ721469 NJM721469 NTI721469 ODE721469 ONA721469 OWW721469 PGS721469 PQO721469 QAK721469 QKG721469 QUC721469 RDY721469 RNU721469 RXQ721469 SHM721469 SRI721469 TBE721469 TLA721469 TUW721469 UES721469 UOO721469 UYK721469 VIG721469 VSC721469 WBY721469 WLU721469 WVQ721469 I787005 JE787005 TA787005 ACW787005 AMS787005 AWO787005 BGK787005 BQG787005 CAC787005 CJY787005 CTU787005 DDQ787005 DNM787005 DXI787005 EHE787005 ERA787005 FAW787005 FKS787005 FUO787005 GEK787005 GOG787005 GYC787005 HHY787005 HRU787005 IBQ787005 ILM787005 IVI787005 JFE787005 JPA787005 JYW787005 KIS787005 KSO787005 LCK787005 LMG787005 LWC787005 MFY787005 MPU787005 MZQ787005 NJM787005 NTI787005 ODE787005 ONA787005 OWW787005 PGS787005 PQO787005 QAK787005 QKG787005 QUC787005 RDY787005 RNU787005 RXQ787005 SHM787005 SRI787005 TBE787005 TLA787005 TUW787005 UES787005 UOO787005 UYK787005 VIG787005 VSC787005 WBY787005 WLU787005 WVQ787005 I852541 JE852541 TA852541 ACW852541 AMS852541 AWO852541 BGK852541 BQG852541 CAC852541 CJY852541 CTU852541 DDQ852541 DNM852541 DXI852541 EHE852541 ERA852541 FAW852541 FKS852541 FUO852541 GEK852541 GOG852541 GYC852541 HHY852541 HRU852541 IBQ852541 ILM852541 IVI852541 JFE852541 JPA852541 JYW852541 KIS852541 KSO852541 LCK852541 LMG852541 LWC852541 MFY852541 MPU852541 MZQ852541 NJM852541 NTI852541 ODE852541 ONA852541 OWW852541 PGS852541 PQO852541 QAK852541 QKG852541 QUC852541 RDY852541 RNU852541 RXQ852541 SHM852541 SRI852541 TBE852541 TLA852541 TUW852541 UES852541 UOO852541 UYK852541 VIG852541 VSC852541 WBY852541 WLU852541 WVQ852541 I918077 JE918077 TA918077 ACW918077 AMS918077 AWO918077 BGK918077 BQG918077 CAC918077 CJY918077 CTU918077 DDQ918077 DNM918077 DXI918077 EHE918077 ERA918077 FAW918077 FKS918077 FUO918077 GEK918077 GOG918077 GYC918077 HHY918077 HRU918077 IBQ918077 ILM918077 IVI918077 JFE918077 JPA918077 JYW918077 KIS918077 KSO918077 LCK918077 LMG918077 LWC918077 MFY918077 MPU918077 MZQ918077 NJM918077 NTI918077 ODE918077 ONA918077 OWW918077 PGS918077 PQO918077 QAK918077 QKG918077 QUC918077 RDY918077 RNU918077 RXQ918077 SHM918077 SRI918077 TBE918077 TLA918077 TUW918077 UES918077 UOO918077 UYK918077 VIG918077 VSC918077 WBY918077 WLU918077 WVQ918077 I983613 JE983613 TA983613 ACW983613 AMS983613 AWO983613 BGK983613 BQG983613 CAC983613 CJY983613 CTU983613 DDQ983613 DNM983613 DXI983613 EHE983613 ERA983613 FAW983613 FKS983613 FUO983613 GEK983613 GOG983613 GYC983613 HHY983613 HRU983613 IBQ983613 ILM983613 IVI983613 JFE983613 JPA983613 JYW983613 KIS983613 KSO983613 LCK983613 LMG983613 LWC983613 MFY983613 MPU983613 MZQ983613 NJM983613 NTI983613 ODE983613 ONA983613 OWW983613 PGS983613 PQO983613 QAK983613 QKG983613 QUC983613 RDY983613 RNU983613 RXQ983613 SHM983613 SRI983613 TBE983613 TLA983613 TUW983613 UES983613 UOO983613 UYK983613 VIG983613 VSC983613 WBY983613 WLU983613 WVQ983613 I624 JE624 TA624 ACW624 AMS624 AWO624 BGK624 BQG624 CAC624 CJY624 CTU624 DDQ624 DNM624 DXI624 EHE624 ERA624 FAW624 FKS624 FUO624 GEK624 GOG624 GYC624 HHY624 HRU624 IBQ624 ILM624 IVI624 JFE624 JPA624 JYW624 KIS624 KSO624 LCK624 LMG624 LWC624 MFY624 MPU624 MZQ624 NJM624 NTI624 ODE624 ONA624 OWW624 PGS624 PQO624 QAK624 QKG624 QUC624 RDY624 RNU624 RXQ624 SHM624 SRI624 TBE624 TLA624 TUW624 UES624 UOO624 UYK624 VIG624 VSC624 WBY624 WLU624 WVQ624 I66160 JE66160 TA66160 ACW66160 AMS66160 AWO66160 BGK66160 BQG66160 CAC66160 CJY66160 CTU66160 DDQ66160 DNM66160 DXI66160 EHE66160 ERA66160 FAW66160 FKS66160 FUO66160 GEK66160 GOG66160 GYC66160 HHY66160 HRU66160 IBQ66160 ILM66160 IVI66160 JFE66160 JPA66160 JYW66160 KIS66160 KSO66160 LCK66160 LMG66160 LWC66160 MFY66160 MPU66160 MZQ66160 NJM66160 NTI66160 ODE66160 ONA66160 OWW66160 PGS66160 PQO66160 QAK66160 QKG66160 QUC66160 RDY66160 RNU66160 RXQ66160 SHM66160 SRI66160 TBE66160 TLA66160 TUW66160 UES66160 UOO66160 UYK66160 VIG66160 VSC66160 WBY66160 WLU66160 WVQ66160 I131696 JE131696 TA131696 ACW131696 AMS131696 AWO131696 BGK131696 BQG131696 CAC131696 CJY131696 CTU131696 DDQ131696 DNM131696 DXI131696 EHE131696 ERA131696 FAW131696 FKS131696 FUO131696 GEK131696 GOG131696 GYC131696 HHY131696 HRU131696 IBQ131696 ILM131696 IVI131696 JFE131696 JPA131696 JYW131696 KIS131696 KSO131696 LCK131696 LMG131696 LWC131696 MFY131696 MPU131696 MZQ131696 NJM131696 NTI131696 ODE131696 ONA131696 OWW131696 PGS131696 PQO131696 QAK131696 QKG131696 QUC131696 RDY131696 RNU131696 RXQ131696 SHM131696 SRI131696 TBE131696 TLA131696 TUW131696 UES131696 UOO131696 UYK131696 VIG131696 VSC131696 WBY131696 WLU131696 WVQ131696 I197232 JE197232 TA197232 ACW197232 AMS197232 AWO197232 BGK197232 BQG197232 CAC197232 CJY197232 CTU197232 DDQ197232 DNM197232 DXI197232 EHE197232 ERA197232 FAW197232 FKS197232 FUO197232 GEK197232 GOG197232 GYC197232 HHY197232 HRU197232 IBQ197232 ILM197232 IVI197232 JFE197232 JPA197232 JYW197232 KIS197232 KSO197232 LCK197232 LMG197232 LWC197232 MFY197232 MPU197232 MZQ197232 NJM197232 NTI197232 ODE197232 ONA197232 OWW197232 PGS197232 PQO197232 QAK197232 QKG197232 QUC197232 RDY197232 RNU197232 RXQ197232 SHM197232 SRI197232 TBE197232 TLA197232 TUW197232 UES197232 UOO197232 UYK197232 VIG197232 VSC197232 WBY197232 WLU197232 WVQ197232 I262768 JE262768 TA262768 ACW262768 AMS262768 AWO262768 BGK262768 BQG262768 CAC262768 CJY262768 CTU262768 DDQ262768 DNM262768 DXI262768 EHE262768 ERA262768 FAW262768 FKS262768 FUO262768 GEK262768 GOG262768 GYC262768 HHY262768 HRU262768 IBQ262768 ILM262768 IVI262768 JFE262768 JPA262768 JYW262768 KIS262768 KSO262768 LCK262768 LMG262768 LWC262768 MFY262768 MPU262768 MZQ262768 NJM262768 NTI262768 ODE262768 ONA262768 OWW262768 PGS262768 PQO262768 QAK262768 QKG262768 QUC262768 RDY262768 RNU262768 RXQ262768 SHM262768 SRI262768 TBE262768 TLA262768 TUW262768 UES262768 UOO262768 UYK262768 VIG262768 VSC262768 WBY262768 WLU262768 WVQ262768 I328304 JE328304 TA328304 ACW328304 AMS328304 AWO328304 BGK328304 BQG328304 CAC328304 CJY328304 CTU328304 DDQ328304 DNM328304 DXI328304 EHE328304 ERA328304 FAW328304 FKS328304 FUO328304 GEK328304 GOG328304 GYC328304 HHY328304 HRU328304 IBQ328304 ILM328304 IVI328304 JFE328304 JPA328304 JYW328304 KIS328304 KSO328304 LCK328304 LMG328304 LWC328304 MFY328304 MPU328304 MZQ328304 NJM328304 NTI328304 ODE328304 ONA328304 OWW328304 PGS328304 PQO328304 QAK328304 QKG328304 QUC328304 RDY328304 RNU328304 RXQ328304 SHM328304 SRI328304 TBE328304 TLA328304 TUW328304 UES328304 UOO328304 UYK328304 VIG328304 VSC328304 WBY328304 WLU328304 WVQ328304 I393840 JE393840 TA393840 ACW393840 AMS393840 AWO393840 BGK393840 BQG393840 CAC393840 CJY393840 CTU393840 DDQ393840 DNM393840 DXI393840 EHE393840 ERA393840 FAW393840 FKS393840 FUO393840 GEK393840 GOG393840 GYC393840 HHY393840 HRU393840 IBQ393840 ILM393840 IVI393840 JFE393840 JPA393840 JYW393840 KIS393840 KSO393840 LCK393840 LMG393840 LWC393840 MFY393840 MPU393840 MZQ393840 NJM393840 NTI393840 ODE393840 ONA393840 OWW393840 PGS393840 PQO393840 QAK393840 QKG393840 QUC393840 RDY393840 RNU393840 RXQ393840 SHM393840 SRI393840 TBE393840 TLA393840 TUW393840 UES393840 UOO393840 UYK393840 VIG393840 VSC393840 WBY393840 WLU393840 WVQ393840 I459376 JE459376 TA459376 ACW459376 AMS459376 AWO459376 BGK459376 BQG459376 CAC459376 CJY459376 CTU459376 DDQ459376 DNM459376 DXI459376 EHE459376 ERA459376 FAW459376 FKS459376 FUO459376 GEK459376 GOG459376 GYC459376 HHY459376 HRU459376 IBQ459376 ILM459376 IVI459376 JFE459376 JPA459376 JYW459376 KIS459376 KSO459376 LCK459376 LMG459376 LWC459376 MFY459376 MPU459376 MZQ459376 NJM459376 NTI459376 ODE459376 ONA459376 OWW459376 PGS459376 PQO459376 QAK459376 QKG459376 QUC459376 RDY459376 RNU459376 RXQ459376 SHM459376 SRI459376 TBE459376 TLA459376 TUW459376 UES459376 UOO459376 UYK459376 VIG459376 VSC459376 WBY459376 WLU459376 WVQ459376 I524912 JE524912 TA524912 ACW524912 AMS524912 AWO524912 BGK524912 BQG524912 CAC524912 CJY524912 CTU524912 DDQ524912 DNM524912 DXI524912 EHE524912 ERA524912 FAW524912 FKS524912 FUO524912 GEK524912 GOG524912 GYC524912 HHY524912 HRU524912 IBQ524912 ILM524912 IVI524912 JFE524912 JPA524912 JYW524912 KIS524912 KSO524912 LCK524912 LMG524912 LWC524912 MFY524912 MPU524912 MZQ524912 NJM524912 NTI524912 ODE524912 ONA524912 OWW524912 PGS524912 PQO524912 QAK524912 QKG524912 QUC524912 RDY524912 RNU524912 RXQ524912 SHM524912 SRI524912 TBE524912 TLA524912 TUW524912 UES524912 UOO524912 UYK524912 VIG524912 VSC524912 WBY524912 WLU524912 WVQ524912 I590448 JE590448 TA590448 ACW590448 AMS590448 AWO590448 BGK590448 BQG590448 CAC590448 CJY590448 CTU590448 DDQ590448 DNM590448 DXI590448 EHE590448 ERA590448 FAW590448 FKS590448 FUO590448 GEK590448 GOG590448 GYC590448 HHY590448 HRU590448 IBQ590448 ILM590448 IVI590448 JFE590448 JPA590448 JYW590448 KIS590448 KSO590448 LCK590448 LMG590448 LWC590448 MFY590448 MPU590448 MZQ590448 NJM590448 NTI590448 ODE590448 ONA590448 OWW590448 PGS590448 PQO590448 QAK590448 QKG590448 QUC590448 RDY590448 RNU590448 RXQ590448 SHM590448 SRI590448 TBE590448 TLA590448 TUW590448 UES590448 UOO590448 UYK590448 VIG590448 VSC590448 WBY590448 WLU590448 WVQ590448 I655984 JE655984 TA655984 ACW655984 AMS655984 AWO655984 BGK655984 BQG655984 CAC655984 CJY655984 CTU655984 DDQ655984 DNM655984 DXI655984 EHE655984 ERA655984 FAW655984 FKS655984 FUO655984 GEK655984 GOG655984 GYC655984 HHY655984 HRU655984 IBQ655984 ILM655984 IVI655984 JFE655984 JPA655984 JYW655984 KIS655984 KSO655984 LCK655984 LMG655984 LWC655984 MFY655984 MPU655984 MZQ655984 NJM655984 NTI655984 ODE655984 ONA655984 OWW655984 PGS655984 PQO655984 QAK655984 QKG655984 QUC655984 RDY655984 RNU655984 RXQ655984 SHM655984 SRI655984 TBE655984 TLA655984 TUW655984 UES655984 UOO655984 UYK655984 VIG655984 VSC655984 WBY655984 WLU655984 WVQ655984 I721520 JE721520 TA721520 ACW721520 AMS721520 AWO721520 BGK721520 BQG721520 CAC721520 CJY721520 CTU721520 DDQ721520 DNM721520 DXI721520 EHE721520 ERA721520 FAW721520 FKS721520 FUO721520 GEK721520 GOG721520 GYC721520 HHY721520 HRU721520 IBQ721520 ILM721520 IVI721520 JFE721520 JPA721520 JYW721520 KIS721520 KSO721520 LCK721520 LMG721520 LWC721520 MFY721520 MPU721520 MZQ721520 NJM721520 NTI721520 ODE721520 ONA721520 OWW721520 PGS721520 PQO721520 QAK721520 QKG721520 QUC721520 RDY721520 RNU721520 RXQ721520 SHM721520 SRI721520 TBE721520 TLA721520 TUW721520 UES721520 UOO721520 UYK721520 VIG721520 VSC721520 WBY721520 WLU721520 WVQ721520 I787056 JE787056 TA787056 ACW787056 AMS787056 AWO787056 BGK787056 BQG787056 CAC787056 CJY787056 CTU787056 DDQ787056 DNM787056 DXI787056 EHE787056 ERA787056 FAW787056 FKS787056 FUO787056 GEK787056 GOG787056 GYC787056 HHY787056 HRU787056 IBQ787056 ILM787056 IVI787056 JFE787056 JPA787056 JYW787056 KIS787056 KSO787056 LCK787056 LMG787056 LWC787056 MFY787056 MPU787056 MZQ787056 NJM787056 NTI787056 ODE787056 ONA787056 OWW787056 PGS787056 PQO787056 QAK787056 QKG787056 QUC787056 RDY787056 RNU787056 RXQ787056 SHM787056 SRI787056 TBE787056 TLA787056 TUW787056 UES787056 UOO787056 UYK787056 VIG787056 VSC787056 WBY787056 WLU787056 WVQ787056 I852592 JE852592 TA852592 ACW852592 AMS852592 AWO852592 BGK852592 BQG852592 CAC852592 CJY852592 CTU852592 DDQ852592 DNM852592 DXI852592 EHE852592 ERA852592 FAW852592 FKS852592 FUO852592 GEK852592 GOG852592 GYC852592 HHY852592 HRU852592 IBQ852592 ILM852592 IVI852592 JFE852592 JPA852592 JYW852592 KIS852592 KSO852592 LCK852592 LMG852592 LWC852592 MFY852592 MPU852592 MZQ852592 NJM852592 NTI852592 ODE852592 ONA852592 OWW852592 PGS852592 PQO852592 QAK852592 QKG852592 QUC852592 RDY852592 RNU852592 RXQ852592 SHM852592 SRI852592 TBE852592 TLA852592 TUW852592 UES852592 UOO852592 UYK852592 VIG852592 VSC852592 WBY852592 WLU852592 WVQ852592 I918128 JE918128 TA918128 ACW918128 AMS918128 AWO918128 BGK918128 BQG918128 CAC918128 CJY918128 CTU918128 DDQ918128 DNM918128 DXI918128 EHE918128 ERA918128 FAW918128 FKS918128 FUO918128 GEK918128 GOG918128 GYC918128 HHY918128 HRU918128 IBQ918128 ILM918128 IVI918128 JFE918128 JPA918128 JYW918128 KIS918128 KSO918128 LCK918128 LMG918128 LWC918128 MFY918128 MPU918128 MZQ918128 NJM918128 NTI918128 ODE918128 ONA918128 OWW918128 PGS918128 PQO918128 QAK918128 QKG918128 QUC918128 RDY918128 RNU918128 RXQ918128 SHM918128 SRI918128 TBE918128 TLA918128 TUW918128 UES918128 UOO918128 UYK918128 VIG918128 VSC918128 WBY918128 WLU918128 WVQ918128 I983664 JE983664 TA983664 ACW983664 AMS983664 AWO983664 BGK983664 BQG983664 CAC983664 CJY983664 CTU983664 DDQ983664 DNM983664 DXI983664 EHE983664 ERA983664 FAW983664 FKS983664 FUO983664 GEK983664 GOG983664 GYC983664 HHY983664 HRU983664 IBQ983664 ILM983664 IVI983664 JFE983664 JPA983664 JYW983664 KIS983664 KSO983664 LCK983664 LMG983664 LWC983664 MFY983664 MPU983664 MZQ983664 NJM983664 NTI983664 ODE983664 ONA983664 OWW983664 PGS983664 PQO983664 QAK983664 QKG983664 QUC983664 RDY983664 RNU983664 RXQ983664 SHM983664 SRI983664 TBE983664 TLA983664 TUW983664 UES983664 UOO983664 UYK983664 VIG983664 VSC983664 WBY983664 WLU983664 WVQ983664 I582 JE582 TA582 ACW582 AMS582 AWO582 BGK582 BQG582 CAC582 CJY582 CTU582 DDQ582 DNM582 DXI582 EHE582 ERA582 FAW582 FKS582 FUO582 GEK582 GOG582 GYC582 HHY582 HRU582 IBQ582 ILM582 IVI582 JFE582 JPA582 JYW582 KIS582 KSO582 LCK582 LMG582 LWC582 MFY582 MPU582 MZQ582 NJM582 NTI582 ODE582 ONA582 OWW582 PGS582 PQO582 QAK582 QKG582 QUC582 RDY582 RNU582 RXQ582 SHM582 SRI582 TBE582 TLA582 TUW582 UES582 UOO582 UYK582 VIG582 VSC582 WBY582 WLU582 WVQ582 I66118 JE66118 TA66118 ACW66118 AMS66118 AWO66118 BGK66118 BQG66118 CAC66118 CJY66118 CTU66118 DDQ66118 DNM66118 DXI66118 EHE66118 ERA66118 FAW66118 FKS66118 FUO66118 GEK66118 GOG66118 GYC66118 HHY66118 HRU66118 IBQ66118 ILM66118 IVI66118 JFE66118 JPA66118 JYW66118 KIS66118 KSO66118 LCK66118 LMG66118 LWC66118 MFY66118 MPU66118 MZQ66118 NJM66118 NTI66118 ODE66118 ONA66118 OWW66118 PGS66118 PQO66118 QAK66118 QKG66118 QUC66118 RDY66118 RNU66118 RXQ66118 SHM66118 SRI66118 TBE66118 TLA66118 TUW66118 UES66118 UOO66118 UYK66118 VIG66118 VSC66118 WBY66118 WLU66118 WVQ66118 I131654 JE131654 TA131654 ACW131654 AMS131654 AWO131654 BGK131654 BQG131654 CAC131654 CJY131654 CTU131654 DDQ131654 DNM131654 DXI131654 EHE131654 ERA131654 FAW131654 FKS131654 FUO131654 GEK131654 GOG131654 GYC131654 HHY131654 HRU131654 IBQ131654 ILM131654 IVI131654 JFE131654 JPA131654 JYW131654 KIS131654 KSO131654 LCK131654 LMG131654 LWC131654 MFY131654 MPU131654 MZQ131654 NJM131654 NTI131654 ODE131654 ONA131654 OWW131654 PGS131654 PQO131654 QAK131654 QKG131654 QUC131654 RDY131654 RNU131654 RXQ131654 SHM131654 SRI131654 TBE131654 TLA131654 TUW131654 UES131654 UOO131654 UYK131654 VIG131654 VSC131654 WBY131654 WLU131654 WVQ131654 I197190 JE197190 TA197190 ACW197190 AMS197190 AWO197190 BGK197190 BQG197190 CAC197190 CJY197190 CTU197190 DDQ197190 DNM197190 DXI197190 EHE197190 ERA197190 FAW197190 FKS197190 FUO197190 GEK197190 GOG197190 GYC197190 HHY197190 HRU197190 IBQ197190 ILM197190 IVI197190 JFE197190 JPA197190 JYW197190 KIS197190 KSO197190 LCK197190 LMG197190 LWC197190 MFY197190 MPU197190 MZQ197190 NJM197190 NTI197190 ODE197190 ONA197190 OWW197190 PGS197190 PQO197190 QAK197190 QKG197190 QUC197190 RDY197190 RNU197190 RXQ197190 SHM197190 SRI197190 TBE197190 TLA197190 TUW197190 UES197190 UOO197190 UYK197190 VIG197190 VSC197190 WBY197190 WLU197190 WVQ197190 I262726 JE262726 TA262726 ACW262726 AMS262726 AWO262726 BGK262726 BQG262726 CAC262726 CJY262726 CTU262726 DDQ262726 DNM262726 DXI262726 EHE262726 ERA262726 FAW262726 FKS262726 FUO262726 GEK262726 GOG262726 GYC262726 HHY262726 HRU262726 IBQ262726 ILM262726 IVI262726 JFE262726 JPA262726 JYW262726 KIS262726 KSO262726 LCK262726 LMG262726 LWC262726 MFY262726 MPU262726 MZQ262726 NJM262726 NTI262726 ODE262726 ONA262726 OWW262726 PGS262726 PQO262726 QAK262726 QKG262726 QUC262726 RDY262726 RNU262726 RXQ262726 SHM262726 SRI262726 TBE262726 TLA262726 TUW262726 UES262726 UOO262726 UYK262726 VIG262726 VSC262726 WBY262726 WLU262726 WVQ262726 I328262 JE328262 TA328262 ACW328262 AMS328262 AWO328262 BGK328262 BQG328262 CAC328262 CJY328262 CTU328262 DDQ328262 DNM328262 DXI328262 EHE328262 ERA328262 FAW328262 FKS328262 FUO328262 GEK328262 GOG328262 GYC328262 HHY328262 HRU328262 IBQ328262 ILM328262 IVI328262 JFE328262 JPA328262 JYW328262 KIS328262 KSO328262 LCK328262 LMG328262 LWC328262 MFY328262 MPU328262 MZQ328262 NJM328262 NTI328262 ODE328262 ONA328262 OWW328262 PGS328262 PQO328262 QAK328262 QKG328262 QUC328262 RDY328262 RNU328262 RXQ328262 SHM328262 SRI328262 TBE328262 TLA328262 TUW328262 UES328262 UOO328262 UYK328262 VIG328262 VSC328262 WBY328262 WLU328262 WVQ328262 I393798 JE393798 TA393798 ACW393798 AMS393798 AWO393798 BGK393798 BQG393798 CAC393798 CJY393798 CTU393798 DDQ393798 DNM393798 DXI393798 EHE393798 ERA393798 FAW393798 FKS393798 FUO393798 GEK393798 GOG393798 GYC393798 HHY393798 HRU393798 IBQ393798 ILM393798 IVI393798 JFE393798 JPA393798 JYW393798 KIS393798 KSO393798 LCK393798 LMG393798 LWC393798 MFY393798 MPU393798 MZQ393798 NJM393798 NTI393798 ODE393798 ONA393798 OWW393798 PGS393798 PQO393798 QAK393798 QKG393798 QUC393798 RDY393798 RNU393798 RXQ393798 SHM393798 SRI393798 TBE393798 TLA393798 TUW393798 UES393798 UOO393798 UYK393798 VIG393798 VSC393798 WBY393798 WLU393798 WVQ393798 I459334 JE459334 TA459334 ACW459334 AMS459334 AWO459334 BGK459334 BQG459334 CAC459334 CJY459334 CTU459334 DDQ459334 DNM459334 DXI459334 EHE459334 ERA459334 FAW459334 FKS459334 FUO459334 GEK459334 GOG459334 GYC459334 HHY459334 HRU459334 IBQ459334 ILM459334 IVI459334 JFE459334 JPA459334 JYW459334 KIS459334 KSO459334 LCK459334 LMG459334 LWC459334 MFY459334 MPU459334 MZQ459334 NJM459334 NTI459334 ODE459334 ONA459334 OWW459334 PGS459334 PQO459334 QAK459334 QKG459334 QUC459334 RDY459334 RNU459334 RXQ459334 SHM459334 SRI459334 TBE459334 TLA459334 TUW459334 UES459334 UOO459334 UYK459334 VIG459334 VSC459334 WBY459334 WLU459334 WVQ459334 I524870 JE524870 TA524870 ACW524870 AMS524870 AWO524870 BGK524870 BQG524870 CAC524870 CJY524870 CTU524870 DDQ524870 DNM524870 DXI524870 EHE524870 ERA524870 FAW524870 FKS524870 FUO524870 GEK524870 GOG524870 GYC524870 HHY524870 HRU524870 IBQ524870 ILM524870 IVI524870 JFE524870 JPA524870 JYW524870 KIS524870 KSO524870 LCK524870 LMG524870 LWC524870 MFY524870 MPU524870 MZQ524870 NJM524870 NTI524870 ODE524870 ONA524870 OWW524870 PGS524870 PQO524870 QAK524870 QKG524870 QUC524870 RDY524870 RNU524870 RXQ524870 SHM524870 SRI524870 TBE524870 TLA524870 TUW524870 UES524870 UOO524870 UYK524870 VIG524870 VSC524870 WBY524870 WLU524870 WVQ524870 I590406 JE590406 TA590406 ACW590406 AMS590406 AWO590406 BGK590406 BQG590406 CAC590406 CJY590406 CTU590406 DDQ590406 DNM590406 DXI590406 EHE590406 ERA590406 FAW590406 FKS590406 FUO590406 GEK590406 GOG590406 GYC590406 HHY590406 HRU590406 IBQ590406 ILM590406 IVI590406 JFE590406 JPA590406 JYW590406 KIS590406 KSO590406 LCK590406 LMG590406 LWC590406 MFY590406 MPU590406 MZQ590406 NJM590406 NTI590406 ODE590406 ONA590406 OWW590406 PGS590406 PQO590406 QAK590406 QKG590406 QUC590406 RDY590406 RNU590406 RXQ590406 SHM590406 SRI590406 TBE590406 TLA590406 TUW590406 UES590406 UOO590406 UYK590406 VIG590406 VSC590406 WBY590406 WLU590406 WVQ590406 I655942 JE655942 TA655942 ACW655942 AMS655942 AWO655942 BGK655942 BQG655942 CAC655942 CJY655942 CTU655942 DDQ655942 DNM655942 DXI655942 EHE655942 ERA655942 FAW655942 FKS655942 FUO655942 GEK655942 GOG655942 GYC655942 HHY655942 HRU655942 IBQ655942 ILM655942 IVI655942 JFE655942 JPA655942 JYW655942 KIS655942 KSO655942 LCK655942 LMG655942 LWC655942 MFY655942 MPU655942 MZQ655942 NJM655942 NTI655942 ODE655942 ONA655942 OWW655942 PGS655942 PQO655942 QAK655942 QKG655942 QUC655942 RDY655942 RNU655942 RXQ655942 SHM655942 SRI655942 TBE655942 TLA655942 TUW655942 UES655942 UOO655942 UYK655942 VIG655942 VSC655942 WBY655942 WLU655942 WVQ655942 I721478 JE721478 TA721478 ACW721478 AMS721478 AWO721478 BGK721478 BQG721478 CAC721478 CJY721478 CTU721478 DDQ721478 DNM721478 DXI721478 EHE721478 ERA721478 FAW721478 FKS721478 FUO721478 GEK721478 GOG721478 GYC721478 HHY721478 HRU721478 IBQ721478 ILM721478 IVI721478 JFE721478 JPA721478 JYW721478 KIS721478 KSO721478 LCK721478 LMG721478 LWC721478 MFY721478 MPU721478 MZQ721478 NJM721478 NTI721478 ODE721478 ONA721478 OWW721478 PGS721478 PQO721478 QAK721478 QKG721478 QUC721478 RDY721478 RNU721478 RXQ721478 SHM721478 SRI721478 TBE721478 TLA721478 TUW721478 UES721478 UOO721478 UYK721478 VIG721478 VSC721478 WBY721478 WLU721478 WVQ721478 I787014 JE787014 TA787014 ACW787014 AMS787014 AWO787014 BGK787014 BQG787014 CAC787014 CJY787014 CTU787014 DDQ787014 DNM787014 DXI787014 EHE787014 ERA787014 FAW787014 FKS787014 FUO787014 GEK787014 GOG787014 GYC787014 HHY787014 HRU787014 IBQ787014 ILM787014 IVI787014 JFE787014 JPA787014 JYW787014 KIS787014 KSO787014 LCK787014 LMG787014 LWC787014 MFY787014 MPU787014 MZQ787014 NJM787014 NTI787014 ODE787014 ONA787014 OWW787014 PGS787014 PQO787014 QAK787014 QKG787014 QUC787014 RDY787014 RNU787014 RXQ787014 SHM787014 SRI787014 TBE787014 TLA787014 TUW787014 UES787014 UOO787014 UYK787014 VIG787014 VSC787014 WBY787014 WLU787014 WVQ787014 I852550 JE852550 TA852550 ACW852550 AMS852550 AWO852550 BGK852550 BQG852550 CAC852550 CJY852550 CTU852550 DDQ852550 DNM852550 DXI852550 EHE852550 ERA852550 FAW852550 FKS852550 FUO852550 GEK852550 GOG852550 GYC852550 HHY852550 HRU852550 IBQ852550 ILM852550 IVI852550 JFE852550 JPA852550 JYW852550 KIS852550 KSO852550 LCK852550 LMG852550 LWC852550 MFY852550 MPU852550 MZQ852550 NJM852550 NTI852550 ODE852550 ONA852550 OWW852550 PGS852550 PQO852550 QAK852550 QKG852550 QUC852550 RDY852550 RNU852550 RXQ852550 SHM852550 SRI852550 TBE852550 TLA852550 TUW852550 UES852550 UOO852550 UYK852550 VIG852550 VSC852550 WBY852550 WLU852550 WVQ852550 I918086 JE918086 TA918086 ACW918086 AMS918086 AWO918086 BGK918086 BQG918086 CAC918086 CJY918086 CTU918086 DDQ918086 DNM918086 DXI918086 EHE918086 ERA918086 FAW918086 FKS918086 FUO918086 GEK918086 GOG918086 GYC918086 HHY918086 HRU918086 IBQ918086 ILM918086 IVI918086 JFE918086 JPA918086 JYW918086 KIS918086 KSO918086 LCK918086 LMG918086 LWC918086 MFY918086 MPU918086 MZQ918086 NJM918086 NTI918086 ODE918086 ONA918086 OWW918086 PGS918086 PQO918086 QAK918086 QKG918086 QUC918086 RDY918086 RNU918086 RXQ918086 SHM918086 SRI918086 TBE918086 TLA918086 TUW918086 UES918086 UOO918086 UYK918086 VIG918086 VSC918086 WBY918086 WLU918086 WVQ918086 I983622 JE983622 TA983622 ACW983622 AMS983622 AWO983622 BGK983622 BQG983622 CAC983622 CJY983622 CTU983622 DDQ983622 DNM983622 DXI983622 EHE983622 ERA983622 FAW983622 FKS983622 FUO983622 GEK983622 GOG983622 GYC983622 HHY983622 HRU983622 IBQ983622 ILM983622 IVI983622 JFE983622 JPA983622 JYW983622 KIS983622 KSO983622 LCK983622 LMG983622 LWC983622 MFY983622 MPU983622 MZQ983622 NJM983622 NTI983622 ODE983622 ONA983622 OWW983622 PGS983622 PQO983622 QAK983622 QKG983622 QUC983622 RDY983622 RNU983622 RXQ983622 SHM983622 SRI983622 TBE983622 TLA983622 TUW983622 UES983622 UOO983622 UYK983622 VIG983622 VSC983622 WBY983622 WLU983622 WVQ983622 I522:I523 JE522:JE523 TA522:TA523 ACW522:ACW523 AMS522:AMS523 AWO522:AWO523 BGK522:BGK523 BQG522:BQG523 CAC522:CAC523 CJY522:CJY523 CTU522:CTU523 DDQ522:DDQ523 DNM522:DNM523 DXI522:DXI523 EHE522:EHE523 ERA522:ERA523 FAW522:FAW523 FKS522:FKS523 FUO522:FUO523 GEK522:GEK523 GOG522:GOG523 GYC522:GYC523 HHY522:HHY523 HRU522:HRU523 IBQ522:IBQ523 ILM522:ILM523 IVI522:IVI523 JFE522:JFE523 JPA522:JPA523 JYW522:JYW523 KIS522:KIS523 KSO522:KSO523 LCK522:LCK523 LMG522:LMG523 LWC522:LWC523 MFY522:MFY523 MPU522:MPU523 MZQ522:MZQ523 NJM522:NJM523 NTI522:NTI523 ODE522:ODE523 ONA522:ONA523 OWW522:OWW523 PGS522:PGS523 PQO522:PQO523 QAK522:QAK523 QKG522:QKG523 QUC522:QUC523 RDY522:RDY523 RNU522:RNU523 RXQ522:RXQ523 SHM522:SHM523 SRI522:SRI523 TBE522:TBE523 TLA522:TLA523 TUW522:TUW523 UES522:UES523 UOO522:UOO523 UYK522:UYK523 VIG522:VIG523 VSC522:VSC523 WBY522:WBY523 WLU522:WLU523 WVQ522:WVQ523 I66058:I66059 JE66058:JE66059 TA66058:TA66059 ACW66058:ACW66059 AMS66058:AMS66059 AWO66058:AWO66059 BGK66058:BGK66059 BQG66058:BQG66059 CAC66058:CAC66059 CJY66058:CJY66059 CTU66058:CTU66059 DDQ66058:DDQ66059 DNM66058:DNM66059 DXI66058:DXI66059 EHE66058:EHE66059 ERA66058:ERA66059 FAW66058:FAW66059 FKS66058:FKS66059 FUO66058:FUO66059 GEK66058:GEK66059 GOG66058:GOG66059 GYC66058:GYC66059 HHY66058:HHY66059 HRU66058:HRU66059 IBQ66058:IBQ66059 ILM66058:ILM66059 IVI66058:IVI66059 JFE66058:JFE66059 JPA66058:JPA66059 JYW66058:JYW66059 KIS66058:KIS66059 KSO66058:KSO66059 LCK66058:LCK66059 LMG66058:LMG66059 LWC66058:LWC66059 MFY66058:MFY66059 MPU66058:MPU66059 MZQ66058:MZQ66059 NJM66058:NJM66059 NTI66058:NTI66059 ODE66058:ODE66059 ONA66058:ONA66059 OWW66058:OWW66059 PGS66058:PGS66059 PQO66058:PQO66059 QAK66058:QAK66059 QKG66058:QKG66059 QUC66058:QUC66059 RDY66058:RDY66059 RNU66058:RNU66059 RXQ66058:RXQ66059 SHM66058:SHM66059 SRI66058:SRI66059 TBE66058:TBE66059 TLA66058:TLA66059 TUW66058:TUW66059 UES66058:UES66059 UOO66058:UOO66059 UYK66058:UYK66059 VIG66058:VIG66059 VSC66058:VSC66059 WBY66058:WBY66059 WLU66058:WLU66059 WVQ66058:WVQ66059 I131594:I131595 JE131594:JE131595 TA131594:TA131595 ACW131594:ACW131595 AMS131594:AMS131595 AWO131594:AWO131595 BGK131594:BGK131595 BQG131594:BQG131595 CAC131594:CAC131595 CJY131594:CJY131595 CTU131594:CTU131595 DDQ131594:DDQ131595 DNM131594:DNM131595 DXI131594:DXI131595 EHE131594:EHE131595 ERA131594:ERA131595 FAW131594:FAW131595 FKS131594:FKS131595 FUO131594:FUO131595 GEK131594:GEK131595 GOG131594:GOG131595 GYC131594:GYC131595 HHY131594:HHY131595 HRU131594:HRU131595 IBQ131594:IBQ131595 ILM131594:ILM131595 IVI131594:IVI131595 JFE131594:JFE131595 JPA131594:JPA131595 JYW131594:JYW131595 KIS131594:KIS131595 KSO131594:KSO131595 LCK131594:LCK131595 LMG131594:LMG131595 LWC131594:LWC131595 MFY131594:MFY131595 MPU131594:MPU131595 MZQ131594:MZQ131595 NJM131594:NJM131595 NTI131594:NTI131595 ODE131594:ODE131595 ONA131594:ONA131595 OWW131594:OWW131595 PGS131594:PGS131595 PQO131594:PQO131595 QAK131594:QAK131595 QKG131594:QKG131595 QUC131594:QUC131595 RDY131594:RDY131595 RNU131594:RNU131595 RXQ131594:RXQ131595 SHM131594:SHM131595 SRI131594:SRI131595 TBE131594:TBE131595 TLA131594:TLA131595 TUW131594:TUW131595 UES131594:UES131595 UOO131594:UOO131595 UYK131594:UYK131595 VIG131594:VIG131595 VSC131594:VSC131595 WBY131594:WBY131595 WLU131594:WLU131595 WVQ131594:WVQ131595 I197130:I197131 JE197130:JE197131 TA197130:TA197131 ACW197130:ACW197131 AMS197130:AMS197131 AWO197130:AWO197131 BGK197130:BGK197131 BQG197130:BQG197131 CAC197130:CAC197131 CJY197130:CJY197131 CTU197130:CTU197131 DDQ197130:DDQ197131 DNM197130:DNM197131 DXI197130:DXI197131 EHE197130:EHE197131 ERA197130:ERA197131 FAW197130:FAW197131 FKS197130:FKS197131 FUO197130:FUO197131 GEK197130:GEK197131 GOG197130:GOG197131 GYC197130:GYC197131 HHY197130:HHY197131 HRU197130:HRU197131 IBQ197130:IBQ197131 ILM197130:ILM197131 IVI197130:IVI197131 JFE197130:JFE197131 JPA197130:JPA197131 JYW197130:JYW197131 KIS197130:KIS197131 KSO197130:KSO197131 LCK197130:LCK197131 LMG197130:LMG197131 LWC197130:LWC197131 MFY197130:MFY197131 MPU197130:MPU197131 MZQ197130:MZQ197131 NJM197130:NJM197131 NTI197130:NTI197131 ODE197130:ODE197131 ONA197130:ONA197131 OWW197130:OWW197131 PGS197130:PGS197131 PQO197130:PQO197131 QAK197130:QAK197131 QKG197130:QKG197131 QUC197130:QUC197131 RDY197130:RDY197131 RNU197130:RNU197131 RXQ197130:RXQ197131 SHM197130:SHM197131 SRI197130:SRI197131 TBE197130:TBE197131 TLA197130:TLA197131 TUW197130:TUW197131 UES197130:UES197131 UOO197130:UOO197131 UYK197130:UYK197131 VIG197130:VIG197131 VSC197130:VSC197131 WBY197130:WBY197131 WLU197130:WLU197131 WVQ197130:WVQ197131 I262666:I262667 JE262666:JE262667 TA262666:TA262667 ACW262666:ACW262667 AMS262666:AMS262667 AWO262666:AWO262667 BGK262666:BGK262667 BQG262666:BQG262667 CAC262666:CAC262667 CJY262666:CJY262667 CTU262666:CTU262667 DDQ262666:DDQ262667 DNM262666:DNM262667 DXI262666:DXI262667 EHE262666:EHE262667 ERA262666:ERA262667 FAW262666:FAW262667 FKS262666:FKS262667 FUO262666:FUO262667 GEK262666:GEK262667 GOG262666:GOG262667 GYC262666:GYC262667 HHY262666:HHY262667 HRU262666:HRU262667 IBQ262666:IBQ262667 ILM262666:ILM262667 IVI262666:IVI262667 JFE262666:JFE262667 JPA262666:JPA262667 JYW262666:JYW262667 KIS262666:KIS262667 KSO262666:KSO262667 LCK262666:LCK262667 LMG262666:LMG262667 LWC262666:LWC262667 MFY262666:MFY262667 MPU262666:MPU262667 MZQ262666:MZQ262667 NJM262666:NJM262667 NTI262666:NTI262667 ODE262666:ODE262667 ONA262666:ONA262667 OWW262666:OWW262667 PGS262666:PGS262667 PQO262666:PQO262667 QAK262666:QAK262667 QKG262666:QKG262667 QUC262666:QUC262667 RDY262666:RDY262667 RNU262666:RNU262667 RXQ262666:RXQ262667 SHM262666:SHM262667 SRI262666:SRI262667 TBE262666:TBE262667 TLA262666:TLA262667 TUW262666:TUW262667 UES262666:UES262667 UOO262666:UOO262667 UYK262666:UYK262667 VIG262666:VIG262667 VSC262666:VSC262667 WBY262666:WBY262667 WLU262666:WLU262667 WVQ262666:WVQ262667 I328202:I328203 JE328202:JE328203 TA328202:TA328203 ACW328202:ACW328203 AMS328202:AMS328203 AWO328202:AWO328203 BGK328202:BGK328203 BQG328202:BQG328203 CAC328202:CAC328203 CJY328202:CJY328203 CTU328202:CTU328203 DDQ328202:DDQ328203 DNM328202:DNM328203 DXI328202:DXI328203 EHE328202:EHE328203 ERA328202:ERA328203 FAW328202:FAW328203 FKS328202:FKS328203 FUO328202:FUO328203 GEK328202:GEK328203 GOG328202:GOG328203 GYC328202:GYC328203 HHY328202:HHY328203 HRU328202:HRU328203 IBQ328202:IBQ328203 ILM328202:ILM328203 IVI328202:IVI328203 JFE328202:JFE328203 JPA328202:JPA328203 JYW328202:JYW328203 KIS328202:KIS328203 KSO328202:KSO328203 LCK328202:LCK328203 LMG328202:LMG328203 LWC328202:LWC328203 MFY328202:MFY328203 MPU328202:MPU328203 MZQ328202:MZQ328203 NJM328202:NJM328203 NTI328202:NTI328203 ODE328202:ODE328203 ONA328202:ONA328203 OWW328202:OWW328203 PGS328202:PGS328203 PQO328202:PQO328203 QAK328202:QAK328203 QKG328202:QKG328203 QUC328202:QUC328203 RDY328202:RDY328203 RNU328202:RNU328203 RXQ328202:RXQ328203 SHM328202:SHM328203 SRI328202:SRI328203 TBE328202:TBE328203 TLA328202:TLA328203 TUW328202:TUW328203 UES328202:UES328203 UOO328202:UOO328203 UYK328202:UYK328203 VIG328202:VIG328203 VSC328202:VSC328203 WBY328202:WBY328203 WLU328202:WLU328203 WVQ328202:WVQ328203 I393738:I393739 JE393738:JE393739 TA393738:TA393739 ACW393738:ACW393739 AMS393738:AMS393739 AWO393738:AWO393739 BGK393738:BGK393739 BQG393738:BQG393739 CAC393738:CAC393739 CJY393738:CJY393739 CTU393738:CTU393739 DDQ393738:DDQ393739 DNM393738:DNM393739 DXI393738:DXI393739 EHE393738:EHE393739 ERA393738:ERA393739 FAW393738:FAW393739 FKS393738:FKS393739 FUO393738:FUO393739 GEK393738:GEK393739 GOG393738:GOG393739 GYC393738:GYC393739 HHY393738:HHY393739 HRU393738:HRU393739 IBQ393738:IBQ393739 ILM393738:ILM393739 IVI393738:IVI393739 JFE393738:JFE393739 JPA393738:JPA393739 JYW393738:JYW393739 KIS393738:KIS393739 KSO393738:KSO393739 LCK393738:LCK393739 LMG393738:LMG393739 LWC393738:LWC393739 MFY393738:MFY393739 MPU393738:MPU393739 MZQ393738:MZQ393739 NJM393738:NJM393739 NTI393738:NTI393739 ODE393738:ODE393739 ONA393738:ONA393739 OWW393738:OWW393739 PGS393738:PGS393739 PQO393738:PQO393739 QAK393738:QAK393739 QKG393738:QKG393739 QUC393738:QUC393739 RDY393738:RDY393739 RNU393738:RNU393739 RXQ393738:RXQ393739 SHM393738:SHM393739 SRI393738:SRI393739 TBE393738:TBE393739 TLA393738:TLA393739 TUW393738:TUW393739 UES393738:UES393739 UOO393738:UOO393739 UYK393738:UYK393739 VIG393738:VIG393739 VSC393738:VSC393739 WBY393738:WBY393739 WLU393738:WLU393739 WVQ393738:WVQ393739 I459274:I459275 JE459274:JE459275 TA459274:TA459275 ACW459274:ACW459275 AMS459274:AMS459275 AWO459274:AWO459275 BGK459274:BGK459275 BQG459274:BQG459275 CAC459274:CAC459275 CJY459274:CJY459275 CTU459274:CTU459275 DDQ459274:DDQ459275 DNM459274:DNM459275 DXI459274:DXI459275 EHE459274:EHE459275 ERA459274:ERA459275 FAW459274:FAW459275 FKS459274:FKS459275 FUO459274:FUO459275 GEK459274:GEK459275 GOG459274:GOG459275 GYC459274:GYC459275 HHY459274:HHY459275 HRU459274:HRU459275 IBQ459274:IBQ459275 ILM459274:ILM459275 IVI459274:IVI459275 JFE459274:JFE459275 JPA459274:JPA459275 JYW459274:JYW459275 KIS459274:KIS459275 KSO459274:KSO459275 LCK459274:LCK459275 LMG459274:LMG459275 LWC459274:LWC459275 MFY459274:MFY459275 MPU459274:MPU459275 MZQ459274:MZQ459275 NJM459274:NJM459275 NTI459274:NTI459275 ODE459274:ODE459275 ONA459274:ONA459275 OWW459274:OWW459275 PGS459274:PGS459275 PQO459274:PQO459275 QAK459274:QAK459275 QKG459274:QKG459275 QUC459274:QUC459275 RDY459274:RDY459275 RNU459274:RNU459275 RXQ459274:RXQ459275 SHM459274:SHM459275 SRI459274:SRI459275 TBE459274:TBE459275 TLA459274:TLA459275 TUW459274:TUW459275 UES459274:UES459275 UOO459274:UOO459275 UYK459274:UYK459275 VIG459274:VIG459275 VSC459274:VSC459275 WBY459274:WBY459275 WLU459274:WLU459275 WVQ459274:WVQ459275 I524810:I524811 JE524810:JE524811 TA524810:TA524811 ACW524810:ACW524811 AMS524810:AMS524811 AWO524810:AWO524811 BGK524810:BGK524811 BQG524810:BQG524811 CAC524810:CAC524811 CJY524810:CJY524811 CTU524810:CTU524811 DDQ524810:DDQ524811 DNM524810:DNM524811 DXI524810:DXI524811 EHE524810:EHE524811 ERA524810:ERA524811 FAW524810:FAW524811 FKS524810:FKS524811 FUO524810:FUO524811 GEK524810:GEK524811 GOG524810:GOG524811 GYC524810:GYC524811 HHY524810:HHY524811 HRU524810:HRU524811 IBQ524810:IBQ524811 ILM524810:ILM524811 IVI524810:IVI524811 JFE524810:JFE524811 JPA524810:JPA524811 JYW524810:JYW524811 KIS524810:KIS524811 KSO524810:KSO524811 LCK524810:LCK524811 LMG524810:LMG524811 LWC524810:LWC524811 MFY524810:MFY524811 MPU524810:MPU524811 MZQ524810:MZQ524811 NJM524810:NJM524811 NTI524810:NTI524811 ODE524810:ODE524811 ONA524810:ONA524811 OWW524810:OWW524811 PGS524810:PGS524811 PQO524810:PQO524811 QAK524810:QAK524811 QKG524810:QKG524811 QUC524810:QUC524811 RDY524810:RDY524811 RNU524810:RNU524811 RXQ524810:RXQ524811 SHM524810:SHM524811 SRI524810:SRI524811 TBE524810:TBE524811 TLA524810:TLA524811 TUW524810:TUW524811 UES524810:UES524811 UOO524810:UOO524811 UYK524810:UYK524811 VIG524810:VIG524811 VSC524810:VSC524811 WBY524810:WBY524811 WLU524810:WLU524811 WVQ524810:WVQ524811 I590346:I590347 JE590346:JE590347 TA590346:TA590347 ACW590346:ACW590347 AMS590346:AMS590347 AWO590346:AWO590347 BGK590346:BGK590347 BQG590346:BQG590347 CAC590346:CAC590347 CJY590346:CJY590347 CTU590346:CTU590347 DDQ590346:DDQ590347 DNM590346:DNM590347 DXI590346:DXI590347 EHE590346:EHE590347 ERA590346:ERA590347 FAW590346:FAW590347 FKS590346:FKS590347 FUO590346:FUO590347 GEK590346:GEK590347 GOG590346:GOG590347 GYC590346:GYC590347 HHY590346:HHY590347 HRU590346:HRU590347 IBQ590346:IBQ590347 ILM590346:ILM590347 IVI590346:IVI590347 JFE590346:JFE590347 JPA590346:JPA590347 JYW590346:JYW590347 KIS590346:KIS590347 KSO590346:KSO590347 LCK590346:LCK590347 LMG590346:LMG590347 LWC590346:LWC590347 MFY590346:MFY590347 MPU590346:MPU590347 MZQ590346:MZQ590347 NJM590346:NJM590347 NTI590346:NTI590347 ODE590346:ODE590347 ONA590346:ONA590347 OWW590346:OWW590347 PGS590346:PGS590347 PQO590346:PQO590347 QAK590346:QAK590347 QKG590346:QKG590347 QUC590346:QUC590347 RDY590346:RDY590347 RNU590346:RNU590347 RXQ590346:RXQ590347 SHM590346:SHM590347 SRI590346:SRI590347 TBE590346:TBE590347 TLA590346:TLA590347 TUW590346:TUW590347 UES590346:UES590347 UOO590346:UOO590347 UYK590346:UYK590347 VIG590346:VIG590347 VSC590346:VSC590347 WBY590346:WBY590347 WLU590346:WLU590347 WVQ590346:WVQ590347 I655882:I655883 JE655882:JE655883 TA655882:TA655883 ACW655882:ACW655883 AMS655882:AMS655883 AWO655882:AWO655883 BGK655882:BGK655883 BQG655882:BQG655883 CAC655882:CAC655883 CJY655882:CJY655883 CTU655882:CTU655883 DDQ655882:DDQ655883 DNM655882:DNM655883 DXI655882:DXI655883 EHE655882:EHE655883 ERA655882:ERA655883 FAW655882:FAW655883 FKS655882:FKS655883 FUO655882:FUO655883 GEK655882:GEK655883 GOG655882:GOG655883 GYC655882:GYC655883 HHY655882:HHY655883 HRU655882:HRU655883 IBQ655882:IBQ655883 ILM655882:ILM655883 IVI655882:IVI655883 JFE655882:JFE655883 JPA655882:JPA655883 JYW655882:JYW655883 KIS655882:KIS655883 KSO655882:KSO655883 LCK655882:LCK655883 LMG655882:LMG655883 LWC655882:LWC655883 MFY655882:MFY655883 MPU655882:MPU655883 MZQ655882:MZQ655883 NJM655882:NJM655883 NTI655882:NTI655883 ODE655882:ODE655883 ONA655882:ONA655883 OWW655882:OWW655883 PGS655882:PGS655883 PQO655882:PQO655883 QAK655882:QAK655883 QKG655882:QKG655883 QUC655882:QUC655883 RDY655882:RDY655883 RNU655882:RNU655883 RXQ655882:RXQ655883 SHM655882:SHM655883 SRI655882:SRI655883 TBE655882:TBE655883 TLA655882:TLA655883 TUW655882:TUW655883 UES655882:UES655883 UOO655882:UOO655883 UYK655882:UYK655883 VIG655882:VIG655883 VSC655882:VSC655883 WBY655882:WBY655883 WLU655882:WLU655883 WVQ655882:WVQ655883 I721418:I721419 JE721418:JE721419 TA721418:TA721419 ACW721418:ACW721419 AMS721418:AMS721419 AWO721418:AWO721419 BGK721418:BGK721419 BQG721418:BQG721419 CAC721418:CAC721419 CJY721418:CJY721419 CTU721418:CTU721419 DDQ721418:DDQ721419 DNM721418:DNM721419 DXI721418:DXI721419 EHE721418:EHE721419 ERA721418:ERA721419 FAW721418:FAW721419 FKS721418:FKS721419 FUO721418:FUO721419 GEK721418:GEK721419 GOG721418:GOG721419 GYC721418:GYC721419 HHY721418:HHY721419 HRU721418:HRU721419 IBQ721418:IBQ721419 ILM721418:ILM721419 IVI721418:IVI721419 JFE721418:JFE721419 JPA721418:JPA721419 JYW721418:JYW721419 KIS721418:KIS721419 KSO721418:KSO721419 LCK721418:LCK721419 LMG721418:LMG721419 LWC721418:LWC721419 MFY721418:MFY721419 MPU721418:MPU721419 MZQ721418:MZQ721419 NJM721418:NJM721419 NTI721418:NTI721419 ODE721418:ODE721419 ONA721418:ONA721419 OWW721418:OWW721419 PGS721418:PGS721419 PQO721418:PQO721419 QAK721418:QAK721419 QKG721418:QKG721419 QUC721418:QUC721419 RDY721418:RDY721419 RNU721418:RNU721419 RXQ721418:RXQ721419 SHM721418:SHM721419 SRI721418:SRI721419 TBE721418:TBE721419 TLA721418:TLA721419 TUW721418:TUW721419 UES721418:UES721419 UOO721418:UOO721419 UYK721418:UYK721419 VIG721418:VIG721419 VSC721418:VSC721419 WBY721418:WBY721419 WLU721418:WLU721419 WVQ721418:WVQ721419 I786954:I786955 JE786954:JE786955 TA786954:TA786955 ACW786954:ACW786955 AMS786954:AMS786955 AWO786954:AWO786955 BGK786954:BGK786955 BQG786954:BQG786955 CAC786954:CAC786955 CJY786954:CJY786955 CTU786954:CTU786955 DDQ786954:DDQ786955 DNM786954:DNM786955 DXI786954:DXI786955 EHE786954:EHE786955 ERA786954:ERA786955 FAW786954:FAW786955 FKS786954:FKS786955 FUO786954:FUO786955 GEK786954:GEK786955 GOG786954:GOG786955 GYC786954:GYC786955 HHY786954:HHY786955 HRU786954:HRU786955 IBQ786954:IBQ786955 ILM786954:ILM786955 IVI786954:IVI786955 JFE786954:JFE786955 JPA786954:JPA786955 JYW786954:JYW786955 KIS786954:KIS786955 KSO786954:KSO786955 LCK786954:LCK786955 LMG786954:LMG786955 LWC786954:LWC786955 MFY786954:MFY786955 MPU786954:MPU786955 MZQ786954:MZQ786955 NJM786954:NJM786955 NTI786954:NTI786955 ODE786954:ODE786955 ONA786954:ONA786955 OWW786954:OWW786955 PGS786954:PGS786955 PQO786954:PQO786955 QAK786954:QAK786955 QKG786954:QKG786955 QUC786954:QUC786955 RDY786954:RDY786955 RNU786954:RNU786955 RXQ786954:RXQ786955 SHM786954:SHM786955 SRI786954:SRI786955 TBE786954:TBE786955 TLA786954:TLA786955 TUW786954:TUW786955 UES786954:UES786955 UOO786954:UOO786955 UYK786954:UYK786955 VIG786954:VIG786955 VSC786954:VSC786955 WBY786954:WBY786955 WLU786954:WLU786955 WVQ786954:WVQ786955 I852490:I852491 JE852490:JE852491 TA852490:TA852491 ACW852490:ACW852491 AMS852490:AMS852491 AWO852490:AWO852491 BGK852490:BGK852491 BQG852490:BQG852491 CAC852490:CAC852491 CJY852490:CJY852491 CTU852490:CTU852491 DDQ852490:DDQ852491 DNM852490:DNM852491 DXI852490:DXI852491 EHE852490:EHE852491 ERA852490:ERA852491 FAW852490:FAW852491 FKS852490:FKS852491 FUO852490:FUO852491 GEK852490:GEK852491 GOG852490:GOG852491 GYC852490:GYC852491 HHY852490:HHY852491 HRU852490:HRU852491 IBQ852490:IBQ852491 ILM852490:ILM852491 IVI852490:IVI852491 JFE852490:JFE852491 JPA852490:JPA852491 JYW852490:JYW852491 KIS852490:KIS852491 KSO852490:KSO852491 LCK852490:LCK852491 LMG852490:LMG852491 LWC852490:LWC852491 MFY852490:MFY852491 MPU852490:MPU852491 MZQ852490:MZQ852491 NJM852490:NJM852491 NTI852490:NTI852491 ODE852490:ODE852491 ONA852490:ONA852491 OWW852490:OWW852491 PGS852490:PGS852491 PQO852490:PQO852491 QAK852490:QAK852491 QKG852490:QKG852491 QUC852490:QUC852491 RDY852490:RDY852491 RNU852490:RNU852491 RXQ852490:RXQ852491 SHM852490:SHM852491 SRI852490:SRI852491 TBE852490:TBE852491 TLA852490:TLA852491 TUW852490:TUW852491 UES852490:UES852491 UOO852490:UOO852491 UYK852490:UYK852491 VIG852490:VIG852491 VSC852490:VSC852491 WBY852490:WBY852491 WLU852490:WLU852491 WVQ852490:WVQ852491 I918026:I918027 JE918026:JE918027 TA918026:TA918027 ACW918026:ACW918027 AMS918026:AMS918027 AWO918026:AWO918027 BGK918026:BGK918027 BQG918026:BQG918027 CAC918026:CAC918027 CJY918026:CJY918027 CTU918026:CTU918027 DDQ918026:DDQ918027 DNM918026:DNM918027 DXI918026:DXI918027 EHE918026:EHE918027 ERA918026:ERA918027 FAW918026:FAW918027 FKS918026:FKS918027 FUO918026:FUO918027 GEK918026:GEK918027 GOG918026:GOG918027 GYC918026:GYC918027 HHY918026:HHY918027 HRU918026:HRU918027 IBQ918026:IBQ918027 ILM918026:ILM918027 IVI918026:IVI918027 JFE918026:JFE918027 JPA918026:JPA918027 JYW918026:JYW918027 KIS918026:KIS918027 KSO918026:KSO918027 LCK918026:LCK918027 LMG918026:LMG918027 LWC918026:LWC918027 MFY918026:MFY918027 MPU918026:MPU918027 MZQ918026:MZQ918027 NJM918026:NJM918027 NTI918026:NTI918027 ODE918026:ODE918027 ONA918026:ONA918027 OWW918026:OWW918027 PGS918026:PGS918027 PQO918026:PQO918027 QAK918026:QAK918027 QKG918026:QKG918027 QUC918026:QUC918027 RDY918026:RDY918027 RNU918026:RNU918027 RXQ918026:RXQ918027 SHM918026:SHM918027 SRI918026:SRI918027 TBE918026:TBE918027 TLA918026:TLA918027 TUW918026:TUW918027 UES918026:UES918027 UOO918026:UOO918027 UYK918026:UYK918027 VIG918026:VIG918027 VSC918026:VSC918027 WBY918026:WBY918027 WLU918026:WLU918027 WVQ918026:WVQ918027 I983562:I983563 JE983562:JE983563 TA983562:TA983563 ACW983562:ACW983563 AMS983562:AMS983563 AWO983562:AWO983563 BGK983562:BGK983563 BQG983562:BQG983563 CAC983562:CAC983563 CJY983562:CJY983563 CTU983562:CTU983563 DDQ983562:DDQ983563 DNM983562:DNM983563 DXI983562:DXI983563 EHE983562:EHE983563 ERA983562:ERA983563 FAW983562:FAW983563 FKS983562:FKS983563 FUO983562:FUO983563 GEK983562:GEK983563 GOG983562:GOG983563 GYC983562:GYC983563 HHY983562:HHY983563 HRU983562:HRU983563 IBQ983562:IBQ983563 ILM983562:ILM983563 IVI983562:IVI983563 JFE983562:JFE983563 JPA983562:JPA983563 JYW983562:JYW983563 KIS983562:KIS983563 KSO983562:KSO983563 LCK983562:LCK983563 LMG983562:LMG983563 LWC983562:LWC983563 MFY983562:MFY983563 MPU983562:MPU983563 MZQ983562:MZQ983563 NJM983562:NJM983563 NTI983562:NTI983563 ODE983562:ODE983563 ONA983562:ONA983563 OWW983562:OWW983563 PGS983562:PGS983563 PQO983562:PQO983563 QAK983562:QAK983563 QKG983562:QKG983563 QUC983562:QUC983563 RDY983562:RDY983563 RNU983562:RNU983563 RXQ983562:RXQ983563 SHM983562:SHM983563 SRI983562:SRI983563 TBE983562:TBE983563 TLA983562:TLA983563 TUW983562:TUW983563 UES983562:UES983563 UOO983562:UOO983563 UYK983562:UYK983563 VIG983562:VIG983563 VSC983562:VSC983563 WBY983562:WBY983563 WLU983562:WLU983563 WVQ983562:WVQ983563 I579 JE579 TA579 ACW579 AMS579 AWO579 BGK579 BQG579 CAC579 CJY579 CTU579 DDQ579 DNM579 DXI579 EHE579 ERA579 FAW579 FKS579 FUO579 GEK579 GOG579 GYC579 HHY579 HRU579 IBQ579 ILM579 IVI579 JFE579 JPA579 JYW579 KIS579 KSO579 LCK579 LMG579 LWC579 MFY579 MPU579 MZQ579 NJM579 NTI579 ODE579 ONA579 OWW579 PGS579 PQO579 QAK579 QKG579 QUC579 RDY579 RNU579 RXQ579 SHM579 SRI579 TBE579 TLA579 TUW579 UES579 UOO579 UYK579 VIG579 VSC579 WBY579 WLU579 WVQ579 I66115 JE66115 TA66115 ACW66115 AMS66115 AWO66115 BGK66115 BQG66115 CAC66115 CJY66115 CTU66115 DDQ66115 DNM66115 DXI66115 EHE66115 ERA66115 FAW66115 FKS66115 FUO66115 GEK66115 GOG66115 GYC66115 HHY66115 HRU66115 IBQ66115 ILM66115 IVI66115 JFE66115 JPA66115 JYW66115 KIS66115 KSO66115 LCK66115 LMG66115 LWC66115 MFY66115 MPU66115 MZQ66115 NJM66115 NTI66115 ODE66115 ONA66115 OWW66115 PGS66115 PQO66115 QAK66115 QKG66115 QUC66115 RDY66115 RNU66115 RXQ66115 SHM66115 SRI66115 TBE66115 TLA66115 TUW66115 UES66115 UOO66115 UYK66115 VIG66115 VSC66115 WBY66115 WLU66115 WVQ66115 I131651 JE131651 TA131651 ACW131651 AMS131651 AWO131651 BGK131651 BQG131651 CAC131651 CJY131651 CTU131651 DDQ131651 DNM131651 DXI131651 EHE131651 ERA131651 FAW131651 FKS131651 FUO131651 GEK131651 GOG131651 GYC131651 HHY131651 HRU131651 IBQ131651 ILM131651 IVI131651 JFE131651 JPA131651 JYW131651 KIS131651 KSO131651 LCK131651 LMG131651 LWC131651 MFY131651 MPU131651 MZQ131651 NJM131651 NTI131651 ODE131651 ONA131651 OWW131651 PGS131651 PQO131651 QAK131651 QKG131651 QUC131651 RDY131651 RNU131651 RXQ131651 SHM131651 SRI131651 TBE131651 TLA131651 TUW131651 UES131651 UOO131651 UYK131651 VIG131651 VSC131651 WBY131651 WLU131651 WVQ131651 I197187 JE197187 TA197187 ACW197187 AMS197187 AWO197187 BGK197187 BQG197187 CAC197187 CJY197187 CTU197187 DDQ197187 DNM197187 DXI197187 EHE197187 ERA197187 FAW197187 FKS197187 FUO197187 GEK197187 GOG197187 GYC197187 HHY197187 HRU197187 IBQ197187 ILM197187 IVI197187 JFE197187 JPA197187 JYW197187 KIS197187 KSO197187 LCK197187 LMG197187 LWC197187 MFY197187 MPU197187 MZQ197187 NJM197187 NTI197187 ODE197187 ONA197187 OWW197187 PGS197187 PQO197187 QAK197187 QKG197187 QUC197187 RDY197187 RNU197187 RXQ197187 SHM197187 SRI197187 TBE197187 TLA197187 TUW197187 UES197187 UOO197187 UYK197187 VIG197187 VSC197187 WBY197187 WLU197187 WVQ197187 I262723 JE262723 TA262723 ACW262723 AMS262723 AWO262723 BGK262723 BQG262723 CAC262723 CJY262723 CTU262723 DDQ262723 DNM262723 DXI262723 EHE262723 ERA262723 FAW262723 FKS262723 FUO262723 GEK262723 GOG262723 GYC262723 HHY262723 HRU262723 IBQ262723 ILM262723 IVI262723 JFE262723 JPA262723 JYW262723 KIS262723 KSO262723 LCK262723 LMG262723 LWC262723 MFY262723 MPU262723 MZQ262723 NJM262723 NTI262723 ODE262723 ONA262723 OWW262723 PGS262723 PQO262723 QAK262723 QKG262723 QUC262723 RDY262723 RNU262723 RXQ262723 SHM262723 SRI262723 TBE262723 TLA262723 TUW262723 UES262723 UOO262723 UYK262723 VIG262723 VSC262723 WBY262723 WLU262723 WVQ262723 I328259 JE328259 TA328259 ACW328259 AMS328259 AWO328259 BGK328259 BQG328259 CAC328259 CJY328259 CTU328259 DDQ328259 DNM328259 DXI328259 EHE328259 ERA328259 FAW328259 FKS328259 FUO328259 GEK328259 GOG328259 GYC328259 HHY328259 HRU328259 IBQ328259 ILM328259 IVI328259 JFE328259 JPA328259 JYW328259 KIS328259 KSO328259 LCK328259 LMG328259 LWC328259 MFY328259 MPU328259 MZQ328259 NJM328259 NTI328259 ODE328259 ONA328259 OWW328259 PGS328259 PQO328259 QAK328259 QKG328259 QUC328259 RDY328259 RNU328259 RXQ328259 SHM328259 SRI328259 TBE328259 TLA328259 TUW328259 UES328259 UOO328259 UYK328259 VIG328259 VSC328259 WBY328259 WLU328259 WVQ328259 I393795 JE393795 TA393795 ACW393795 AMS393795 AWO393795 BGK393795 BQG393795 CAC393795 CJY393795 CTU393795 DDQ393795 DNM393795 DXI393795 EHE393795 ERA393795 FAW393795 FKS393795 FUO393795 GEK393795 GOG393795 GYC393795 HHY393795 HRU393795 IBQ393795 ILM393795 IVI393795 JFE393795 JPA393795 JYW393795 KIS393795 KSO393795 LCK393795 LMG393795 LWC393795 MFY393795 MPU393795 MZQ393795 NJM393795 NTI393795 ODE393795 ONA393795 OWW393795 PGS393795 PQO393795 QAK393795 QKG393795 QUC393795 RDY393795 RNU393795 RXQ393795 SHM393795 SRI393795 TBE393795 TLA393795 TUW393795 UES393795 UOO393795 UYK393795 VIG393795 VSC393795 WBY393795 WLU393795 WVQ393795 I459331 JE459331 TA459331 ACW459331 AMS459331 AWO459331 BGK459331 BQG459331 CAC459331 CJY459331 CTU459331 DDQ459331 DNM459331 DXI459331 EHE459331 ERA459331 FAW459331 FKS459331 FUO459331 GEK459331 GOG459331 GYC459331 HHY459331 HRU459331 IBQ459331 ILM459331 IVI459331 JFE459331 JPA459331 JYW459331 KIS459331 KSO459331 LCK459331 LMG459331 LWC459331 MFY459331 MPU459331 MZQ459331 NJM459331 NTI459331 ODE459331 ONA459331 OWW459331 PGS459331 PQO459331 QAK459331 QKG459331 QUC459331 RDY459331 RNU459331 RXQ459331 SHM459331 SRI459331 TBE459331 TLA459331 TUW459331 UES459331 UOO459331 UYK459331 VIG459331 VSC459331 WBY459331 WLU459331 WVQ459331 I524867 JE524867 TA524867 ACW524867 AMS524867 AWO524867 BGK524867 BQG524867 CAC524867 CJY524867 CTU524867 DDQ524867 DNM524867 DXI524867 EHE524867 ERA524867 FAW524867 FKS524867 FUO524867 GEK524867 GOG524867 GYC524867 HHY524867 HRU524867 IBQ524867 ILM524867 IVI524867 JFE524867 JPA524867 JYW524867 KIS524867 KSO524867 LCK524867 LMG524867 LWC524867 MFY524867 MPU524867 MZQ524867 NJM524867 NTI524867 ODE524867 ONA524867 OWW524867 PGS524867 PQO524867 QAK524867 QKG524867 QUC524867 RDY524867 RNU524867 RXQ524867 SHM524867 SRI524867 TBE524867 TLA524867 TUW524867 UES524867 UOO524867 UYK524867 VIG524867 VSC524867 WBY524867 WLU524867 WVQ524867 I590403 JE590403 TA590403 ACW590403 AMS590403 AWO590403 BGK590403 BQG590403 CAC590403 CJY590403 CTU590403 DDQ590403 DNM590403 DXI590403 EHE590403 ERA590403 FAW590403 FKS590403 FUO590403 GEK590403 GOG590403 GYC590403 HHY590403 HRU590403 IBQ590403 ILM590403 IVI590403 JFE590403 JPA590403 JYW590403 KIS590403 KSO590403 LCK590403 LMG590403 LWC590403 MFY590403 MPU590403 MZQ590403 NJM590403 NTI590403 ODE590403 ONA590403 OWW590403 PGS590403 PQO590403 QAK590403 QKG590403 QUC590403 RDY590403 RNU590403 RXQ590403 SHM590403 SRI590403 TBE590403 TLA590403 TUW590403 UES590403 UOO590403 UYK590403 VIG590403 VSC590403 WBY590403 WLU590403 WVQ590403 I655939 JE655939 TA655939 ACW655939 AMS655939 AWO655939 BGK655939 BQG655939 CAC655939 CJY655939 CTU655939 DDQ655939 DNM655939 DXI655939 EHE655939 ERA655939 FAW655939 FKS655939 FUO655939 GEK655939 GOG655939 GYC655939 HHY655939 HRU655939 IBQ655939 ILM655939 IVI655939 JFE655939 JPA655939 JYW655939 KIS655939 KSO655939 LCK655939 LMG655939 LWC655939 MFY655939 MPU655939 MZQ655939 NJM655939 NTI655939 ODE655939 ONA655939 OWW655939 PGS655939 PQO655939 QAK655939 QKG655939 QUC655939 RDY655939 RNU655939 RXQ655939 SHM655939 SRI655939 TBE655939 TLA655939 TUW655939 UES655939 UOO655939 UYK655939 VIG655939 VSC655939 WBY655939 WLU655939 WVQ655939 I721475 JE721475 TA721475 ACW721475 AMS721475 AWO721475 BGK721475 BQG721475 CAC721475 CJY721475 CTU721475 DDQ721475 DNM721475 DXI721475 EHE721475 ERA721475 FAW721475 FKS721475 FUO721475 GEK721475 GOG721475 GYC721475 HHY721475 HRU721475 IBQ721475 ILM721475 IVI721475 JFE721475 JPA721475 JYW721475 KIS721475 KSO721475 LCK721475 LMG721475 LWC721475 MFY721475 MPU721475 MZQ721475 NJM721475 NTI721475 ODE721475 ONA721475 OWW721475 PGS721475 PQO721475 QAK721475 QKG721475 QUC721475 RDY721475 RNU721475 RXQ721475 SHM721475 SRI721475 TBE721475 TLA721475 TUW721475 UES721475 UOO721475 UYK721475 VIG721475 VSC721475 WBY721475 WLU721475 WVQ721475 I787011 JE787011 TA787011 ACW787011 AMS787011 AWO787011 BGK787011 BQG787011 CAC787011 CJY787011 CTU787011 DDQ787011 DNM787011 DXI787011 EHE787011 ERA787011 FAW787011 FKS787011 FUO787011 GEK787011 GOG787011 GYC787011 HHY787011 HRU787011 IBQ787011 ILM787011 IVI787011 JFE787011 JPA787011 JYW787011 KIS787011 KSO787011 LCK787011 LMG787011 LWC787011 MFY787011 MPU787011 MZQ787011 NJM787011 NTI787011 ODE787011 ONA787011 OWW787011 PGS787011 PQO787011 QAK787011 QKG787011 QUC787011 RDY787011 RNU787011 RXQ787011 SHM787011 SRI787011 TBE787011 TLA787011 TUW787011 UES787011 UOO787011 UYK787011 VIG787011 VSC787011 WBY787011 WLU787011 WVQ787011 I852547 JE852547 TA852547 ACW852547 AMS852547 AWO852547 BGK852547 BQG852547 CAC852547 CJY852547 CTU852547 DDQ852547 DNM852547 DXI852547 EHE852547 ERA852547 FAW852547 FKS852547 FUO852547 GEK852547 GOG852547 GYC852547 HHY852547 HRU852547 IBQ852547 ILM852547 IVI852547 JFE852547 JPA852547 JYW852547 KIS852547 KSO852547 LCK852547 LMG852547 LWC852547 MFY852547 MPU852547 MZQ852547 NJM852547 NTI852547 ODE852547 ONA852547 OWW852547 PGS852547 PQO852547 QAK852547 QKG852547 QUC852547 RDY852547 RNU852547 RXQ852547 SHM852547 SRI852547 TBE852547 TLA852547 TUW852547 UES852547 UOO852547 UYK852547 VIG852547 VSC852547 WBY852547 WLU852547 WVQ852547 I918083 JE918083 TA918083 ACW918083 AMS918083 AWO918083 BGK918083 BQG918083 CAC918083 CJY918083 CTU918083 DDQ918083 DNM918083 DXI918083 EHE918083 ERA918083 FAW918083 FKS918083 FUO918083 GEK918083 GOG918083 GYC918083 HHY918083 HRU918083 IBQ918083 ILM918083 IVI918083 JFE918083 JPA918083 JYW918083 KIS918083 KSO918083 LCK918083 LMG918083 LWC918083 MFY918083 MPU918083 MZQ918083 NJM918083 NTI918083 ODE918083 ONA918083 OWW918083 PGS918083 PQO918083 QAK918083 QKG918083 QUC918083 RDY918083 RNU918083 RXQ918083 SHM918083 SRI918083 TBE918083 TLA918083 TUW918083 UES918083 UOO918083 UYK918083 VIG918083 VSC918083 WBY918083 WLU918083 WVQ918083 I983619 JE983619 TA983619 ACW983619 AMS983619 AWO983619 BGK983619 BQG983619 CAC983619 CJY983619 CTU983619 DDQ983619 DNM983619 DXI983619 EHE983619 ERA983619 FAW983619 FKS983619 FUO983619 GEK983619 GOG983619 GYC983619 HHY983619 HRU983619 IBQ983619 ILM983619 IVI983619 JFE983619 JPA983619 JYW983619 KIS983619 KSO983619 LCK983619 LMG983619 LWC983619 MFY983619 MPU983619 MZQ983619 NJM983619 NTI983619 ODE983619 ONA983619 OWW983619 PGS983619 PQO983619 QAK983619 QKG983619 QUC983619 RDY983619 RNU983619 RXQ983619 SHM983619 SRI983619 TBE983619 TLA983619 TUW983619 UES983619 UOO983619 UYK983619 VIG983619 VSC983619 WBY983619 WLU983619 WVQ983619 I564:I571 JE564:JE571 TA564:TA571 ACW564:ACW571 AMS564:AMS571 AWO564:AWO571 BGK564:BGK571 BQG564:BQG571 CAC564:CAC571 CJY564:CJY571 CTU564:CTU571 DDQ564:DDQ571 DNM564:DNM571 DXI564:DXI571 EHE564:EHE571 ERA564:ERA571 FAW564:FAW571 FKS564:FKS571 FUO564:FUO571 GEK564:GEK571 GOG564:GOG571 GYC564:GYC571 HHY564:HHY571 HRU564:HRU571 IBQ564:IBQ571 ILM564:ILM571 IVI564:IVI571 JFE564:JFE571 JPA564:JPA571 JYW564:JYW571 KIS564:KIS571 KSO564:KSO571 LCK564:LCK571 LMG564:LMG571 LWC564:LWC571 MFY564:MFY571 MPU564:MPU571 MZQ564:MZQ571 NJM564:NJM571 NTI564:NTI571 ODE564:ODE571 ONA564:ONA571 OWW564:OWW571 PGS564:PGS571 PQO564:PQO571 QAK564:QAK571 QKG564:QKG571 QUC564:QUC571 RDY564:RDY571 RNU564:RNU571 RXQ564:RXQ571 SHM564:SHM571 SRI564:SRI571 TBE564:TBE571 TLA564:TLA571 TUW564:TUW571 UES564:UES571 UOO564:UOO571 UYK564:UYK571 VIG564:VIG571 VSC564:VSC571 WBY564:WBY571 WLU564:WLU571 WVQ564:WVQ571 I66100:I66107 JE66100:JE66107 TA66100:TA66107 ACW66100:ACW66107 AMS66100:AMS66107 AWO66100:AWO66107 BGK66100:BGK66107 BQG66100:BQG66107 CAC66100:CAC66107 CJY66100:CJY66107 CTU66100:CTU66107 DDQ66100:DDQ66107 DNM66100:DNM66107 DXI66100:DXI66107 EHE66100:EHE66107 ERA66100:ERA66107 FAW66100:FAW66107 FKS66100:FKS66107 FUO66100:FUO66107 GEK66100:GEK66107 GOG66100:GOG66107 GYC66100:GYC66107 HHY66100:HHY66107 HRU66100:HRU66107 IBQ66100:IBQ66107 ILM66100:ILM66107 IVI66100:IVI66107 JFE66100:JFE66107 JPA66100:JPA66107 JYW66100:JYW66107 KIS66100:KIS66107 KSO66100:KSO66107 LCK66100:LCK66107 LMG66100:LMG66107 LWC66100:LWC66107 MFY66100:MFY66107 MPU66100:MPU66107 MZQ66100:MZQ66107 NJM66100:NJM66107 NTI66100:NTI66107 ODE66100:ODE66107 ONA66100:ONA66107 OWW66100:OWW66107 PGS66100:PGS66107 PQO66100:PQO66107 QAK66100:QAK66107 QKG66100:QKG66107 QUC66100:QUC66107 RDY66100:RDY66107 RNU66100:RNU66107 RXQ66100:RXQ66107 SHM66100:SHM66107 SRI66100:SRI66107 TBE66100:TBE66107 TLA66100:TLA66107 TUW66100:TUW66107 UES66100:UES66107 UOO66100:UOO66107 UYK66100:UYK66107 VIG66100:VIG66107 VSC66100:VSC66107 WBY66100:WBY66107 WLU66100:WLU66107 WVQ66100:WVQ66107 I131636:I131643 JE131636:JE131643 TA131636:TA131643 ACW131636:ACW131643 AMS131636:AMS131643 AWO131636:AWO131643 BGK131636:BGK131643 BQG131636:BQG131643 CAC131636:CAC131643 CJY131636:CJY131643 CTU131636:CTU131643 DDQ131636:DDQ131643 DNM131636:DNM131643 DXI131636:DXI131643 EHE131636:EHE131643 ERA131636:ERA131643 FAW131636:FAW131643 FKS131636:FKS131643 FUO131636:FUO131643 GEK131636:GEK131643 GOG131636:GOG131643 GYC131636:GYC131643 HHY131636:HHY131643 HRU131636:HRU131643 IBQ131636:IBQ131643 ILM131636:ILM131643 IVI131636:IVI131643 JFE131636:JFE131643 JPA131636:JPA131643 JYW131636:JYW131643 KIS131636:KIS131643 KSO131636:KSO131643 LCK131636:LCK131643 LMG131636:LMG131643 LWC131636:LWC131643 MFY131636:MFY131643 MPU131636:MPU131643 MZQ131636:MZQ131643 NJM131636:NJM131643 NTI131636:NTI131643 ODE131636:ODE131643 ONA131636:ONA131643 OWW131636:OWW131643 PGS131636:PGS131643 PQO131636:PQO131643 QAK131636:QAK131643 QKG131636:QKG131643 QUC131636:QUC131643 RDY131636:RDY131643 RNU131636:RNU131643 RXQ131636:RXQ131643 SHM131636:SHM131643 SRI131636:SRI131643 TBE131636:TBE131643 TLA131636:TLA131643 TUW131636:TUW131643 UES131636:UES131643 UOO131636:UOO131643 UYK131636:UYK131643 VIG131636:VIG131643 VSC131636:VSC131643 WBY131636:WBY131643 WLU131636:WLU131643 WVQ131636:WVQ131643 I197172:I197179 JE197172:JE197179 TA197172:TA197179 ACW197172:ACW197179 AMS197172:AMS197179 AWO197172:AWO197179 BGK197172:BGK197179 BQG197172:BQG197179 CAC197172:CAC197179 CJY197172:CJY197179 CTU197172:CTU197179 DDQ197172:DDQ197179 DNM197172:DNM197179 DXI197172:DXI197179 EHE197172:EHE197179 ERA197172:ERA197179 FAW197172:FAW197179 FKS197172:FKS197179 FUO197172:FUO197179 GEK197172:GEK197179 GOG197172:GOG197179 GYC197172:GYC197179 HHY197172:HHY197179 HRU197172:HRU197179 IBQ197172:IBQ197179 ILM197172:ILM197179 IVI197172:IVI197179 JFE197172:JFE197179 JPA197172:JPA197179 JYW197172:JYW197179 KIS197172:KIS197179 KSO197172:KSO197179 LCK197172:LCK197179 LMG197172:LMG197179 LWC197172:LWC197179 MFY197172:MFY197179 MPU197172:MPU197179 MZQ197172:MZQ197179 NJM197172:NJM197179 NTI197172:NTI197179 ODE197172:ODE197179 ONA197172:ONA197179 OWW197172:OWW197179 PGS197172:PGS197179 PQO197172:PQO197179 QAK197172:QAK197179 QKG197172:QKG197179 QUC197172:QUC197179 RDY197172:RDY197179 RNU197172:RNU197179 RXQ197172:RXQ197179 SHM197172:SHM197179 SRI197172:SRI197179 TBE197172:TBE197179 TLA197172:TLA197179 TUW197172:TUW197179 UES197172:UES197179 UOO197172:UOO197179 UYK197172:UYK197179 VIG197172:VIG197179 VSC197172:VSC197179 WBY197172:WBY197179 WLU197172:WLU197179 WVQ197172:WVQ197179 I262708:I262715 JE262708:JE262715 TA262708:TA262715 ACW262708:ACW262715 AMS262708:AMS262715 AWO262708:AWO262715 BGK262708:BGK262715 BQG262708:BQG262715 CAC262708:CAC262715 CJY262708:CJY262715 CTU262708:CTU262715 DDQ262708:DDQ262715 DNM262708:DNM262715 DXI262708:DXI262715 EHE262708:EHE262715 ERA262708:ERA262715 FAW262708:FAW262715 FKS262708:FKS262715 FUO262708:FUO262715 GEK262708:GEK262715 GOG262708:GOG262715 GYC262708:GYC262715 HHY262708:HHY262715 HRU262708:HRU262715 IBQ262708:IBQ262715 ILM262708:ILM262715 IVI262708:IVI262715 JFE262708:JFE262715 JPA262708:JPA262715 JYW262708:JYW262715 KIS262708:KIS262715 KSO262708:KSO262715 LCK262708:LCK262715 LMG262708:LMG262715 LWC262708:LWC262715 MFY262708:MFY262715 MPU262708:MPU262715 MZQ262708:MZQ262715 NJM262708:NJM262715 NTI262708:NTI262715 ODE262708:ODE262715 ONA262708:ONA262715 OWW262708:OWW262715 PGS262708:PGS262715 PQO262708:PQO262715 QAK262708:QAK262715 QKG262708:QKG262715 QUC262708:QUC262715 RDY262708:RDY262715 RNU262708:RNU262715 RXQ262708:RXQ262715 SHM262708:SHM262715 SRI262708:SRI262715 TBE262708:TBE262715 TLA262708:TLA262715 TUW262708:TUW262715 UES262708:UES262715 UOO262708:UOO262715 UYK262708:UYK262715 VIG262708:VIG262715 VSC262708:VSC262715 WBY262708:WBY262715 WLU262708:WLU262715 WVQ262708:WVQ262715 I328244:I328251 JE328244:JE328251 TA328244:TA328251 ACW328244:ACW328251 AMS328244:AMS328251 AWO328244:AWO328251 BGK328244:BGK328251 BQG328244:BQG328251 CAC328244:CAC328251 CJY328244:CJY328251 CTU328244:CTU328251 DDQ328244:DDQ328251 DNM328244:DNM328251 DXI328244:DXI328251 EHE328244:EHE328251 ERA328244:ERA328251 FAW328244:FAW328251 FKS328244:FKS328251 FUO328244:FUO328251 GEK328244:GEK328251 GOG328244:GOG328251 GYC328244:GYC328251 HHY328244:HHY328251 HRU328244:HRU328251 IBQ328244:IBQ328251 ILM328244:ILM328251 IVI328244:IVI328251 JFE328244:JFE328251 JPA328244:JPA328251 JYW328244:JYW328251 KIS328244:KIS328251 KSO328244:KSO328251 LCK328244:LCK328251 LMG328244:LMG328251 LWC328244:LWC328251 MFY328244:MFY328251 MPU328244:MPU328251 MZQ328244:MZQ328251 NJM328244:NJM328251 NTI328244:NTI328251 ODE328244:ODE328251 ONA328244:ONA328251 OWW328244:OWW328251 PGS328244:PGS328251 PQO328244:PQO328251 QAK328244:QAK328251 QKG328244:QKG328251 QUC328244:QUC328251 RDY328244:RDY328251 RNU328244:RNU328251 RXQ328244:RXQ328251 SHM328244:SHM328251 SRI328244:SRI328251 TBE328244:TBE328251 TLA328244:TLA328251 TUW328244:TUW328251 UES328244:UES328251 UOO328244:UOO328251 UYK328244:UYK328251 VIG328244:VIG328251 VSC328244:VSC328251 WBY328244:WBY328251 WLU328244:WLU328251 WVQ328244:WVQ328251 I393780:I393787 JE393780:JE393787 TA393780:TA393787 ACW393780:ACW393787 AMS393780:AMS393787 AWO393780:AWO393787 BGK393780:BGK393787 BQG393780:BQG393787 CAC393780:CAC393787 CJY393780:CJY393787 CTU393780:CTU393787 DDQ393780:DDQ393787 DNM393780:DNM393787 DXI393780:DXI393787 EHE393780:EHE393787 ERA393780:ERA393787 FAW393780:FAW393787 FKS393780:FKS393787 FUO393780:FUO393787 GEK393780:GEK393787 GOG393780:GOG393787 GYC393780:GYC393787 HHY393780:HHY393787 HRU393780:HRU393787 IBQ393780:IBQ393787 ILM393780:ILM393787 IVI393780:IVI393787 JFE393780:JFE393787 JPA393780:JPA393787 JYW393780:JYW393787 KIS393780:KIS393787 KSO393780:KSO393787 LCK393780:LCK393787 LMG393780:LMG393787 LWC393780:LWC393787 MFY393780:MFY393787 MPU393780:MPU393787 MZQ393780:MZQ393787 NJM393780:NJM393787 NTI393780:NTI393787 ODE393780:ODE393787 ONA393780:ONA393787 OWW393780:OWW393787 PGS393780:PGS393787 PQO393780:PQO393787 QAK393780:QAK393787 QKG393780:QKG393787 QUC393780:QUC393787 RDY393780:RDY393787 RNU393780:RNU393787 RXQ393780:RXQ393787 SHM393780:SHM393787 SRI393780:SRI393787 TBE393780:TBE393787 TLA393780:TLA393787 TUW393780:TUW393787 UES393780:UES393787 UOO393780:UOO393787 UYK393780:UYK393787 VIG393780:VIG393787 VSC393780:VSC393787 WBY393780:WBY393787 WLU393780:WLU393787 WVQ393780:WVQ393787 I459316:I459323 JE459316:JE459323 TA459316:TA459323 ACW459316:ACW459323 AMS459316:AMS459323 AWO459316:AWO459323 BGK459316:BGK459323 BQG459316:BQG459323 CAC459316:CAC459323 CJY459316:CJY459323 CTU459316:CTU459323 DDQ459316:DDQ459323 DNM459316:DNM459323 DXI459316:DXI459323 EHE459316:EHE459323 ERA459316:ERA459323 FAW459316:FAW459323 FKS459316:FKS459323 FUO459316:FUO459323 GEK459316:GEK459323 GOG459316:GOG459323 GYC459316:GYC459323 HHY459316:HHY459323 HRU459316:HRU459323 IBQ459316:IBQ459323 ILM459316:ILM459323 IVI459316:IVI459323 JFE459316:JFE459323 JPA459316:JPA459323 JYW459316:JYW459323 KIS459316:KIS459323 KSO459316:KSO459323 LCK459316:LCK459323 LMG459316:LMG459323 LWC459316:LWC459323 MFY459316:MFY459323 MPU459316:MPU459323 MZQ459316:MZQ459323 NJM459316:NJM459323 NTI459316:NTI459323 ODE459316:ODE459323 ONA459316:ONA459323 OWW459316:OWW459323 PGS459316:PGS459323 PQO459316:PQO459323 QAK459316:QAK459323 QKG459316:QKG459323 QUC459316:QUC459323 RDY459316:RDY459323 RNU459316:RNU459323 RXQ459316:RXQ459323 SHM459316:SHM459323 SRI459316:SRI459323 TBE459316:TBE459323 TLA459316:TLA459323 TUW459316:TUW459323 UES459316:UES459323 UOO459316:UOO459323 UYK459316:UYK459323 VIG459316:VIG459323 VSC459316:VSC459323 WBY459316:WBY459323 WLU459316:WLU459323 WVQ459316:WVQ459323 I524852:I524859 JE524852:JE524859 TA524852:TA524859 ACW524852:ACW524859 AMS524852:AMS524859 AWO524852:AWO524859 BGK524852:BGK524859 BQG524852:BQG524859 CAC524852:CAC524859 CJY524852:CJY524859 CTU524852:CTU524859 DDQ524852:DDQ524859 DNM524852:DNM524859 DXI524852:DXI524859 EHE524852:EHE524859 ERA524852:ERA524859 FAW524852:FAW524859 FKS524852:FKS524859 FUO524852:FUO524859 GEK524852:GEK524859 GOG524852:GOG524859 GYC524852:GYC524859 HHY524852:HHY524859 HRU524852:HRU524859 IBQ524852:IBQ524859 ILM524852:ILM524859 IVI524852:IVI524859 JFE524852:JFE524859 JPA524852:JPA524859 JYW524852:JYW524859 KIS524852:KIS524859 KSO524852:KSO524859 LCK524852:LCK524859 LMG524852:LMG524859 LWC524852:LWC524859 MFY524852:MFY524859 MPU524852:MPU524859 MZQ524852:MZQ524859 NJM524852:NJM524859 NTI524852:NTI524859 ODE524852:ODE524859 ONA524852:ONA524859 OWW524852:OWW524859 PGS524852:PGS524859 PQO524852:PQO524859 QAK524852:QAK524859 QKG524852:QKG524859 QUC524852:QUC524859 RDY524852:RDY524859 RNU524852:RNU524859 RXQ524852:RXQ524859 SHM524852:SHM524859 SRI524852:SRI524859 TBE524852:TBE524859 TLA524852:TLA524859 TUW524852:TUW524859 UES524852:UES524859 UOO524852:UOO524859 UYK524852:UYK524859 VIG524852:VIG524859 VSC524852:VSC524859 WBY524852:WBY524859 WLU524852:WLU524859 WVQ524852:WVQ524859 I590388:I590395 JE590388:JE590395 TA590388:TA590395 ACW590388:ACW590395 AMS590388:AMS590395 AWO590388:AWO590395 BGK590388:BGK590395 BQG590388:BQG590395 CAC590388:CAC590395 CJY590388:CJY590395 CTU590388:CTU590395 DDQ590388:DDQ590395 DNM590388:DNM590395 DXI590388:DXI590395 EHE590388:EHE590395 ERA590388:ERA590395 FAW590388:FAW590395 FKS590388:FKS590395 FUO590388:FUO590395 GEK590388:GEK590395 GOG590388:GOG590395 GYC590388:GYC590395 HHY590388:HHY590395 HRU590388:HRU590395 IBQ590388:IBQ590395 ILM590388:ILM590395 IVI590388:IVI590395 JFE590388:JFE590395 JPA590388:JPA590395 JYW590388:JYW590395 KIS590388:KIS590395 KSO590388:KSO590395 LCK590388:LCK590395 LMG590388:LMG590395 LWC590388:LWC590395 MFY590388:MFY590395 MPU590388:MPU590395 MZQ590388:MZQ590395 NJM590388:NJM590395 NTI590388:NTI590395 ODE590388:ODE590395 ONA590388:ONA590395 OWW590388:OWW590395 PGS590388:PGS590395 PQO590388:PQO590395 QAK590388:QAK590395 QKG590388:QKG590395 QUC590388:QUC590395 RDY590388:RDY590395 RNU590388:RNU590395 RXQ590388:RXQ590395 SHM590388:SHM590395 SRI590388:SRI590395 TBE590388:TBE590395 TLA590388:TLA590395 TUW590388:TUW590395 UES590388:UES590395 UOO590388:UOO590395 UYK590388:UYK590395 VIG590388:VIG590395 VSC590388:VSC590395 WBY590388:WBY590395 WLU590388:WLU590395 WVQ590388:WVQ590395 I655924:I655931 JE655924:JE655931 TA655924:TA655931 ACW655924:ACW655931 AMS655924:AMS655931 AWO655924:AWO655931 BGK655924:BGK655931 BQG655924:BQG655931 CAC655924:CAC655931 CJY655924:CJY655931 CTU655924:CTU655931 DDQ655924:DDQ655931 DNM655924:DNM655931 DXI655924:DXI655931 EHE655924:EHE655931 ERA655924:ERA655931 FAW655924:FAW655931 FKS655924:FKS655931 FUO655924:FUO655931 GEK655924:GEK655931 GOG655924:GOG655931 GYC655924:GYC655931 HHY655924:HHY655931 HRU655924:HRU655931 IBQ655924:IBQ655931 ILM655924:ILM655931 IVI655924:IVI655931 JFE655924:JFE655931 JPA655924:JPA655931 JYW655924:JYW655931 KIS655924:KIS655931 KSO655924:KSO655931 LCK655924:LCK655931 LMG655924:LMG655931 LWC655924:LWC655931 MFY655924:MFY655931 MPU655924:MPU655931 MZQ655924:MZQ655931 NJM655924:NJM655931 NTI655924:NTI655931 ODE655924:ODE655931 ONA655924:ONA655931 OWW655924:OWW655931 PGS655924:PGS655931 PQO655924:PQO655931 QAK655924:QAK655931 QKG655924:QKG655931 QUC655924:QUC655931 RDY655924:RDY655931 RNU655924:RNU655931 RXQ655924:RXQ655931 SHM655924:SHM655931 SRI655924:SRI655931 TBE655924:TBE655931 TLA655924:TLA655931 TUW655924:TUW655931 UES655924:UES655931 UOO655924:UOO655931 UYK655924:UYK655931 VIG655924:VIG655931 VSC655924:VSC655931 WBY655924:WBY655931 WLU655924:WLU655931 WVQ655924:WVQ655931 I721460:I721467 JE721460:JE721467 TA721460:TA721467 ACW721460:ACW721467 AMS721460:AMS721467 AWO721460:AWO721467 BGK721460:BGK721467 BQG721460:BQG721467 CAC721460:CAC721467 CJY721460:CJY721467 CTU721460:CTU721467 DDQ721460:DDQ721467 DNM721460:DNM721467 DXI721460:DXI721467 EHE721460:EHE721467 ERA721460:ERA721467 FAW721460:FAW721467 FKS721460:FKS721467 FUO721460:FUO721467 GEK721460:GEK721467 GOG721460:GOG721467 GYC721460:GYC721467 HHY721460:HHY721467 HRU721460:HRU721467 IBQ721460:IBQ721467 ILM721460:ILM721467 IVI721460:IVI721467 JFE721460:JFE721467 JPA721460:JPA721467 JYW721460:JYW721467 KIS721460:KIS721467 KSO721460:KSO721467 LCK721460:LCK721467 LMG721460:LMG721467 LWC721460:LWC721467 MFY721460:MFY721467 MPU721460:MPU721467 MZQ721460:MZQ721467 NJM721460:NJM721467 NTI721460:NTI721467 ODE721460:ODE721467 ONA721460:ONA721467 OWW721460:OWW721467 PGS721460:PGS721467 PQO721460:PQO721467 QAK721460:QAK721467 QKG721460:QKG721467 QUC721460:QUC721467 RDY721460:RDY721467 RNU721460:RNU721467 RXQ721460:RXQ721467 SHM721460:SHM721467 SRI721460:SRI721467 TBE721460:TBE721467 TLA721460:TLA721467 TUW721460:TUW721467 UES721460:UES721467 UOO721460:UOO721467 UYK721460:UYK721467 VIG721460:VIG721467 VSC721460:VSC721467 WBY721460:WBY721467 WLU721460:WLU721467 WVQ721460:WVQ721467 I786996:I787003 JE786996:JE787003 TA786996:TA787003 ACW786996:ACW787003 AMS786996:AMS787003 AWO786996:AWO787003 BGK786996:BGK787003 BQG786996:BQG787003 CAC786996:CAC787003 CJY786996:CJY787003 CTU786996:CTU787003 DDQ786996:DDQ787003 DNM786996:DNM787003 DXI786996:DXI787003 EHE786996:EHE787003 ERA786996:ERA787003 FAW786996:FAW787003 FKS786996:FKS787003 FUO786996:FUO787003 GEK786996:GEK787003 GOG786996:GOG787003 GYC786996:GYC787003 HHY786996:HHY787003 HRU786996:HRU787003 IBQ786996:IBQ787003 ILM786996:ILM787003 IVI786996:IVI787003 JFE786996:JFE787003 JPA786996:JPA787003 JYW786996:JYW787003 KIS786996:KIS787003 KSO786996:KSO787003 LCK786996:LCK787003 LMG786996:LMG787003 LWC786996:LWC787003 MFY786996:MFY787003 MPU786996:MPU787003 MZQ786996:MZQ787003 NJM786996:NJM787003 NTI786996:NTI787003 ODE786996:ODE787003 ONA786996:ONA787003 OWW786996:OWW787003 PGS786996:PGS787003 PQO786996:PQO787003 QAK786996:QAK787003 QKG786996:QKG787003 QUC786996:QUC787003 RDY786996:RDY787003 RNU786996:RNU787003 RXQ786996:RXQ787003 SHM786996:SHM787003 SRI786996:SRI787003 TBE786996:TBE787003 TLA786996:TLA787003 TUW786996:TUW787003 UES786996:UES787003 UOO786996:UOO787003 UYK786996:UYK787003 VIG786996:VIG787003 VSC786996:VSC787003 WBY786996:WBY787003 WLU786996:WLU787003 WVQ786996:WVQ787003 I852532:I852539 JE852532:JE852539 TA852532:TA852539 ACW852532:ACW852539 AMS852532:AMS852539 AWO852532:AWO852539 BGK852532:BGK852539 BQG852532:BQG852539 CAC852532:CAC852539 CJY852532:CJY852539 CTU852532:CTU852539 DDQ852532:DDQ852539 DNM852532:DNM852539 DXI852532:DXI852539 EHE852532:EHE852539 ERA852532:ERA852539 FAW852532:FAW852539 FKS852532:FKS852539 FUO852532:FUO852539 GEK852532:GEK852539 GOG852532:GOG852539 GYC852532:GYC852539 HHY852532:HHY852539 HRU852532:HRU852539 IBQ852532:IBQ852539 ILM852532:ILM852539 IVI852532:IVI852539 JFE852532:JFE852539 JPA852532:JPA852539 JYW852532:JYW852539 KIS852532:KIS852539 KSO852532:KSO852539 LCK852532:LCK852539 LMG852532:LMG852539 LWC852532:LWC852539 MFY852532:MFY852539 MPU852532:MPU852539 MZQ852532:MZQ852539 NJM852532:NJM852539 NTI852532:NTI852539 ODE852532:ODE852539 ONA852532:ONA852539 OWW852532:OWW852539 PGS852532:PGS852539 PQO852532:PQO852539 QAK852532:QAK852539 QKG852532:QKG852539 QUC852532:QUC852539 RDY852532:RDY852539 RNU852532:RNU852539 RXQ852532:RXQ852539 SHM852532:SHM852539 SRI852532:SRI852539 TBE852532:TBE852539 TLA852532:TLA852539 TUW852532:TUW852539 UES852532:UES852539 UOO852532:UOO852539 UYK852532:UYK852539 VIG852532:VIG852539 VSC852532:VSC852539 WBY852532:WBY852539 WLU852532:WLU852539 WVQ852532:WVQ852539 I918068:I918075 JE918068:JE918075 TA918068:TA918075 ACW918068:ACW918075 AMS918068:AMS918075 AWO918068:AWO918075 BGK918068:BGK918075 BQG918068:BQG918075 CAC918068:CAC918075 CJY918068:CJY918075 CTU918068:CTU918075 DDQ918068:DDQ918075 DNM918068:DNM918075 DXI918068:DXI918075 EHE918068:EHE918075 ERA918068:ERA918075 FAW918068:FAW918075 FKS918068:FKS918075 FUO918068:FUO918075 GEK918068:GEK918075 GOG918068:GOG918075 GYC918068:GYC918075 HHY918068:HHY918075 HRU918068:HRU918075 IBQ918068:IBQ918075 ILM918068:ILM918075 IVI918068:IVI918075 JFE918068:JFE918075 JPA918068:JPA918075 JYW918068:JYW918075 KIS918068:KIS918075 KSO918068:KSO918075 LCK918068:LCK918075 LMG918068:LMG918075 LWC918068:LWC918075 MFY918068:MFY918075 MPU918068:MPU918075 MZQ918068:MZQ918075 NJM918068:NJM918075 NTI918068:NTI918075 ODE918068:ODE918075 ONA918068:ONA918075 OWW918068:OWW918075 PGS918068:PGS918075 PQO918068:PQO918075 QAK918068:QAK918075 QKG918068:QKG918075 QUC918068:QUC918075 RDY918068:RDY918075 RNU918068:RNU918075 RXQ918068:RXQ918075 SHM918068:SHM918075 SRI918068:SRI918075 TBE918068:TBE918075 TLA918068:TLA918075 TUW918068:TUW918075 UES918068:UES918075 UOO918068:UOO918075 UYK918068:UYK918075 VIG918068:VIG918075 VSC918068:VSC918075 WBY918068:WBY918075 WLU918068:WLU918075 WVQ918068:WVQ918075 I983604:I983611 JE983604:JE983611 TA983604:TA983611 ACW983604:ACW983611 AMS983604:AMS983611 AWO983604:AWO983611 BGK983604:BGK983611 BQG983604:BQG983611 CAC983604:CAC983611 CJY983604:CJY983611 CTU983604:CTU983611 DDQ983604:DDQ983611 DNM983604:DNM983611 DXI983604:DXI983611 EHE983604:EHE983611 ERA983604:ERA983611 FAW983604:FAW983611 FKS983604:FKS983611 FUO983604:FUO983611 GEK983604:GEK983611 GOG983604:GOG983611 GYC983604:GYC983611 HHY983604:HHY983611 HRU983604:HRU983611 IBQ983604:IBQ983611 ILM983604:ILM983611 IVI983604:IVI983611 JFE983604:JFE983611 JPA983604:JPA983611 JYW983604:JYW983611 KIS983604:KIS983611 KSO983604:KSO983611 LCK983604:LCK983611 LMG983604:LMG983611 LWC983604:LWC983611 MFY983604:MFY983611 MPU983604:MPU983611 MZQ983604:MZQ983611 NJM983604:NJM983611 NTI983604:NTI983611 ODE983604:ODE983611 ONA983604:ONA983611 OWW983604:OWW983611 PGS983604:PGS983611 PQO983604:PQO983611 QAK983604:QAK983611 QKG983604:QKG983611 QUC983604:QUC983611 RDY983604:RDY983611 RNU983604:RNU983611 RXQ983604:RXQ983611 SHM983604:SHM983611 SRI983604:SRI983611 TBE983604:TBE983611 TLA983604:TLA983611 TUW983604:TUW983611 UES983604:UES983611 UOO983604:UOO983611 UYK983604:UYK983611 VIG983604:VIG983611 VSC983604:VSC983611 WBY983604:WBY983611 WLU983604:WLU983611 WVQ983604:WVQ983611 I611 JE611 TA611 ACW611 AMS611 AWO611 BGK611 BQG611 CAC611 CJY611 CTU611 DDQ611 DNM611 DXI611 EHE611 ERA611 FAW611 FKS611 FUO611 GEK611 GOG611 GYC611 HHY611 HRU611 IBQ611 ILM611 IVI611 JFE611 JPA611 JYW611 KIS611 KSO611 LCK611 LMG611 LWC611 MFY611 MPU611 MZQ611 NJM611 NTI611 ODE611 ONA611 OWW611 PGS611 PQO611 QAK611 QKG611 QUC611 RDY611 RNU611 RXQ611 SHM611 SRI611 TBE611 TLA611 TUW611 UES611 UOO611 UYK611 VIG611 VSC611 WBY611 WLU611 WVQ611 I66147 JE66147 TA66147 ACW66147 AMS66147 AWO66147 BGK66147 BQG66147 CAC66147 CJY66147 CTU66147 DDQ66147 DNM66147 DXI66147 EHE66147 ERA66147 FAW66147 FKS66147 FUO66147 GEK66147 GOG66147 GYC66147 HHY66147 HRU66147 IBQ66147 ILM66147 IVI66147 JFE66147 JPA66147 JYW66147 KIS66147 KSO66147 LCK66147 LMG66147 LWC66147 MFY66147 MPU66147 MZQ66147 NJM66147 NTI66147 ODE66147 ONA66147 OWW66147 PGS66147 PQO66147 QAK66147 QKG66147 QUC66147 RDY66147 RNU66147 RXQ66147 SHM66147 SRI66147 TBE66147 TLA66147 TUW66147 UES66147 UOO66147 UYK66147 VIG66147 VSC66147 WBY66147 WLU66147 WVQ66147 I131683 JE131683 TA131683 ACW131683 AMS131683 AWO131683 BGK131683 BQG131683 CAC131683 CJY131683 CTU131683 DDQ131683 DNM131683 DXI131683 EHE131683 ERA131683 FAW131683 FKS131683 FUO131683 GEK131683 GOG131683 GYC131683 HHY131683 HRU131683 IBQ131683 ILM131683 IVI131683 JFE131683 JPA131683 JYW131683 KIS131683 KSO131683 LCK131683 LMG131683 LWC131683 MFY131683 MPU131683 MZQ131683 NJM131683 NTI131683 ODE131683 ONA131683 OWW131683 PGS131683 PQO131683 QAK131683 QKG131683 QUC131683 RDY131683 RNU131683 RXQ131683 SHM131683 SRI131683 TBE131683 TLA131683 TUW131683 UES131683 UOO131683 UYK131683 VIG131683 VSC131683 WBY131683 WLU131683 WVQ131683 I197219 JE197219 TA197219 ACW197219 AMS197219 AWO197219 BGK197219 BQG197219 CAC197219 CJY197219 CTU197219 DDQ197219 DNM197219 DXI197219 EHE197219 ERA197219 FAW197219 FKS197219 FUO197219 GEK197219 GOG197219 GYC197219 HHY197219 HRU197219 IBQ197219 ILM197219 IVI197219 JFE197219 JPA197219 JYW197219 KIS197219 KSO197219 LCK197219 LMG197219 LWC197219 MFY197219 MPU197219 MZQ197219 NJM197219 NTI197219 ODE197219 ONA197219 OWW197219 PGS197219 PQO197219 QAK197219 QKG197219 QUC197219 RDY197219 RNU197219 RXQ197219 SHM197219 SRI197219 TBE197219 TLA197219 TUW197219 UES197219 UOO197219 UYK197219 VIG197219 VSC197219 WBY197219 WLU197219 WVQ197219 I262755 JE262755 TA262755 ACW262755 AMS262755 AWO262755 BGK262755 BQG262755 CAC262755 CJY262755 CTU262755 DDQ262755 DNM262755 DXI262755 EHE262755 ERA262755 FAW262755 FKS262755 FUO262755 GEK262755 GOG262755 GYC262755 HHY262755 HRU262755 IBQ262755 ILM262755 IVI262755 JFE262755 JPA262755 JYW262755 KIS262755 KSO262755 LCK262755 LMG262755 LWC262755 MFY262755 MPU262755 MZQ262755 NJM262755 NTI262755 ODE262755 ONA262755 OWW262755 PGS262755 PQO262755 QAK262755 QKG262755 QUC262755 RDY262755 RNU262755 RXQ262755 SHM262755 SRI262755 TBE262755 TLA262755 TUW262755 UES262755 UOO262755 UYK262755 VIG262755 VSC262755 WBY262755 WLU262755 WVQ262755 I328291 JE328291 TA328291 ACW328291 AMS328291 AWO328291 BGK328291 BQG328291 CAC328291 CJY328291 CTU328291 DDQ328291 DNM328291 DXI328291 EHE328291 ERA328291 FAW328291 FKS328291 FUO328291 GEK328291 GOG328291 GYC328291 HHY328291 HRU328291 IBQ328291 ILM328291 IVI328291 JFE328291 JPA328291 JYW328291 KIS328291 KSO328291 LCK328291 LMG328291 LWC328291 MFY328291 MPU328291 MZQ328291 NJM328291 NTI328291 ODE328291 ONA328291 OWW328291 PGS328291 PQO328291 QAK328291 QKG328291 QUC328291 RDY328291 RNU328291 RXQ328291 SHM328291 SRI328291 TBE328291 TLA328291 TUW328291 UES328291 UOO328291 UYK328291 VIG328291 VSC328291 WBY328291 WLU328291 WVQ328291 I393827 JE393827 TA393827 ACW393827 AMS393827 AWO393827 BGK393827 BQG393827 CAC393827 CJY393827 CTU393827 DDQ393827 DNM393827 DXI393827 EHE393827 ERA393827 FAW393827 FKS393827 FUO393827 GEK393827 GOG393827 GYC393827 HHY393827 HRU393827 IBQ393827 ILM393827 IVI393827 JFE393827 JPA393827 JYW393827 KIS393827 KSO393827 LCK393827 LMG393827 LWC393827 MFY393827 MPU393827 MZQ393827 NJM393827 NTI393827 ODE393827 ONA393827 OWW393827 PGS393827 PQO393827 QAK393827 QKG393827 QUC393827 RDY393827 RNU393827 RXQ393827 SHM393827 SRI393827 TBE393827 TLA393827 TUW393827 UES393827 UOO393827 UYK393827 VIG393827 VSC393827 WBY393827 WLU393827 WVQ393827 I459363 JE459363 TA459363 ACW459363 AMS459363 AWO459363 BGK459363 BQG459363 CAC459363 CJY459363 CTU459363 DDQ459363 DNM459363 DXI459363 EHE459363 ERA459363 FAW459363 FKS459363 FUO459363 GEK459363 GOG459363 GYC459363 HHY459363 HRU459363 IBQ459363 ILM459363 IVI459363 JFE459363 JPA459363 JYW459363 KIS459363 KSO459363 LCK459363 LMG459363 LWC459363 MFY459363 MPU459363 MZQ459363 NJM459363 NTI459363 ODE459363 ONA459363 OWW459363 PGS459363 PQO459363 QAK459363 QKG459363 QUC459363 RDY459363 RNU459363 RXQ459363 SHM459363 SRI459363 TBE459363 TLA459363 TUW459363 UES459363 UOO459363 UYK459363 VIG459363 VSC459363 WBY459363 WLU459363 WVQ459363 I524899 JE524899 TA524899 ACW524899 AMS524899 AWO524899 BGK524899 BQG524899 CAC524899 CJY524899 CTU524899 DDQ524899 DNM524899 DXI524899 EHE524899 ERA524899 FAW524899 FKS524899 FUO524899 GEK524899 GOG524899 GYC524899 HHY524899 HRU524899 IBQ524899 ILM524899 IVI524899 JFE524899 JPA524899 JYW524899 KIS524899 KSO524899 LCK524899 LMG524899 LWC524899 MFY524899 MPU524899 MZQ524899 NJM524899 NTI524899 ODE524899 ONA524899 OWW524899 PGS524899 PQO524899 QAK524899 QKG524899 QUC524899 RDY524899 RNU524899 RXQ524899 SHM524899 SRI524899 TBE524899 TLA524899 TUW524899 UES524899 UOO524899 UYK524899 VIG524899 VSC524899 WBY524899 WLU524899 WVQ524899 I590435 JE590435 TA590435 ACW590435 AMS590435 AWO590435 BGK590435 BQG590435 CAC590435 CJY590435 CTU590435 DDQ590435 DNM590435 DXI590435 EHE590435 ERA590435 FAW590435 FKS590435 FUO590435 GEK590435 GOG590435 GYC590435 HHY590435 HRU590435 IBQ590435 ILM590435 IVI590435 JFE590435 JPA590435 JYW590435 KIS590435 KSO590435 LCK590435 LMG590435 LWC590435 MFY590435 MPU590435 MZQ590435 NJM590435 NTI590435 ODE590435 ONA590435 OWW590435 PGS590435 PQO590435 QAK590435 QKG590435 QUC590435 RDY590435 RNU590435 RXQ590435 SHM590435 SRI590435 TBE590435 TLA590435 TUW590435 UES590435 UOO590435 UYK590435 VIG590435 VSC590435 WBY590435 WLU590435 WVQ590435 I655971 JE655971 TA655971 ACW655971 AMS655971 AWO655971 BGK655971 BQG655971 CAC655971 CJY655971 CTU655971 DDQ655971 DNM655971 DXI655971 EHE655971 ERA655971 FAW655971 FKS655971 FUO655971 GEK655971 GOG655971 GYC655971 HHY655971 HRU655971 IBQ655971 ILM655971 IVI655971 JFE655971 JPA655971 JYW655971 KIS655971 KSO655971 LCK655971 LMG655971 LWC655971 MFY655971 MPU655971 MZQ655971 NJM655971 NTI655971 ODE655971 ONA655971 OWW655971 PGS655971 PQO655971 QAK655971 QKG655971 QUC655971 RDY655971 RNU655971 RXQ655971 SHM655971 SRI655971 TBE655971 TLA655971 TUW655971 UES655971 UOO655971 UYK655971 VIG655971 VSC655971 WBY655971 WLU655971 WVQ655971 I721507 JE721507 TA721507 ACW721507 AMS721507 AWO721507 BGK721507 BQG721507 CAC721507 CJY721507 CTU721507 DDQ721507 DNM721507 DXI721507 EHE721507 ERA721507 FAW721507 FKS721507 FUO721507 GEK721507 GOG721507 GYC721507 HHY721507 HRU721507 IBQ721507 ILM721507 IVI721507 JFE721507 JPA721507 JYW721507 KIS721507 KSO721507 LCK721507 LMG721507 LWC721507 MFY721507 MPU721507 MZQ721507 NJM721507 NTI721507 ODE721507 ONA721507 OWW721507 PGS721507 PQO721507 QAK721507 QKG721507 QUC721507 RDY721507 RNU721507 RXQ721507 SHM721507 SRI721507 TBE721507 TLA721507 TUW721507 UES721507 UOO721507 UYK721507 VIG721507 VSC721507 WBY721507 WLU721507 WVQ721507 I787043 JE787043 TA787043 ACW787043 AMS787043 AWO787043 BGK787043 BQG787043 CAC787043 CJY787043 CTU787043 DDQ787043 DNM787043 DXI787043 EHE787043 ERA787043 FAW787043 FKS787043 FUO787043 GEK787043 GOG787043 GYC787043 HHY787043 HRU787043 IBQ787043 ILM787043 IVI787043 JFE787043 JPA787043 JYW787043 KIS787043 KSO787043 LCK787043 LMG787043 LWC787043 MFY787043 MPU787043 MZQ787043 NJM787043 NTI787043 ODE787043 ONA787043 OWW787043 PGS787043 PQO787043 QAK787043 QKG787043 QUC787043 RDY787043 RNU787043 RXQ787043 SHM787043 SRI787043 TBE787043 TLA787043 TUW787043 UES787043 UOO787043 UYK787043 VIG787043 VSC787043 WBY787043 WLU787043 WVQ787043 I852579 JE852579 TA852579 ACW852579 AMS852579 AWO852579 BGK852579 BQG852579 CAC852579 CJY852579 CTU852579 DDQ852579 DNM852579 DXI852579 EHE852579 ERA852579 FAW852579 FKS852579 FUO852579 GEK852579 GOG852579 GYC852579 HHY852579 HRU852579 IBQ852579 ILM852579 IVI852579 JFE852579 JPA852579 JYW852579 KIS852579 KSO852579 LCK852579 LMG852579 LWC852579 MFY852579 MPU852579 MZQ852579 NJM852579 NTI852579 ODE852579 ONA852579 OWW852579 PGS852579 PQO852579 QAK852579 QKG852579 QUC852579 RDY852579 RNU852579 RXQ852579 SHM852579 SRI852579 TBE852579 TLA852579 TUW852579 UES852579 UOO852579 UYK852579 VIG852579 VSC852579 WBY852579 WLU852579 WVQ852579 I918115 JE918115 TA918115 ACW918115 AMS918115 AWO918115 BGK918115 BQG918115 CAC918115 CJY918115 CTU918115 DDQ918115 DNM918115 DXI918115 EHE918115 ERA918115 FAW918115 FKS918115 FUO918115 GEK918115 GOG918115 GYC918115 HHY918115 HRU918115 IBQ918115 ILM918115 IVI918115 JFE918115 JPA918115 JYW918115 KIS918115 KSO918115 LCK918115 LMG918115 LWC918115 MFY918115 MPU918115 MZQ918115 NJM918115 NTI918115 ODE918115 ONA918115 OWW918115 PGS918115 PQO918115 QAK918115 QKG918115 QUC918115 RDY918115 RNU918115 RXQ918115 SHM918115 SRI918115 TBE918115 TLA918115 TUW918115 UES918115 UOO918115 UYK918115 VIG918115 VSC918115 WBY918115 WLU918115 WVQ918115 I983651 JE983651 TA983651 ACW983651 AMS983651 AWO983651 BGK983651 BQG983651 CAC983651 CJY983651 CTU983651 DDQ983651 DNM983651 DXI983651 EHE983651 ERA983651 FAW983651 FKS983651 FUO983651 GEK983651 GOG983651 GYC983651 HHY983651 HRU983651 IBQ983651 ILM983651 IVI983651 JFE983651 JPA983651 JYW983651 KIS983651 KSO983651 LCK983651 LMG983651 LWC983651 MFY983651 MPU983651 MZQ983651 NJM983651 NTI983651 ODE983651 ONA983651 OWW983651 PGS983651 PQO983651 QAK983651 QKG983651 QUC983651 RDY983651 RNU983651 RXQ983651 SHM983651 SRI983651 TBE983651 TLA983651 TUW983651 UES983651 UOO983651 UYK983651 VIG983651 VSC983651 WBY983651 WLU983651 WVQ983651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48EDD-1C36-4D0F-B8D1-E0FDB4A132BD}">
  <dimension ref="A1:H22"/>
  <sheetViews>
    <sheetView workbookViewId="0">
      <selection sqref="A1:IV65536"/>
    </sheetView>
  </sheetViews>
  <sheetFormatPr defaultRowHeight="13.2" x14ac:dyDescent="0.25"/>
  <cols>
    <col min="1" max="1" width="0.6640625" style="4" customWidth="1"/>
    <col min="2" max="2" width="4.33203125" style="4" customWidth="1"/>
    <col min="3" max="3" width="10.44140625" style="6" bestFit="1" customWidth="1"/>
    <col min="4" max="4" width="72" style="4" customWidth="1"/>
    <col min="5" max="5" width="24.109375" style="4" customWidth="1"/>
    <col min="6" max="6" width="21.6640625" style="4" customWidth="1"/>
    <col min="7" max="7" width="30.44140625" style="4" customWidth="1"/>
    <col min="8" max="8" width="7.33203125" style="6" bestFit="1" customWidth="1"/>
    <col min="9" max="16384" width="8.88671875" style="4"/>
  </cols>
  <sheetData>
    <row r="1" spans="1:8" ht="24" customHeight="1" x14ac:dyDescent="0.5">
      <c r="A1" s="253" t="s">
        <v>343</v>
      </c>
      <c r="B1" s="253"/>
      <c r="C1" s="253"/>
      <c r="D1" s="253"/>
      <c r="E1" s="253"/>
      <c r="F1" s="253"/>
      <c r="G1" s="253"/>
      <c r="H1" s="253"/>
    </row>
    <row r="2" spans="1:8" x14ac:dyDescent="0.25">
      <c r="G2" s="80" t="s">
        <v>80</v>
      </c>
      <c r="H2" s="79">
        <f>COUNTIF($H$9:$H$1944, "Passed")</f>
        <v>14</v>
      </c>
    </row>
    <row r="3" spans="1:8" x14ac:dyDescent="0.25">
      <c r="G3" s="80" t="s">
        <v>253</v>
      </c>
      <c r="H3" s="79">
        <f>COUNTIF($H$9:$H$1944, "Failed")</f>
        <v>0</v>
      </c>
    </row>
    <row r="4" spans="1:8" x14ac:dyDescent="0.25">
      <c r="C4" s="81"/>
      <c r="G4" s="80" t="s">
        <v>311</v>
      </c>
      <c r="H4" s="79">
        <f>COUNTIF($H$9:$H$1944, "Not Run")</f>
        <v>0</v>
      </c>
    </row>
    <row r="5" spans="1:8" x14ac:dyDescent="0.25">
      <c r="G5" s="80" t="s">
        <v>310</v>
      </c>
      <c r="H5" s="79">
        <f>COUNTIF($H$9:$H$1944, "Not Completed")</f>
        <v>0</v>
      </c>
    </row>
    <row r="6" spans="1:8" x14ac:dyDescent="0.25">
      <c r="G6" s="80" t="s">
        <v>309</v>
      </c>
      <c r="H6" s="79">
        <f>COUNTA(C9:C1943)</f>
        <v>14</v>
      </c>
    </row>
    <row r="7" spans="1:8" ht="13.8" x14ac:dyDescent="0.25">
      <c r="B7" s="254" t="s">
        <v>342</v>
      </c>
      <c r="C7" s="254" t="s">
        <v>306</v>
      </c>
      <c r="D7" s="254" t="s">
        <v>305</v>
      </c>
      <c r="E7" s="256" t="s">
        <v>304</v>
      </c>
      <c r="F7" s="257"/>
      <c r="G7" s="254" t="s">
        <v>303</v>
      </c>
      <c r="H7" s="254" t="s">
        <v>6</v>
      </c>
    </row>
    <row r="8" spans="1:8" ht="13.8" x14ac:dyDescent="0.25">
      <c r="B8" s="255"/>
      <c r="C8" s="255"/>
      <c r="D8" s="255"/>
      <c r="E8" s="78" t="s">
        <v>301</v>
      </c>
      <c r="F8" s="78" t="s">
        <v>300</v>
      </c>
      <c r="G8" s="255"/>
      <c r="H8" s="255"/>
    </row>
    <row r="9" spans="1:8" s="28" customFormat="1" x14ac:dyDescent="0.3">
      <c r="B9" s="251" t="s">
        <v>65</v>
      </c>
      <c r="C9" s="29" t="s">
        <v>341</v>
      </c>
      <c r="D9" s="77" t="s">
        <v>340</v>
      </c>
      <c r="E9" s="29" t="s">
        <v>72</v>
      </c>
      <c r="F9" s="29" t="s">
        <v>72</v>
      </c>
      <c r="G9" s="29" t="s">
        <v>313</v>
      </c>
      <c r="H9" s="29" t="s">
        <v>80</v>
      </c>
    </row>
    <row r="10" spans="1:8" s="28" customFormat="1" x14ac:dyDescent="0.3">
      <c r="B10" s="252"/>
      <c r="C10" s="29" t="s">
        <v>339</v>
      </c>
      <c r="D10" s="77" t="s">
        <v>338</v>
      </c>
      <c r="E10" s="29" t="s">
        <v>72</v>
      </c>
      <c r="F10" s="29" t="s">
        <v>72</v>
      </c>
      <c r="G10" s="29" t="s">
        <v>313</v>
      </c>
      <c r="H10" s="29" t="s">
        <v>80</v>
      </c>
    </row>
    <row r="11" spans="1:8" s="28" customFormat="1" x14ac:dyDescent="0.3">
      <c r="B11" s="252"/>
      <c r="C11" s="29" t="s">
        <v>337</v>
      </c>
      <c r="D11" s="77" t="s">
        <v>336</v>
      </c>
      <c r="E11" s="29" t="s">
        <v>72</v>
      </c>
      <c r="F11" s="29" t="s">
        <v>72</v>
      </c>
      <c r="G11" s="29" t="s">
        <v>313</v>
      </c>
      <c r="H11" s="76" t="s">
        <v>80</v>
      </c>
    </row>
    <row r="12" spans="1:8" s="28" customFormat="1" ht="12.75" customHeight="1" x14ac:dyDescent="0.3">
      <c r="B12" s="252"/>
      <c r="C12" s="29" t="s">
        <v>335</v>
      </c>
      <c r="D12" s="77" t="s">
        <v>334</v>
      </c>
      <c r="E12" s="29" t="s">
        <v>72</v>
      </c>
      <c r="F12" s="29" t="s">
        <v>72</v>
      </c>
      <c r="G12" s="29" t="s">
        <v>313</v>
      </c>
      <c r="H12" s="76" t="s">
        <v>80</v>
      </c>
    </row>
    <row r="13" spans="1:8" s="28" customFormat="1" ht="12.75" customHeight="1" x14ac:dyDescent="0.3">
      <c r="B13" s="252"/>
      <c r="C13" s="29" t="s">
        <v>333</v>
      </c>
      <c r="D13" s="77" t="s">
        <v>332</v>
      </c>
      <c r="E13" s="29" t="s">
        <v>72</v>
      </c>
      <c r="F13" s="29" t="s">
        <v>72</v>
      </c>
      <c r="G13" s="29" t="s">
        <v>313</v>
      </c>
      <c r="H13" s="76" t="s">
        <v>80</v>
      </c>
    </row>
    <row r="14" spans="1:8" s="28" customFormat="1" x14ac:dyDescent="0.3">
      <c r="B14" s="252"/>
      <c r="C14" s="29" t="s">
        <v>331</v>
      </c>
      <c r="D14" s="77" t="s">
        <v>330</v>
      </c>
      <c r="E14" s="29" t="s">
        <v>72</v>
      </c>
      <c r="F14" s="29" t="s">
        <v>72</v>
      </c>
      <c r="G14" s="29" t="s">
        <v>313</v>
      </c>
      <c r="H14" s="76" t="s">
        <v>80</v>
      </c>
    </row>
    <row r="15" spans="1:8" s="28" customFormat="1" x14ac:dyDescent="0.3">
      <c r="B15" s="252"/>
      <c r="C15" s="29" t="s">
        <v>329</v>
      </c>
      <c r="D15" s="77" t="s">
        <v>328</v>
      </c>
      <c r="E15" s="29" t="s">
        <v>72</v>
      </c>
      <c r="F15" s="29" t="s">
        <v>72</v>
      </c>
      <c r="G15" s="29" t="s">
        <v>313</v>
      </c>
      <c r="H15" s="76" t="s">
        <v>80</v>
      </c>
    </row>
    <row r="16" spans="1:8" s="28" customFormat="1" ht="12.75" customHeight="1" x14ac:dyDescent="0.3">
      <c r="B16" s="252"/>
      <c r="C16" s="29" t="s">
        <v>327</v>
      </c>
      <c r="D16" s="77" t="s">
        <v>326</v>
      </c>
      <c r="E16" s="29" t="s">
        <v>72</v>
      </c>
      <c r="F16" s="29" t="s">
        <v>72</v>
      </c>
      <c r="G16" s="29" t="s">
        <v>313</v>
      </c>
      <c r="H16" s="76" t="s">
        <v>80</v>
      </c>
    </row>
    <row r="17" spans="2:8" s="28" customFormat="1" ht="12.75" customHeight="1" x14ac:dyDescent="0.3">
      <c r="B17" s="252"/>
      <c r="C17" s="29" t="s">
        <v>325</v>
      </c>
      <c r="D17" s="77" t="s">
        <v>324</v>
      </c>
      <c r="E17" s="29" t="s">
        <v>72</v>
      </c>
      <c r="F17" s="29" t="s">
        <v>72</v>
      </c>
      <c r="G17" s="29" t="s">
        <v>313</v>
      </c>
      <c r="H17" s="76" t="s">
        <v>80</v>
      </c>
    </row>
    <row r="18" spans="2:8" s="28" customFormat="1" ht="12.75" customHeight="1" x14ac:dyDescent="0.3">
      <c r="B18" s="252"/>
      <c r="C18" s="29" t="s">
        <v>323</v>
      </c>
      <c r="D18" s="77" t="s">
        <v>322</v>
      </c>
      <c r="E18" s="29" t="s">
        <v>72</v>
      </c>
      <c r="F18" s="29" t="s">
        <v>72</v>
      </c>
      <c r="G18" s="29" t="s">
        <v>313</v>
      </c>
      <c r="H18" s="76" t="s">
        <v>80</v>
      </c>
    </row>
    <row r="19" spans="2:8" s="28" customFormat="1" x14ac:dyDescent="0.3">
      <c r="B19" s="252"/>
      <c r="C19" s="29" t="s">
        <v>321</v>
      </c>
      <c r="D19" s="77" t="s">
        <v>320</v>
      </c>
      <c r="E19" s="29" t="s">
        <v>72</v>
      </c>
      <c r="F19" s="29" t="s">
        <v>72</v>
      </c>
      <c r="G19" s="29" t="s">
        <v>313</v>
      </c>
      <c r="H19" s="76" t="s">
        <v>80</v>
      </c>
    </row>
    <row r="20" spans="2:8" s="28" customFormat="1" x14ac:dyDescent="0.3">
      <c r="B20" s="252"/>
      <c r="C20" s="29" t="s">
        <v>319</v>
      </c>
      <c r="D20" s="77" t="s">
        <v>318</v>
      </c>
      <c r="E20" s="29" t="s">
        <v>72</v>
      </c>
      <c r="F20" s="29" t="s">
        <v>72</v>
      </c>
      <c r="G20" s="29" t="s">
        <v>313</v>
      </c>
      <c r="H20" s="76" t="s">
        <v>80</v>
      </c>
    </row>
    <row r="21" spans="2:8" s="28" customFormat="1" ht="12.75" customHeight="1" x14ac:dyDescent="0.3">
      <c r="B21" s="252"/>
      <c r="C21" s="29" t="s">
        <v>317</v>
      </c>
      <c r="D21" s="77" t="s">
        <v>316</v>
      </c>
      <c r="E21" s="29" t="s">
        <v>72</v>
      </c>
      <c r="F21" s="29" t="s">
        <v>72</v>
      </c>
      <c r="G21" s="29" t="s">
        <v>313</v>
      </c>
      <c r="H21" s="76" t="s">
        <v>80</v>
      </c>
    </row>
    <row r="22" spans="2:8" s="28" customFormat="1" ht="12.75" customHeight="1" x14ac:dyDescent="0.3">
      <c r="B22" s="252"/>
      <c r="C22" s="29" t="s">
        <v>315</v>
      </c>
      <c r="D22" s="77" t="s">
        <v>314</v>
      </c>
      <c r="E22" s="29" t="s">
        <v>72</v>
      </c>
      <c r="F22" s="29" t="s">
        <v>72</v>
      </c>
      <c r="G22" s="29" t="s">
        <v>313</v>
      </c>
      <c r="H22" s="76" t="s">
        <v>80</v>
      </c>
    </row>
  </sheetData>
  <mergeCells count="8">
    <mergeCell ref="B9:B22"/>
    <mergeCell ref="A1:H1"/>
    <mergeCell ref="B7:B8"/>
    <mergeCell ref="C7:C8"/>
    <mergeCell ref="D7:D8"/>
    <mergeCell ref="E7:F7"/>
    <mergeCell ref="G7:G8"/>
    <mergeCell ref="H7:H8"/>
  </mergeCells>
  <dataValidations count="1">
    <dataValidation type="list" allowBlank="1" showInputMessage="1" showErrorMessage="1" sqref="H9:H22 JD9:JD22 SZ9:SZ22 ACV9:ACV22 AMR9:AMR22 AWN9:AWN22 BGJ9:BGJ22 BQF9:BQF22 CAB9:CAB22 CJX9:CJX22 CTT9:CTT22 DDP9:DDP22 DNL9:DNL22 DXH9:DXH22 EHD9:EHD22 EQZ9:EQZ22 FAV9:FAV22 FKR9:FKR22 FUN9:FUN22 GEJ9:GEJ22 GOF9:GOF22 GYB9:GYB22 HHX9:HHX22 HRT9:HRT22 IBP9:IBP22 ILL9:ILL22 IVH9:IVH22 JFD9:JFD22 JOZ9:JOZ22 JYV9:JYV22 KIR9:KIR22 KSN9:KSN22 LCJ9:LCJ22 LMF9:LMF22 LWB9:LWB22 MFX9:MFX22 MPT9:MPT22 MZP9:MZP22 NJL9:NJL22 NTH9:NTH22 ODD9:ODD22 OMZ9:OMZ22 OWV9:OWV22 PGR9:PGR22 PQN9:PQN22 QAJ9:QAJ22 QKF9:QKF22 QUB9:QUB22 RDX9:RDX22 RNT9:RNT22 RXP9:RXP22 SHL9:SHL22 SRH9:SRH22 TBD9:TBD22 TKZ9:TKZ22 TUV9:TUV22 UER9:UER22 UON9:UON22 UYJ9:UYJ22 VIF9:VIF22 VSB9:VSB22 WBX9:WBX22 WLT9:WLT22 WVP9:WVP22 H65545:H65558 JD65545:JD65558 SZ65545:SZ65558 ACV65545:ACV65558 AMR65545:AMR65558 AWN65545:AWN65558 BGJ65545:BGJ65558 BQF65545:BQF65558 CAB65545:CAB65558 CJX65545:CJX65558 CTT65545:CTT65558 DDP65545:DDP65558 DNL65545:DNL65558 DXH65545:DXH65558 EHD65545:EHD65558 EQZ65545:EQZ65558 FAV65545:FAV65558 FKR65545:FKR65558 FUN65545:FUN65558 GEJ65545:GEJ65558 GOF65545:GOF65558 GYB65545:GYB65558 HHX65545:HHX65558 HRT65545:HRT65558 IBP65545:IBP65558 ILL65545:ILL65558 IVH65545:IVH65558 JFD65545:JFD65558 JOZ65545:JOZ65558 JYV65545:JYV65558 KIR65545:KIR65558 KSN65545:KSN65558 LCJ65545:LCJ65558 LMF65545:LMF65558 LWB65545:LWB65558 MFX65545:MFX65558 MPT65545:MPT65558 MZP65545:MZP65558 NJL65545:NJL65558 NTH65545:NTH65558 ODD65545:ODD65558 OMZ65545:OMZ65558 OWV65545:OWV65558 PGR65545:PGR65558 PQN65545:PQN65558 QAJ65545:QAJ65558 QKF65545:QKF65558 QUB65545:QUB65558 RDX65545:RDX65558 RNT65545:RNT65558 RXP65545:RXP65558 SHL65545:SHL65558 SRH65545:SRH65558 TBD65545:TBD65558 TKZ65545:TKZ65558 TUV65545:TUV65558 UER65545:UER65558 UON65545:UON65558 UYJ65545:UYJ65558 VIF65545:VIF65558 VSB65545:VSB65558 WBX65545:WBX65558 WLT65545:WLT65558 WVP65545:WVP65558 H131081:H131094 JD131081:JD131094 SZ131081:SZ131094 ACV131081:ACV131094 AMR131081:AMR131094 AWN131081:AWN131094 BGJ131081:BGJ131094 BQF131081:BQF131094 CAB131081:CAB131094 CJX131081:CJX131094 CTT131081:CTT131094 DDP131081:DDP131094 DNL131081:DNL131094 DXH131081:DXH131094 EHD131081:EHD131094 EQZ131081:EQZ131094 FAV131081:FAV131094 FKR131081:FKR131094 FUN131081:FUN131094 GEJ131081:GEJ131094 GOF131081:GOF131094 GYB131081:GYB131094 HHX131081:HHX131094 HRT131081:HRT131094 IBP131081:IBP131094 ILL131081:ILL131094 IVH131081:IVH131094 JFD131081:JFD131094 JOZ131081:JOZ131094 JYV131081:JYV131094 KIR131081:KIR131094 KSN131081:KSN131094 LCJ131081:LCJ131094 LMF131081:LMF131094 LWB131081:LWB131094 MFX131081:MFX131094 MPT131081:MPT131094 MZP131081:MZP131094 NJL131081:NJL131094 NTH131081:NTH131094 ODD131081:ODD131094 OMZ131081:OMZ131094 OWV131081:OWV131094 PGR131081:PGR131094 PQN131081:PQN131094 QAJ131081:QAJ131094 QKF131081:QKF131094 QUB131081:QUB131094 RDX131081:RDX131094 RNT131081:RNT131094 RXP131081:RXP131094 SHL131081:SHL131094 SRH131081:SRH131094 TBD131081:TBD131094 TKZ131081:TKZ131094 TUV131081:TUV131094 UER131081:UER131094 UON131081:UON131094 UYJ131081:UYJ131094 VIF131081:VIF131094 VSB131081:VSB131094 WBX131081:WBX131094 WLT131081:WLT131094 WVP131081:WVP131094 H196617:H196630 JD196617:JD196630 SZ196617:SZ196630 ACV196617:ACV196630 AMR196617:AMR196630 AWN196617:AWN196630 BGJ196617:BGJ196630 BQF196617:BQF196630 CAB196617:CAB196630 CJX196617:CJX196630 CTT196617:CTT196630 DDP196617:DDP196630 DNL196617:DNL196630 DXH196617:DXH196630 EHD196617:EHD196630 EQZ196617:EQZ196630 FAV196617:FAV196630 FKR196617:FKR196630 FUN196617:FUN196630 GEJ196617:GEJ196630 GOF196617:GOF196630 GYB196617:GYB196630 HHX196617:HHX196630 HRT196617:HRT196630 IBP196617:IBP196630 ILL196617:ILL196630 IVH196617:IVH196630 JFD196617:JFD196630 JOZ196617:JOZ196630 JYV196617:JYV196630 KIR196617:KIR196630 KSN196617:KSN196630 LCJ196617:LCJ196630 LMF196617:LMF196630 LWB196617:LWB196630 MFX196617:MFX196630 MPT196617:MPT196630 MZP196617:MZP196630 NJL196617:NJL196630 NTH196617:NTH196630 ODD196617:ODD196630 OMZ196617:OMZ196630 OWV196617:OWV196630 PGR196617:PGR196630 PQN196617:PQN196630 QAJ196617:QAJ196630 QKF196617:QKF196630 QUB196617:QUB196630 RDX196617:RDX196630 RNT196617:RNT196630 RXP196617:RXP196630 SHL196617:SHL196630 SRH196617:SRH196630 TBD196617:TBD196630 TKZ196617:TKZ196630 TUV196617:TUV196630 UER196617:UER196630 UON196617:UON196630 UYJ196617:UYJ196630 VIF196617:VIF196630 VSB196617:VSB196630 WBX196617:WBX196630 WLT196617:WLT196630 WVP196617:WVP196630 H262153:H262166 JD262153:JD262166 SZ262153:SZ262166 ACV262153:ACV262166 AMR262153:AMR262166 AWN262153:AWN262166 BGJ262153:BGJ262166 BQF262153:BQF262166 CAB262153:CAB262166 CJX262153:CJX262166 CTT262153:CTT262166 DDP262153:DDP262166 DNL262153:DNL262166 DXH262153:DXH262166 EHD262153:EHD262166 EQZ262153:EQZ262166 FAV262153:FAV262166 FKR262153:FKR262166 FUN262153:FUN262166 GEJ262153:GEJ262166 GOF262153:GOF262166 GYB262153:GYB262166 HHX262153:HHX262166 HRT262153:HRT262166 IBP262153:IBP262166 ILL262153:ILL262166 IVH262153:IVH262166 JFD262153:JFD262166 JOZ262153:JOZ262166 JYV262153:JYV262166 KIR262153:KIR262166 KSN262153:KSN262166 LCJ262153:LCJ262166 LMF262153:LMF262166 LWB262153:LWB262166 MFX262153:MFX262166 MPT262153:MPT262166 MZP262153:MZP262166 NJL262153:NJL262166 NTH262153:NTH262166 ODD262153:ODD262166 OMZ262153:OMZ262166 OWV262153:OWV262166 PGR262153:PGR262166 PQN262153:PQN262166 QAJ262153:QAJ262166 QKF262153:QKF262166 QUB262153:QUB262166 RDX262153:RDX262166 RNT262153:RNT262166 RXP262153:RXP262166 SHL262153:SHL262166 SRH262153:SRH262166 TBD262153:TBD262166 TKZ262153:TKZ262166 TUV262153:TUV262166 UER262153:UER262166 UON262153:UON262166 UYJ262153:UYJ262166 VIF262153:VIF262166 VSB262153:VSB262166 WBX262153:WBX262166 WLT262153:WLT262166 WVP262153:WVP262166 H327689:H327702 JD327689:JD327702 SZ327689:SZ327702 ACV327689:ACV327702 AMR327689:AMR327702 AWN327689:AWN327702 BGJ327689:BGJ327702 BQF327689:BQF327702 CAB327689:CAB327702 CJX327689:CJX327702 CTT327689:CTT327702 DDP327689:DDP327702 DNL327689:DNL327702 DXH327689:DXH327702 EHD327689:EHD327702 EQZ327689:EQZ327702 FAV327689:FAV327702 FKR327689:FKR327702 FUN327689:FUN327702 GEJ327689:GEJ327702 GOF327689:GOF327702 GYB327689:GYB327702 HHX327689:HHX327702 HRT327689:HRT327702 IBP327689:IBP327702 ILL327689:ILL327702 IVH327689:IVH327702 JFD327689:JFD327702 JOZ327689:JOZ327702 JYV327689:JYV327702 KIR327689:KIR327702 KSN327689:KSN327702 LCJ327689:LCJ327702 LMF327689:LMF327702 LWB327689:LWB327702 MFX327689:MFX327702 MPT327689:MPT327702 MZP327689:MZP327702 NJL327689:NJL327702 NTH327689:NTH327702 ODD327689:ODD327702 OMZ327689:OMZ327702 OWV327689:OWV327702 PGR327689:PGR327702 PQN327689:PQN327702 QAJ327689:QAJ327702 QKF327689:QKF327702 QUB327689:QUB327702 RDX327689:RDX327702 RNT327689:RNT327702 RXP327689:RXP327702 SHL327689:SHL327702 SRH327689:SRH327702 TBD327689:TBD327702 TKZ327689:TKZ327702 TUV327689:TUV327702 UER327689:UER327702 UON327689:UON327702 UYJ327689:UYJ327702 VIF327689:VIF327702 VSB327689:VSB327702 WBX327689:WBX327702 WLT327689:WLT327702 WVP327689:WVP327702 H393225:H393238 JD393225:JD393238 SZ393225:SZ393238 ACV393225:ACV393238 AMR393225:AMR393238 AWN393225:AWN393238 BGJ393225:BGJ393238 BQF393225:BQF393238 CAB393225:CAB393238 CJX393225:CJX393238 CTT393225:CTT393238 DDP393225:DDP393238 DNL393225:DNL393238 DXH393225:DXH393238 EHD393225:EHD393238 EQZ393225:EQZ393238 FAV393225:FAV393238 FKR393225:FKR393238 FUN393225:FUN393238 GEJ393225:GEJ393238 GOF393225:GOF393238 GYB393225:GYB393238 HHX393225:HHX393238 HRT393225:HRT393238 IBP393225:IBP393238 ILL393225:ILL393238 IVH393225:IVH393238 JFD393225:JFD393238 JOZ393225:JOZ393238 JYV393225:JYV393238 KIR393225:KIR393238 KSN393225:KSN393238 LCJ393225:LCJ393238 LMF393225:LMF393238 LWB393225:LWB393238 MFX393225:MFX393238 MPT393225:MPT393238 MZP393225:MZP393238 NJL393225:NJL393238 NTH393225:NTH393238 ODD393225:ODD393238 OMZ393225:OMZ393238 OWV393225:OWV393238 PGR393225:PGR393238 PQN393225:PQN393238 QAJ393225:QAJ393238 QKF393225:QKF393238 QUB393225:QUB393238 RDX393225:RDX393238 RNT393225:RNT393238 RXP393225:RXP393238 SHL393225:SHL393238 SRH393225:SRH393238 TBD393225:TBD393238 TKZ393225:TKZ393238 TUV393225:TUV393238 UER393225:UER393238 UON393225:UON393238 UYJ393225:UYJ393238 VIF393225:VIF393238 VSB393225:VSB393238 WBX393225:WBX393238 WLT393225:WLT393238 WVP393225:WVP393238 H458761:H458774 JD458761:JD458774 SZ458761:SZ458774 ACV458761:ACV458774 AMR458761:AMR458774 AWN458761:AWN458774 BGJ458761:BGJ458774 BQF458761:BQF458774 CAB458761:CAB458774 CJX458761:CJX458774 CTT458761:CTT458774 DDP458761:DDP458774 DNL458761:DNL458774 DXH458761:DXH458774 EHD458761:EHD458774 EQZ458761:EQZ458774 FAV458761:FAV458774 FKR458761:FKR458774 FUN458761:FUN458774 GEJ458761:GEJ458774 GOF458761:GOF458774 GYB458761:GYB458774 HHX458761:HHX458774 HRT458761:HRT458774 IBP458761:IBP458774 ILL458761:ILL458774 IVH458761:IVH458774 JFD458761:JFD458774 JOZ458761:JOZ458774 JYV458761:JYV458774 KIR458761:KIR458774 KSN458761:KSN458774 LCJ458761:LCJ458774 LMF458761:LMF458774 LWB458761:LWB458774 MFX458761:MFX458774 MPT458761:MPT458774 MZP458761:MZP458774 NJL458761:NJL458774 NTH458761:NTH458774 ODD458761:ODD458774 OMZ458761:OMZ458774 OWV458761:OWV458774 PGR458761:PGR458774 PQN458761:PQN458774 QAJ458761:QAJ458774 QKF458761:QKF458774 QUB458761:QUB458774 RDX458761:RDX458774 RNT458761:RNT458774 RXP458761:RXP458774 SHL458761:SHL458774 SRH458761:SRH458774 TBD458761:TBD458774 TKZ458761:TKZ458774 TUV458761:TUV458774 UER458761:UER458774 UON458761:UON458774 UYJ458761:UYJ458774 VIF458761:VIF458774 VSB458761:VSB458774 WBX458761:WBX458774 WLT458761:WLT458774 WVP458761:WVP458774 H524297:H524310 JD524297:JD524310 SZ524297:SZ524310 ACV524297:ACV524310 AMR524297:AMR524310 AWN524297:AWN524310 BGJ524297:BGJ524310 BQF524297:BQF524310 CAB524297:CAB524310 CJX524297:CJX524310 CTT524297:CTT524310 DDP524297:DDP524310 DNL524297:DNL524310 DXH524297:DXH524310 EHD524297:EHD524310 EQZ524297:EQZ524310 FAV524297:FAV524310 FKR524297:FKR524310 FUN524297:FUN524310 GEJ524297:GEJ524310 GOF524297:GOF524310 GYB524297:GYB524310 HHX524297:HHX524310 HRT524297:HRT524310 IBP524297:IBP524310 ILL524297:ILL524310 IVH524297:IVH524310 JFD524297:JFD524310 JOZ524297:JOZ524310 JYV524297:JYV524310 KIR524297:KIR524310 KSN524297:KSN524310 LCJ524297:LCJ524310 LMF524297:LMF524310 LWB524297:LWB524310 MFX524297:MFX524310 MPT524297:MPT524310 MZP524297:MZP524310 NJL524297:NJL524310 NTH524297:NTH524310 ODD524297:ODD524310 OMZ524297:OMZ524310 OWV524297:OWV524310 PGR524297:PGR524310 PQN524297:PQN524310 QAJ524297:QAJ524310 QKF524297:QKF524310 QUB524297:QUB524310 RDX524297:RDX524310 RNT524297:RNT524310 RXP524297:RXP524310 SHL524297:SHL524310 SRH524297:SRH524310 TBD524297:TBD524310 TKZ524297:TKZ524310 TUV524297:TUV524310 UER524297:UER524310 UON524297:UON524310 UYJ524297:UYJ524310 VIF524297:VIF524310 VSB524297:VSB524310 WBX524297:WBX524310 WLT524297:WLT524310 WVP524297:WVP524310 H589833:H589846 JD589833:JD589846 SZ589833:SZ589846 ACV589833:ACV589846 AMR589833:AMR589846 AWN589833:AWN589846 BGJ589833:BGJ589846 BQF589833:BQF589846 CAB589833:CAB589846 CJX589833:CJX589846 CTT589833:CTT589846 DDP589833:DDP589846 DNL589833:DNL589846 DXH589833:DXH589846 EHD589833:EHD589846 EQZ589833:EQZ589846 FAV589833:FAV589846 FKR589833:FKR589846 FUN589833:FUN589846 GEJ589833:GEJ589846 GOF589833:GOF589846 GYB589833:GYB589846 HHX589833:HHX589846 HRT589833:HRT589846 IBP589833:IBP589846 ILL589833:ILL589846 IVH589833:IVH589846 JFD589833:JFD589846 JOZ589833:JOZ589846 JYV589833:JYV589846 KIR589833:KIR589846 KSN589833:KSN589846 LCJ589833:LCJ589846 LMF589833:LMF589846 LWB589833:LWB589846 MFX589833:MFX589846 MPT589833:MPT589846 MZP589833:MZP589846 NJL589833:NJL589846 NTH589833:NTH589846 ODD589833:ODD589846 OMZ589833:OMZ589846 OWV589833:OWV589846 PGR589833:PGR589846 PQN589833:PQN589846 QAJ589833:QAJ589846 QKF589833:QKF589846 QUB589833:QUB589846 RDX589833:RDX589846 RNT589833:RNT589846 RXP589833:RXP589846 SHL589833:SHL589846 SRH589833:SRH589846 TBD589833:TBD589846 TKZ589833:TKZ589846 TUV589833:TUV589846 UER589833:UER589846 UON589833:UON589846 UYJ589833:UYJ589846 VIF589833:VIF589846 VSB589833:VSB589846 WBX589833:WBX589846 WLT589833:WLT589846 WVP589833:WVP589846 H655369:H655382 JD655369:JD655382 SZ655369:SZ655382 ACV655369:ACV655382 AMR655369:AMR655382 AWN655369:AWN655382 BGJ655369:BGJ655382 BQF655369:BQF655382 CAB655369:CAB655382 CJX655369:CJX655382 CTT655369:CTT655382 DDP655369:DDP655382 DNL655369:DNL655382 DXH655369:DXH655382 EHD655369:EHD655382 EQZ655369:EQZ655382 FAV655369:FAV655382 FKR655369:FKR655382 FUN655369:FUN655382 GEJ655369:GEJ655382 GOF655369:GOF655382 GYB655369:GYB655382 HHX655369:HHX655382 HRT655369:HRT655382 IBP655369:IBP655382 ILL655369:ILL655382 IVH655369:IVH655382 JFD655369:JFD655382 JOZ655369:JOZ655382 JYV655369:JYV655382 KIR655369:KIR655382 KSN655369:KSN655382 LCJ655369:LCJ655382 LMF655369:LMF655382 LWB655369:LWB655382 MFX655369:MFX655382 MPT655369:MPT655382 MZP655369:MZP655382 NJL655369:NJL655382 NTH655369:NTH655382 ODD655369:ODD655382 OMZ655369:OMZ655382 OWV655369:OWV655382 PGR655369:PGR655382 PQN655369:PQN655382 QAJ655369:QAJ655382 QKF655369:QKF655382 QUB655369:QUB655382 RDX655369:RDX655382 RNT655369:RNT655382 RXP655369:RXP655382 SHL655369:SHL655382 SRH655369:SRH655382 TBD655369:TBD655382 TKZ655369:TKZ655382 TUV655369:TUV655382 UER655369:UER655382 UON655369:UON655382 UYJ655369:UYJ655382 VIF655369:VIF655382 VSB655369:VSB655382 WBX655369:WBX655382 WLT655369:WLT655382 WVP655369:WVP655382 H720905:H720918 JD720905:JD720918 SZ720905:SZ720918 ACV720905:ACV720918 AMR720905:AMR720918 AWN720905:AWN720918 BGJ720905:BGJ720918 BQF720905:BQF720918 CAB720905:CAB720918 CJX720905:CJX720918 CTT720905:CTT720918 DDP720905:DDP720918 DNL720905:DNL720918 DXH720905:DXH720918 EHD720905:EHD720918 EQZ720905:EQZ720918 FAV720905:FAV720918 FKR720905:FKR720918 FUN720905:FUN720918 GEJ720905:GEJ720918 GOF720905:GOF720918 GYB720905:GYB720918 HHX720905:HHX720918 HRT720905:HRT720918 IBP720905:IBP720918 ILL720905:ILL720918 IVH720905:IVH720918 JFD720905:JFD720918 JOZ720905:JOZ720918 JYV720905:JYV720918 KIR720905:KIR720918 KSN720905:KSN720918 LCJ720905:LCJ720918 LMF720905:LMF720918 LWB720905:LWB720918 MFX720905:MFX720918 MPT720905:MPT720918 MZP720905:MZP720918 NJL720905:NJL720918 NTH720905:NTH720918 ODD720905:ODD720918 OMZ720905:OMZ720918 OWV720905:OWV720918 PGR720905:PGR720918 PQN720905:PQN720918 QAJ720905:QAJ720918 QKF720905:QKF720918 QUB720905:QUB720918 RDX720905:RDX720918 RNT720905:RNT720918 RXP720905:RXP720918 SHL720905:SHL720918 SRH720905:SRH720918 TBD720905:TBD720918 TKZ720905:TKZ720918 TUV720905:TUV720918 UER720905:UER720918 UON720905:UON720918 UYJ720905:UYJ720918 VIF720905:VIF720918 VSB720905:VSB720918 WBX720905:WBX720918 WLT720905:WLT720918 WVP720905:WVP720918 H786441:H786454 JD786441:JD786454 SZ786441:SZ786454 ACV786441:ACV786454 AMR786441:AMR786454 AWN786441:AWN786454 BGJ786441:BGJ786454 BQF786441:BQF786454 CAB786441:CAB786454 CJX786441:CJX786454 CTT786441:CTT786454 DDP786441:DDP786454 DNL786441:DNL786454 DXH786441:DXH786454 EHD786441:EHD786454 EQZ786441:EQZ786454 FAV786441:FAV786454 FKR786441:FKR786454 FUN786441:FUN786454 GEJ786441:GEJ786454 GOF786441:GOF786454 GYB786441:GYB786454 HHX786441:HHX786454 HRT786441:HRT786454 IBP786441:IBP786454 ILL786441:ILL786454 IVH786441:IVH786454 JFD786441:JFD786454 JOZ786441:JOZ786454 JYV786441:JYV786454 KIR786441:KIR786454 KSN786441:KSN786454 LCJ786441:LCJ786454 LMF786441:LMF786454 LWB786441:LWB786454 MFX786441:MFX786454 MPT786441:MPT786454 MZP786441:MZP786454 NJL786441:NJL786454 NTH786441:NTH786454 ODD786441:ODD786454 OMZ786441:OMZ786454 OWV786441:OWV786454 PGR786441:PGR786454 PQN786441:PQN786454 QAJ786441:QAJ786454 QKF786441:QKF786454 QUB786441:QUB786454 RDX786441:RDX786454 RNT786441:RNT786454 RXP786441:RXP786454 SHL786441:SHL786454 SRH786441:SRH786454 TBD786441:TBD786454 TKZ786441:TKZ786454 TUV786441:TUV786454 UER786441:UER786454 UON786441:UON786454 UYJ786441:UYJ786454 VIF786441:VIF786454 VSB786441:VSB786454 WBX786441:WBX786454 WLT786441:WLT786454 WVP786441:WVP786454 H851977:H851990 JD851977:JD851990 SZ851977:SZ851990 ACV851977:ACV851990 AMR851977:AMR851990 AWN851977:AWN851990 BGJ851977:BGJ851990 BQF851977:BQF851990 CAB851977:CAB851990 CJX851977:CJX851990 CTT851977:CTT851990 DDP851977:DDP851990 DNL851977:DNL851990 DXH851977:DXH851990 EHD851977:EHD851990 EQZ851977:EQZ851990 FAV851977:FAV851990 FKR851977:FKR851990 FUN851977:FUN851990 GEJ851977:GEJ851990 GOF851977:GOF851990 GYB851977:GYB851990 HHX851977:HHX851990 HRT851977:HRT851990 IBP851977:IBP851990 ILL851977:ILL851990 IVH851977:IVH851990 JFD851977:JFD851990 JOZ851977:JOZ851990 JYV851977:JYV851990 KIR851977:KIR851990 KSN851977:KSN851990 LCJ851977:LCJ851990 LMF851977:LMF851990 LWB851977:LWB851990 MFX851977:MFX851990 MPT851977:MPT851990 MZP851977:MZP851990 NJL851977:NJL851990 NTH851977:NTH851990 ODD851977:ODD851990 OMZ851977:OMZ851990 OWV851977:OWV851990 PGR851977:PGR851990 PQN851977:PQN851990 QAJ851977:QAJ851990 QKF851977:QKF851990 QUB851977:QUB851990 RDX851977:RDX851990 RNT851977:RNT851990 RXP851977:RXP851990 SHL851977:SHL851990 SRH851977:SRH851990 TBD851977:TBD851990 TKZ851977:TKZ851990 TUV851977:TUV851990 UER851977:UER851990 UON851977:UON851990 UYJ851977:UYJ851990 VIF851977:VIF851990 VSB851977:VSB851990 WBX851977:WBX851990 WLT851977:WLT851990 WVP851977:WVP851990 H917513:H917526 JD917513:JD917526 SZ917513:SZ917526 ACV917513:ACV917526 AMR917513:AMR917526 AWN917513:AWN917526 BGJ917513:BGJ917526 BQF917513:BQF917526 CAB917513:CAB917526 CJX917513:CJX917526 CTT917513:CTT917526 DDP917513:DDP917526 DNL917513:DNL917526 DXH917513:DXH917526 EHD917513:EHD917526 EQZ917513:EQZ917526 FAV917513:FAV917526 FKR917513:FKR917526 FUN917513:FUN917526 GEJ917513:GEJ917526 GOF917513:GOF917526 GYB917513:GYB917526 HHX917513:HHX917526 HRT917513:HRT917526 IBP917513:IBP917526 ILL917513:ILL917526 IVH917513:IVH917526 JFD917513:JFD917526 JOZ917513:JOZ917526 JYV917513:JYV917526 KIR917513:KIR917526 KSN917513:KSN917526 LCJ917513:LCJ917526 LMF917513:LMF917526 LWB917513:LWB917526 MFX917513:MFX917526 MPT917513:MPT917526 MZP917513:MZP917526 NJL917513:NJL917526 NTH917513:NTH917526 ODD917513:ODD917526 OMZ917513:OMZ917526 OWV917513:OWV917526 PGR917513:PGR917526 PQN917513:PQN917526 QAJ917513:QAJ917526 QKF917513:QKF917526 QUB917513:QUB917526 RDX917513:RDX917526 RNT917513:RNT917526 RXP917513:RXP917526 SHL917513:SHL917526 SRH917513:SRH917526 TBD917513:TBD917526 TKZ917513:TKZ917526 TUV917513:TUV917526 UER917513:UER917526 UON917513:UON917526 UYJ917513:UYJ917526 VIF917513:VIF917526 VSB917513:VSB917526 WBX917513:WBX917526 WLT917513:WLT917526 WVP917513:WVP917526 H983049:H983062 JD983049:JD983062 SZ983049:SZ983062 ACV983049:ACV983062 AMR983049:AMR983062 AWN983049:AWN983062 BGJ983049:BGJ983062 BQF983049:BQF983062 CAB983049:CAB983062 CJX983049:CJX983062 CTT983049:CTT983062 DDP983049:DDP983062 DNL983049:DNL983062 DXH983049:DXH983062 EHD983049:EHD983062 EQZ983049:EQZ983062 FAV983049:FAV983062 FKR983049:FKR983062 FUN983049:FUN983062 GEJ983049:GEJ983062 GOF983049:GOF983062 GYB983049:GYB983062 HHX983049:HHX983062 HRT983049:HRT983062 IBP983049:IBP983062 ILL983049:ILL983062 IVH983049:IVH983062 JFD983049:JFD983062 JOZ983049:JOZ983062 JYV983049:JYV983062 KIR983049:KIR983062 KSN983049:KSN983062 LCJ983049:LCJ983062 LMF983049:LMF983062 LWB983049:LWB983062 MFX983049:MFX983062 MPT983049:MPT983062 MZP983049:MZP983062 NJL983049:NJL983062 NTH983049:NTH983062 ODD983049:ODD983062 OMZ983049:OMZ983062 OWV983049:OWV983062 PGR983049:PGR983062 PQN983049:PQN983062 QAJ983049:QAJ983062 QKF983049:QKF983062 QUB983049:QUB983062 RDX983049:RDX983062 RNT983049:RNT983062 RXP983049:RXP983062 SHL983049:SHL983062 SRH983049:SRH983062 TBD983049:TBD983062 TKZ983049:TKZ983062 TUV983049:TUV983062 UER983049:UER983062 UON983049:UON983062 UYJ983049:UYJ983062 VIF983049:VIF983062 VSB983049:VSB983062 WBX983049:WBX983062 WLT983049:WLT983062 WVP983049:WVP983062" xr:uid="{355C8A26-BB9A-4FE5-899D-2B9AED236897}">
      <formula1>$G$2:$G$5</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D39D8-790E-4FD4-87C0-FB6AD1BF8BCF}">
  <dimension ref="A1:H24"/>
  <sheetViews>
    <sheetView workbookViewId="0">
      <pane ySplit="8" topLeftCell="A30" activePane="bottomLeft" state="frozen"/>
      <selection sqref="A1:IV65536"/>
      <selection pane="bottomLeft" sqref="A1:IV65536"/>
    </sheetView>
  </sheetViews>
  <sheetFormatPr defaultRowHeight="13.2" x14ac:dyDescent="0.25"/>
  <cols>
    <col min="1" max="1" width="0.6640625" style="4" customWidth="1"/>
    <col min="2" max="2" width="4.33203125" style="4" customWidth="1"/>
    <col min="3" max="3" width="10.44140625" style="6" bestFit="1" customWidth="1"/>
    <col min="4" max="4" width="24.109375" style="4" customWidth="1"/>
    <col min="5" max="5" width="58.6640625" style="7" customWidth="1"/>
    <col min="6" max="6" width="37.6640625" style="7" customWidth="1"/>
    <col min="7" max="7" width="30.44140625" style="4" customWidth="1"/>
    <col min="8" max="8" width="7.33203125" style="6" bestFit="1" customWidth="1"/>
    <col min="9" max="16384" width="8.88671875" style="4"/>
  </cols>
  <sheetData>
    <row r="1" spans="1:8" ht="24" customHeight="1" x14ac:dyDescent="0.5">
      <c r="A1" s="253" t="s">
        <v>367</v>
      </c>
      <c r="B1" s="253"/>
      <c r="C1" s="253"/>
      <c r="D1" s="253"/>
      <c r="E1" s="253"/>
      <c r="F1" s="253"/>
      <c r="G1" s="253"/>
      <c r="H1" s="253"/>
    </row>
    <row r="2" spans="1:8" x14ac:dyDescent="0.25">
      <c r="G2" s="80" t="s">
        <v>80</v>
      </c>
      <c r="H2" s="79">
        <f>COUNTIF($H$9:$H$1975, "Passed")</f>
        <v>4</v>
      </c>
    </row>
    <row r="3" spans="1:8" x14ac:dyDescent="0.25">
      <c r="G3" s="80" t="s">
        <v>253</v>
      </c>
      <c r="H3" s="79">
        <f>COUNTIF($H$9:$H$1975, "Failed")</f>
        <v>0</v>
      </c>
    </row>
    <row r="4" spans="1:8" x14ac:dyDescent="0.25">
      <c r="C4" s="81"/>
      <c r="G4" s="80" t="s">
        <v>311</v>
      </c>
      <c r="H4" s="79">
        <f>COUNTIF($H$9:$H$1975, "Not Run")</f>
        <v>0</v>
      </c>
    </row>
    <row r="5" spans="1:8" x14ac:dyDescent="0.25">
      <c r="G5" s="80" t="s">
        <v>310</v>
      </c>
      <c r="H5" s="79">
        <f>COUNTIF($H$9:$H$1975, "Not Completed")</f>
        <v>0</v>
      </c>
    </row>
    <row r="6" spans="1:8" x14ac:dyDescent="0.25">
      <c r="G6" s="80" t="s">
        <v>309</v>
      </c>
      <c r="H6" s="79">
        <f>COUNTA(C9:C1974)</f>
        <v>4</v>
      </c>
    </row>
    <row r="7" spans="1:8" ht="13.8" x14ac:dyDescent="0.25">
      <c r="B7" s="254" t="s">
        <v>342</v>
      </c>
      <c r="C7" s="254" t="s">
        <v>306</v>
      </c>
      <c r="D7" s="254" t="s">
        <v>305</v>
      </c>
      <c r="E7" s="256" t="s">
        <v>304</v>
      </c>
      <c r="F7" s="257"/>
      <c r="G7" s="254" t="s">
        <v>303</v>
      </c>
      <c r="H7" s="254" t="s">
        <v>6</v>
      </c>
    </row>
    <row r="8" spans="1:8" ht="13.8" x14ac:dyDescent="0.25">
      <c r="B8" s="255"/>
      <c r="C8" s="255"/>
      <c r="D8" s="255"/>
      <c r="E8" s="78" t="s">
        <v>301</v>
      </c>
      <c r="F8" s="78" t="s">
        <v>300</v>
      </c>
      <c r="G8" s="255"/>
      <c r="H8" s="255"/>
    </row>
    <row r="9" spans="1:8" s="28" customFormat="1" x14ac:dyDescent="0.3">
      <c r="B9" s="251" t="s">
        <v>63</v>
      </c>
      <c r="C9" s="169" t="s">
        <v>366</v>
      </c>
      <c r="D9" s="209" t="s">
        <v>365</v>
      </c>
      <c r="E9" s="14" t="s">
        <v>352</v>
      </c>
      <c r="F9" s="14" t="s">
        <v>351</v>
      </c>
      <c r="G9" s="169" t="s">
        <v>361</v>
      </c>
      <c r="H9" s="169" t="s">
        <v>80</v>
      </c>
    </row>
    <row r="10" spans="1:8" s="28" customFormat="1" x14ac:dyDescent="0.3">
      <c r="B10" s="251"/>
      <c r="C10" s="198"/>
      <c r="D10" s="198"/>
      <c r="E10" s="14" t="s">
        <v>349</v>
      </c>
      <c r="F10" s="14" t="s">
        <v>348</v>
      </c>
      <c r="G10" s="198"/>
      <c r="H10" s="198"/>
    </row>
    <row r="11" spans="1:8" s="28" customFormat="1" x14ac:dyDescent="0.3">
      <c r="B11" s="251"/>
      <c r="C11" s="198"/>
      <c r="D11" s="198"/>
      <c r="E11" s="14" t="s">
        <v>347</v>
      </c>
      <c r="F11" s="14" t="s">
        <v>364</v>
      </c>
      <c r="G11" s="198"/>
      <c r="H11" s="198"/>
    </row>
    <row r="12" spans="1:8" s="28" customFormat="1" ht="26.4" x14ac:dyDescent="0.3">
      <c r="B12" s="251"/>
      <c r="C12" s="198"/>
      <c r="D12" s="198"/>
      <c r="E12" s="14" t="s">
        <v>345</v>
      </c>
      <c r="F12" s="14" t="s">
        <v>344</v>
      </c>
      <c r="G12" s="198"/>
      <c r="H12" s="198"/>
    </row>
    <row r="13" spans="1:8" s="28" customFormat="1" ht="42.75" customHeight="1" x14ac:dyDescent="0.3">
      <c r="B13" s="251"/>
      <c r="C13" s="169" t="s">
        <v>363</v>
      </c>
      <c r="D13" s="209" t="s">
        <v>362</v>
      </c>
      <c r="E13" s="14" t="s">
        <v>352</v>
      </c>
      <c r="F13" s="14" t="s">
        <v>351</v>
      </c>
      <c r="G13" s="169" t="s">
        <v>361</v>
      </c>
      <c r="H13" s="169" t="s">
        <v>80</v>
      </c>
    </row>
    <row r="14" spans="1:8" s="28" customFormat="1" ht="27" customHeight="1" x14ac:dyDescent="0.3">
      <c r="B14" s="251"/>
      <c r="C14" s="169"/>
      <c r="D14" s="209"/>
      <c r="E14" s="14" t="s">
        <v>349</v>
      </c>
      <c r="F14" s="14" t="s">
        <v>348</v>
      </c>
      <c r="G14" s="198"/>
      <c r="H14" s="198"/>
    </row>
    <row r="15" spans="1:8" x14ac:dyDescent="0.25">
      <c r="B15" s="251"/>
      <c r="C15" s="169"/>
      <c r="D15" s="209"/>
      <c r="E15" s="14" t="s">
        <v>347</v>
      </c>
      <c r="F15" s="14" t="s">
        <v>360</v>
      </c>
      <c r="G15" s="198"/>
      <c r="H15" s="198"/>
    </row>
    <row r="16" spans="1:8" ht="26.4" x14ac:dyDescent="0.25">
      <c r="B16" s="251"/>
      <c r="C16" s="169"/>
      <c r="D16" s="209"/>
      <c r="E16" s="14" t="s">
        <v>345</v>
      </c>
      <c r="F16" s="14" t="s">
        <v>344</v>
      </c>
      <c r="G16" s="198"/>
      <c r="H16" s="198"/>
    </row>
    <row r="17" spans="2:8" x14ac:dyDescent="0.25">
      <c r="B17" s="251"/>
      <c r="C17" s="169" t="s">
        <v>359</v>
      </c>
      <c r="D17" s="209" t="s">
        <v>358</v>
      </c>
      <c r="E17" s="14" t="s">
        <v>352</v>
      </c>
      <c r="F17" s="14" t="s">
        <v>351</v>
      </c>
      <c r="G17" s="169" t="s">
        <v>357</v>
      </c>
      <c r="H17" s="169" t="s">
        <v>80</v>
      </c>
    </row>
    <row r="18" spans="2:8" x14ac:dyDescent="0.25">
      <c r="B18" s="251"/>
      <c r="C18" s="198"/>
      <c r="D18" s="198"/>
      <c r="E18" s="14" t="s">
        <v>349</v>
      </c>
      <c r="F18" s="14" t="s">
        <v>348</v>
      </c>
      <c r="G18" s="198"/>
      <c r="H18" s="198"/>
    </row>
    <row r="19" spans="2:8" ht="26.4" x14ac:dyDescent="0.25">
      <c r="B19" s="251"/>
      <c r="C19" s="198"/>
      <c r="D19" s="198"/>
      <c r="E19" s="14" t="s">
        <v>347</v>
      </c>
      <c r="F19" s="14" t="s">
        <v>356</v>
      </c>
      <c r="G19" s="198"/>
      <c r="H19" s="198"/>
    </row>
    <row r="20" spans="2:8" ht="26.4" x14ac:dyDescent="0.25">
      <c r="B20" s="251"/>
      <c r="C20" s="198"/>
      <c r="D20" s="198"/>
      <c r="E20" s="14" t="s">
        <v>345</v>
      </c>
      <c r="F20" s="14" t="s">
        <v>355</v>
      </c>
      <c r="G20" s="198"/>
      <c r="H20" s="198"/>
    </row>
    <row r="21" spans="2:8" x14ac:dyDescent="0.25">
      <c r="B21" s="251"/>
      <c r="C21" s="169" t="s">
        <v>354</v>
      </c>
      <c r="D21" s="209" t="s">
        <v>353</v>
      </c>
      <c r="E21" s="14" t="s">
        <v>352</v>
      </c>
      <c r="F21" s="14" t="s">
        <v>351</v>
      </c>
      <c r="G21" s="169" t="s">
        <v>350</v>
      </c>
      <c r="H21" s="169" t="s">
        <v>80</v>
      </c>
    </row>
    <row r="22" spans="2:8" x14ac:dyDescent="0.25">
      <c r="B22" s="251"/>
      <c r="C22" s="169"/>
      <c r="D22" s="209"/>
      <c r="E22" s="14" t="s">
        <v>349</v>
      </c>
      <c r="F22" s="14" t="s">
        <v>348</v>
      </c>
      <c r="G22" s="198"/>
      <c r="H22" s="198"/>
    </row>
    <row r="23" spans="2:8" x14ac:dyDescent="0.25">
      <c r="B23" s="251"/>
      <c r="C23" s="169"/>
      <c r="D23" s="209"/>
      <c r="E23" s="14" t="s">
        <v>347</v>
      </c>
      <c r="F23" s="14" t="s">
        <v>346</v>
      </c>
      <c r="G23" s="198"/>
      <c r="H23" s="198"/>
    </row>
    <row r="24" spans="2:8" ht="26.4" x14ac:dyDescent="0.25">
      <c r="B24" s="251"/>
      <c r="C24" s="169"/>
      <c r="D24" s="209"/>
      <c r="E24" s="14" t="s">
        <v>345</v>
      </c>
      <c r="F24" s="14" t="s">
        <v>344</v>
      </c>
      <c r="G24" s="198"/>
      <c r="H24" s="198"/>
    </row>
  </sheetData>
  <mergeCells count="24">
    <mergeCell ref="A1:H1"/>
    <mergeCell ref="D7:D8"/>
    <mergeCell ref="E7:F7"/>
    <mergeCell ref="H7:H8"/>
    <mergeCell ref="G9:G12"/>
    <mergeCell ref="H9:H12"/>
    <mergeCell ref="B7:B8"/>
    <mergeCell ref="C7:C8"/>
    <mergeCell ref="H13:H16"/>
    <mergeCell ref="B9:B24"/>
    <mergeCell ref="C13:C16"/>
    <mergeCell ref="D13:D16"/>
    <mergeCell ref="C17:C20"/>
    <mergeCell ref="D17:D20"/>
    <mergeCell ref="H21:H24"/>
    <mergeCell ref="H17:H20"/>
    <mergeCell ref="G17:G20"/>
    <mergeCell ref="C21:C24"/>
    <mergeCell ref="D21:D24"/>
    <mergeCell ref="G21:G24"/>
    <mergeCell ref="G7:G8"/>
    <mergeCell ref="C9:C12"/>
    <mergeCell ref="D9:D12"/>
    <mergeCell ref="G13:G16"/>
  </mergeCells>
  <dataValidations count="1">
    <dataValidation type="list" allowBlank="1" showInputMessage="1" showErrorMessage="1" sqref="H9 JD9 SZ9 ACV9 AMR9 AWN9 BGJ9 BQF9 CAB9 CJX9 CTT9 DDP9 DNL9 DXH9 EHD9 EQZ9 FAV9 FKR9 FUN9 GEJ9 GOF9 GYB9 HHX9 HRT9 IBP9 ILL9 IVH9 JFD9 JOZ9 JYV9 KIR9 KSN9 LCJ9 LMF9 LWB9 MFX9 MPT9 MZP9 NJL9 NTH9 ODD9 OMZ9 OWV9 PGR9 PQN9 QAJ9 QKF9 QUB9 RDX9 RNT9 RXP9 SHL9 SRH9 TBD9 TKZ9 TUV9 UER9 UON9 UYJ9 VIF9 VSB9 WBX9 WLT9 WVP9 H65545 JD65545 SZ65545 ACV65545 AMR65545 AWN65545 BGJ65545 BQF65545 CAB65545 CJX65545 CTT65545 DDP65545 DNL65545 DXH65545 EHD65545 EQZ65545 FAV65545 FKR65545 FUN65545 GEJ65545 GOF65545 GYB65545 HHX65545 HRT65545 IBP65545 ILL65545 IVH65545 JFD65545 JOZ65545 JYV65545 KIR65545 KSN65545 LCJ65545 LMF65545 LWB65545 MFX65545 MPT65545 MZP65545 NJL65545 NTH65545 ODD65545 OMZ65545 OWV65545 PGR65545 PQN65545 QAJ65545 QKF65545 QUB65545 RDX65545 RNT65545 RXP65545 SHL65545 SRH65545 TBD65545 TKZ65545 TUV65545 UER65545 UON65545 UYJ65545 VIF65545 VSB65545 WBX65545 WLT65545 WVP65545 H131081 JD131081 SZ131081 ACV131081 AMR131081 AWN131081 BGJ131081 BQF131081 CAB131081 CJX131081 CTT131081 DDP131081 DNL131081 DXH131081 EHD131081 EQZ131081 FAV131081 FKR131081 FUN131081 GEJ131081 GOF131081 GYB131081 HHX131081 HRT131081 IBP131081 ILL131081 IVH131081 JFD131081 JOZ131081 JYV131081 KIR131081 KSN131081 LCJ131081 LMF131081 LWB131081 MFX131081 MPT131081 MZP131081 NJL131081 NTH131081 ODD131081 OMZ131081 OWV131081 PGR131081 PQN131081 QAJ131081 QKF131081 QUB131081 RDX131081 RNT131081 RXP131081 SHL131081 SRH131081 TBD131081 TKZ131081 TUV131081 UER131081 UON131081 UYJ131081 VIF131081 VSB131081 WBX131081 WLT131081 WVP131081 H196617 JD196617 SZ196617 ACV196617 AMR196617 AWN196617 BGJ196617 BQF196617 CAB196617 CJX196617 CTT196617 DDP196617 DNL196617 DXH196617 EHD196617 EQZ196617 FAV196617 FKR196617 FUN196617 GEJ196617 GOF196617 GYB196617 HHX196617 HRT196617 IBP196617 ILL196617 IVH196617 JFD196617 JOZ196617 JYV196617 KIR196617 KSN196617 LCJ196617 LMF196617 LWB196617 MFX196617 MPT196617 MZP196617 NJL196617 NTH196617 ODD196617 OMZ196617 OWV196617 PGR196617 PQN196617 QAJ196617 QKF196617 QUB196617 RDX196617 RNT196617 RXP196617 SHL196617 SRH196617 TBD196617 TKZ196617 TUV196617 UER196617 UON196617 UYJ196617 VIF196617 VSB196617 WBX196617 WLT196617 WVP196617 H262153 JD262153 SZ262153 ACV262153 AMR262153 AWN262153 BGJ262153 BQF262153 CAB262153 CJX262153 CTT262153 DDP262153 DNL262153 DXH262153 EHD262153 EQZ262153 FAV262153 FKR262153 FUN262153 GEJ262153 GOF262153 GYB262153 HHX262153 HRT262153 IBP262153 ILL262153 IVH262153 JFD262153 JOZ262153 JYV262153 KIR262153 KSN262153 LCJ262153 LMF262153 LWB262153 MFX262153 MPT262153 MZP262153 NJL262153 NTH262153 ODD262153 OMZ262153 OWV262153 PGR262153 PQN262153 QAJ262153 QKF262153 QUB262153 RDX262153 RNT262153 RXP262153 SHL262153 SRH262153 TBD262153 TKZ262153 TUV262153 UER262153 UON262153 UYJ262153 VIF262153 VSB262153 WBX262153 WLT262153 WVP262153 H327689 JD327689 SZ327689 ACV327689 AMR327689 AWN327689 BGJ327689 BQF327689 CAB327689 CJX327689 CTT327689 DDP327689 DNL327689 DXH327689 EHD327689 EQZ327689 FAV327689 FKR327689 FUN327689 GEJ327689 GOF327689 GYB327689 HHX327689 HRT327689 IBP327689 ILL327689 IVH327689 JFD327689 JOZ327689 JYV327689 KIR327689 KSN327689 LCJ327689 LMF327689 LWB327689 MFX327689 MPT327689 MZP327689 NJL327689 NTH327689 ODD327689 OMZ327689 OWV327689 PGR327689 PQN327689 QAJ327689 QKF327689 QUB327689 RDX327689 RNT327689 RXP327689 SHL327689 SRH327689 TBD327689 TKZ327689 TUV327689 UER327689 UON327689 UYJ327689 VIF327689 VSB327689 WBX327689 WLT327689 WVP327689 H393225 JD393225 SZ393225 ACV393225 AMR393225 AWN393225 BGJ393225 BQF393225 CAB393225 CJX393225 CTT393225 DDP393225 DNL393225 DXH393225 EHD393225 EQZ393225 FAV393225 FKR393225 FUN393225 GEJ393225 GOF393225 GYB393225 HHX393225 HRT393225 IBP393225 ILL393225 IVH393225 JFD393225 JOZ393225 JYV393225 KIR393225 KSN393225 LCJ393225 LMF393225 LWB393225 MFX393225 MPT393225 MZP393225 NJL393225 NTH393225 ODD393225 OMZ393225 OWV393225 PGR393225 PQN393225 QAJ393225 QKF393225 QUB393225 RDX393225 RNT393225 RXP393225 SHL393225 SRH393225 TBD393225 TKZ393225 TUV393225 UER393225 UON393225 UYJ393225 VIF393225 VSB393225 WBX393225 WLT393225 WVP393225 H458761 JD458761 SZ458761 ACV458761 AMR458761 AWN458761 BGJ458761 BQF458761 CAB458761 CJX458761 CTT458761 DDP458761 DNL458761 DXH458761 EHD458761 EQZ458761 FAV458761 FKR458761 FUN458761 GEJ458761 GOF458761 GYB458761 HHX458761 HRT458761 IBP458761 ILL458761 IVH458761 JFD458761 JOZ458761 JYV458761 KIR458761 KSN458761 LCJ458761 LMF458761 LWB458761 MFX458761 MPT458761 MZP458761 NJL458761 NTH458761 ODD458761 OMZ458761 OWV458761 PGR458761 PQN458761 QAJ458761 QKF458761 QUB458761 RDX458761 RNT458761 RXP458761 SHL458761 SRH458761 TBD458761 TKZ458761 TUV458761 UER458761 UON458761 UYJ458761 VIF458761 VSB458761 WBX458761 WLT458761 WVP458761 H524297 JD524297 SZ524297 ACV524297 AMR524297 AWN524297 BGJ524297 BQF524297 CAB524297 CJX524297 CTT524297 DDP524297 DNL524297 DXH524297 EHD524297 EQZ524297 FAV524297 FKR524297 FUN524297 GEJ524297 GOF524297 GYB524297 HHX524297 HRT524297 IBP524297 ILL524297 IVH524297 JFD524297 JOZ524297 JYV524297 KIR524297 KSN524297 LCJ524297 LMF524297 LWB524297 MFX524297 MPT524297 MZP524297 NJL524297 NTH524297 ODD524297 OMZ524297 OWV524297 PGR524297 PQN524297 QAJ524297 QKF524297 QUB524297 RDX524297 RNT524297 RXP524297 SHL524297 SRH524297 TBD524297 TKZ524297 TUV524297 UER524297 UON524297 UYJ524297 VIF524297 VSB524297 WBX524297 WLT524297 WVP524297 H589833 JD589833 SZ589833 ACV589833 AMR589833 AWN589833 BGJ589833 BQF589833 CAB589833 CJX589833 CTT589833 DDP589833 DNL589833 DXH589833 EHD589833 EQZ589833 FAV589833 FKR589833 FUN589833 GEJ589833 GOF589833 GYB589833 HHX589833 HRT589833 IBP589833 ILL589833 IVH589833 JFD589833 JOZ589833 JYV589833 KIR589833 KSN589833 LCJ589833 LMF589833 LWB589833 MFX589833 MPT589833 MZP589833 NJL589833 NTH589833 ODD589833 OMZ589833 OWV589833 PGR589833 PQN589833 QAJ589833 QKF589833 QUB589833 RDX589833 RNT589833 RXP589833 SHL589833 SRH589833 TBD589833 TKZ589833 TUV589833 UER589833 UON589833 UYJ589833 VIF589833 VSB589833 WBX589833 WLT589833 WVP589833 H655369 JD655369 SZ655369 ACV655369 AMR655369 AWN655369 BGJ655369 BQF655369 CAB655369 CJX655369 CTT655369 DDP655369 DNL655369 DXH655369 EHD655369 EQZ655369 FAV655369 FKR655369 FUN655369 GEJ655369 GOF655369 GYB655369 HHX655369 HRT655369 IBP655369 ILL655369 IVH655369 JFD655369 JOZ655369 JYV655369 KIR655369 KSN655369 LCJ655369 LMF655369 LWB655369 MFX655369 MPT655369 MZP655369 NJL655369 NTH655369 ODD655369 OMZ655369 OWV655369 PGR655369 PQN655369 QAJ655369 QKF655369 QUB655369 RDX655369 RNT655369 RXP655369 SHL655369 SRH655369 TBD655369 TKZ655369 TUV655369 UER655369 UON655369 UYJ655369 VIF655369 VSB655369 WBX655369 WLT655369 WVP655369 H720905 JD720905 SZ720905 ACV720905 AMR720905 AWN720905 BGJ720905 BQF720905 CAB720905 CJX720905 CTT720905 DDP720905 DNL720905 DXH720905 EHD720905 EQZ720905 FAV720905 FKR720905 FUN720905 GEJ720905 GOF720905 GYB720905 HHX720905 HRT720905 IBP720905 ILL720905 IVH720905 JFD720905 JOZ720905 JYV720905 KIR720905 KSN720905 LCJ720905 LMF720905 LWB720905 MFX720905 MPT720905 MZP720905 NJL720905 NTH720905 ODD720905 OMZ720905 OWV720905 PGR720905 PQN720905 QAJ720905 QKF720905 QUB720905 RDX720905 RNT720905 RXP720905 SHL720905 SRH720905 TBD720905 TKZ720905 TUV720905 UER720905 UON720905 UYJ720905 VIF720905 VSB720905 WBX720905 WLT720905 WVP720905 H786441 JD786441 SZ786441 ACV786441 AMR786441 AWN786441 BGJ786441 BQF786441 CAB786441 CJX786441 CTT786441 DDP786441 DNL786441 DXH786441 EHD786441 EQZ786441 FAV786441 FKR786441 FUN786441 GEJ786441 GOF786441 GYB786441 HHX786441 HRT786441 IBP786441 ILL786441 IVH786441 JFD786441 JOZ786441 JYV786441 KIR786441 KSN786441 LCJ786441 LMF786441 LWB786441 MFX786441 MPT786441 MZP786441 NJL786441 NTH786441 ODD786441 OMZ786441 OWV786441 PGR786441 PQN786441 QAJ786441 QKF786441 QUB786441 RDX786441 RNT786441 RXP786441 SHL786441 SRH786441 TBD786441 TKZ786441 TUV786441 UER786441 UON786441 UYJ786441 VIF786441 VSB786441 WBX786441 WLT786441 WVP786441 H851977 JD851977 SZ851977 ACV851977 AMR851977 AWN851977 BGJ851977 BQF851977 CAB851977 CJX851977 CTT851977 DDP851977 DNL851977 DXH851977 EHD851977 EQZ851977 FAV851977 FKR851977 FUN851977 GEJ851977 GOF851977 GYB851977 HHX851977 HRT851977 IBP851977 ILL851977 IVH851977 JFD851977 JOZ851977 JYV851977 KIR851977 KSN851977 LCJ851977 LMF851977 LWB851977 MFX851977 MPT851977 MZP851977 NJL851977 NTH851977 ODD851977 OMZ851977 OWV851977 PGR851977 PQN851977 QAJ851977 QKF851977 QUB851977 RDX851977 RNT851977 RXP851977 SHL851977 SRH851977 TBD851977 TKZ851977 TUV851977 UER851977 UON851977 UYJ851977 VIF851977 VSB851977 WBX851977 WLT851977 WVP851977 H917513 JD917513 SZ917513 ACV917513 AMR917513 AWN917513 BGJ917513 BQF917513 CAB917513 CJX917513 CTT917513 DDP917513 DNL917513 DXH917513 EHD917513 EQZ917513 FAV917513 FKR917513 FUN917513 GEJ917513 GOF917513 GYB917513 HHX917513 HRT917513 IBP917513 ILL917513 IVH917513 JFD917513 JOZ917513 JYV917513 KIR917513 KSN917513 LCJ917513 LMF917513 LWB917513 MFX917513 MPT917513 MZP917513 NJL917513 NTH917513 ODD917513 OMZ917513 OWV917513 PGR917513 PQN917513 QAJ917513 QKF917513 QUB917513 RDX917513 RNT917513 RXP917513 SHL917513 SRH917513 TBD917513 TKZ917513 TUV917513 UER917513 UON917513 UYJ917513 VIF917513 VSB917513 WBX917513 WLT917513 WVP917513 H983049 JD983049 SZ983049 ACV983049 AMR983049 AWN983049 BGJ983049 BQF983049 CAB983049 CJX983049 CTT983049 DDP983049 DNL983049 DXH983049 EHD983049 EQZ983049 FAV983049 FKR983049 FUN983049 GEJ983049 GOF983049 GYB983049 HHX983049 HRT983049 IBP983049 ILL983049 IVH983049 JFD983049 JOZ983049 JYV983049 KIR983049 KSN983049 LCJ983049 LMF983049 LWB983049 MFX983049 MPT983049 MZP983049 NJL983049 NTH983049 ODD983049 OMZ983049 OWV983049 PGR983049 PQN983049 QAJ983049 QKF983049 QUB983049 RDX983049 RNT983049 RXP983049 SHL983049 SRH983049 TBD983049 TKZ983049 TUV983049 UER983049 UON983049 UYJ983049 VIF983049 VSB983049 WBX983049 WLT983049 WVP983049 H13 JD13 SZ13 ACV13 AMR13 AWN13 BGJ13 BQF13 CAB13 CJX13 CTT13 DDP13 DNL13 DXH13 EHD13 EQZ13 FAV13 FKR13 FUN13 GEJ13 GOF13 GYB13 HHX13 HRT13 IBP13 ILL13 IVH13 JFD13 JOZ13 JYV13 KIR13 KSN13 LCJ13 LMF13 LWB13 MFX13 MPT13 MZP13 NJL13 NTH13 ODD13 OMZ13 OWV13 PGR13 PQN13 QAJ13 QKF13 QUB13 RDX13 RNT13 RXP13 SHL13 SRH13 TBD13 TKZ13 TUV13 UER13 UON13 UYJ13 VIF13 VSB13 WBX13 WLT13 WVP13 H65549 JD65549 SZ65549 ACV65549 AMR65549 AWN65549 BGJ65549 BQF65549 CAB65549 CJX65549 CTT65549 DDP65549 DNL65549 DXH65549 EHD65549 EQZ65549 FAV65549 FKR65549 FUN65549 GEJ65549 GOF65549 GYB65549 HHX65549 HRT65549 IBP65549 ILL65549 IVH65549 JFD65549 JOZ65549 JYV65549 KIR65549 KSN65549 LCJ65549 LMF65549 LWB65549 MFX65549 MPT65549 MZP65549 NJL65549 NTH65549 ODD65549 OMZ65549 OWV65549 PGR65549 PQN65549 QAJ65549 QKF65549 QUB65549 RDX65549 RNT65549 RXP65549 SHL65549 SRH65549 TBD65549 TKZ65549 TUV65549 UER65549 UON65549 UYJ65549 VIF65549 VSB65549 WBX65549 WLT65549 WVP65549 H131085 JD131085 SZ131085 ACV131085 AMR131085 AWN131085 BGJ131085 BQF131085 CAB131085 CJX131085 CTT131085 DDP131085 DNL131085 DXH131085 EHD131085 EQZ131085 FAV131085 FKR131085 FUN131085 GEJ131085 GOF131085 GYB131085 HHX131085 HRT131085 IBP131085 ILL131085 IVH131085 JFD131085 JOZ131085 JYV131085 KIR131085 KSN131085 LCJ131085 LMF131085 LWB131085 MFX131085 MPT131085 MZP131085 NJL131085 NTH131085 ODD131085 OMZ131085 OWV131085 PGR131085 PQN131085 QAJ131085 QKF131085 QUB131085 RDX131085 RNT131085 RXP131085 SHL131085 SRH131085 TBD131085 TKZ131085 TUV131085 UER131085 UON131085 UYJ131085 VIF131085 VSB131085 WBX131085 WLT131085 WVP131085 H196621 JD196621 SZ196621 ACV196621 AMR196621 AWN196621 BGJ196621 BQF196621 CAB196621 CJX196621 CTT196621 DDP196621 DNL196621 DXH196621 EHD196621 EQZ196621 FAV196621 FKR196621 FUN196621 GEJ196621 GOF196621 GYB196621 HHX196621 HRT196621 IBP196621 ILL196621 IVH196621 JFD196621 JOZ196621 JYV196621 KIR196621 KSN196621 LCJ196621 LMF196621 LWB196621 MFX196621 MPT196621 MZP196621 NJL196621 NTH196621 ODD196621 OMZ196621 OWV196621 PGR196621 PQN196621 QAJ196621 QKF196621 QUB196621 RDX196621 RNT196621 RXP196621 SHL196621 SRH196621 TBD196621 TKZ196621 TUV196621 UER196621 UON196621 UYJ196621 VIF196621 VSB196621 WBX196621 WLT196621 WVP196621 H262157 JD262157 SZ262157 ACV262157 AMR262157 AWN262157 BGJ262157 BQF262157 CAB262157 CJX262157 CTT262157 DDP262157 DNL262157 DXH262157 EHD262157 EQZ262157 FAV262157 FKR262157 FUN262157 GEJ262157 GOF262157 GYB262157 HHX262157 HRT262157 IBP262157 ILL262157 IVH262157 JFD262157 JOZ262157 JYV262157 KIR262157 KSN262157 LCJ262157 LMF262157 LWB262157 MFX262157 MPT262157 MZP262157 NJL262157 NTH262157 ODD262157 OMZ262157 OWV262157 PGR262157 PQN262157 QAJ262157 QKF262157 QUB262157 RDX262157 RNT262157 RXP262157 SHL262157 SRH262157 TBD262157 TKZ262157 TUV262157 UER262157 UON262157 UYJ262157 VIF262157 VSB262157 WBX262157 WLT262157 WVP262157 H327693 JD327693 SZ327693 ACV327693 AMR327693 AWN327693 BGJ327693 BQF327693 CAB327693 CJX327693 CTT327693 DDP327693 DNL327693 DXH327693 EHD327693 EQZ327693 FAV327693 FKR327693 FUN327693 GEJ327693 GOF327693 GYB327693 HHX327693 HRT327693 IBP327693 ILL327693 IVH327693 JFD327693 JOZ327693 JYV327693 KIR327693 KSN327693 LCJ327693 LMF327693 LWB327693 MFX327693 MPT327693 MZP327693 NJL327693 NTH327693 ODD327693 OMZ327693 OWV327693 PGR327693 PQN327693 QAJ327693 QKF327693 QUB327693 RDX327693 RNT327693 RXP327693 SHL327693 SRH327693 TBD327693 TKZ327693 TUV327693 UER327693 UON327693 UYJ327693 VIF327693 VSB327693 WBX327693 WLT327693 WVP327693 H393229 JD393229 SZ393229 ACV393229 AMR393229 AWN393229 BGJ393229 BQF393229 CAB393229 CJX393229 CTT393229 DDP393229 DNL393229 DXH393229 EHD393229 EQZ393229 FAV393229 FKR393229 FUN393229 GEJ393229 GOF393229 GYB393229 HHX393229 HRT393229 IBP393229 ILL393229 IVH393229 JFD393229 JOZ393229 JYV393229 KIR393229 KSN393229 LCJ393229 LMF393229 LWB393229 MFX393229 MPT393229 MZP393229 NJL393229 NTH393229 ODD393229 OMZ393229 OWV393229 PGR393229 PQN393229 QAJ393229 QKF393229 QUB393229 RDX393229 RNT393229 RXP393229 SHL393229 SRH393229 TBD393229 TKZ393229 TUV393229 UER393229 UON393229 UYJ393229 VIF393229 VSB393229 WBX393229 WLT393229 WVP393229 H458765 JD458765 SZ458765 ACV458765 AMR458765 AWN458765 BGJ458765 BQF458765 CAB458765 CJX458765 CTT458765 DDP458765 DNL458765 DXH458765 EHD458765 EQZ458765 FAV458765 FKR458765 FUN458765 GEJ458765 GOF458765 GYB458765 HHX458765 HRT458765 IBP458765 ILL458765 IVH458765 JFD458765 JOZ458765 JYV458765 KIR458765 KSN458765 LCJ458765 LMF458765 LWB458765 MFX458765 MPT458765 MZP458765 NJL458765 NTH458765 ODD458765 OMZ458765 OWV458765 PGR458765 PQN458765 QAJ458765 QKF458765 QUB458765 RDX458765 RNT458765 RXP458765 SHL458765 SRH458765 TBD458765 TKZ458765 TUV458765 UER458765 UON458765 UYJ458765 VIF458765 VSB458765 WBX458765 WLT458765 WVP458765 H524301 JD524301 SZ524301 ACV524301 AMR524301 AWN524301 BGJ524301 BQF524301 CAB524301 CJX524301 CTT524301 DDP524301 DNL524301 DXH524301 EHD524301 EQZ524301 FAV524301 FKR524301 FUN524301 GEJ524301 GOF524301 GYB524301 HHX524301 HRT524301 IBP524301 ILL524301 IVH524301 JFD524301 JOZ524301 JYV524301 KIR524301 KSN524301 LCJ524301 LMF524301 LWB524301 MFX524301 MPT524301 MZP524301 NJL524301 NTH524301 ODD524301 OMZ524301 OWV524301 PGR524301 PQN524301 QAJ524301 QKF524301 QUB524301 RDX524301 RNT524301 RXP524301 SHL524301 SRH524301 TBD524301 TKZ524301 TUV524301 UER524301 UON524301 UYJ524301 VIF524301 VSB524301 WBX524301 WLT524301 WVP524301 H589837 JD589837 SZ589837 ACV589837 AMR589837 AWN589837 BGJ589837 BQF589837 CAB589837 CJX589837 CTT589837 DDP589837 DNL589837 DXH589837 EHD589837 EQZ589837 FAV589837 FKR589837 FUN589837 GEJ589837 GOF589837 GYB589837 HHX589837 HRT589837 IBP589837 ILL589837 IVH589837 JFD589837 JOZ589837 JYV589837 KIR589837 KSN589837 LCJ589837 LMF589837 LWB589837 MFX589837 MPT589837 MZP589837 NJL589837 NTH589837 ODD589837 OMZ589837 OWV589837 PGR589837 PQN589837 QAJ589837 QKF589837 QUB589837 RDX589837 RNT589837 RXP589837 SHL589837 SRH589837 TBD589837 TKZ589837 TUV589837 UER589837 UON589837 UYJ589837 VIF589837 VSB589837 WBX589837 WLT589837 WVP589837 H655373 JD655373 SZ655373 ACV655373 AMR655373 AWN655373 BGJ655373 BQF655373 CAB655373 CJX655373 CTT655373 DDP655373 DNL655373 DXH655373 EHD655373 EQZ655373 FAV655373 FKR655373 FUN655373 GEJ655373 GOF655373 GYB655373 HHX655373 HRT655373 IBP655373 ILL655373 IVH655373 JFD655373 JOZ655373 JYV655373 KIR655373 KSN655373 LCJ655373 LMF655373 LWB655373 MFX655373 MPT655373 MZP655373 NJL655373 NTH655373 ODD655373 OMZ655373 OWV655373 PGR655373 PQN655373 QAJ655373 QKF655373 QUB655373 RDX655373 RNT655373 RXP655373 SHL655373 SRH655373 TBD655373 TKZ655373 TUV655373 UER655373 UON655373 UYJ655373 VIF655373 VSB655373 WBX655373 WLT655373 WVP655373 H720909 JD720909 SZ720909 ACV720909 AMR720909 AWN720909 BGJ720909 BQF720909 CAB720909 CJX720909 CTT720909 DDP720909 DNL720909 DXH720909 EHD720909 EQZ720909 FAV720909 FKR720909 FUN720909 GEJ720909 GOF720909 GYB720909 HHX720909 HRT720909 IBP720909 ILL720909 IVH720909 JFD720909 JOZ720909 JYV720909 KIR720909 KSN720909 LCJ720909 LMF720909 LWB720909 MFX720909 MPT720909 MZP720909 NJL720909 NTH720909 ODD720909 OMZ720909 OWV720909 PGR720909 PQN720909 QAJ720909 QKF720909 QUB720909 RDX720909 RNT720909 RXP720909 SHL720909 SRH720909 TBD720909 TKZ720909 TUV720909 UER720909 UON720909 UYJ720909 VIF720909 VSB720909 WBX720909 WLT720909 WVP720909 H786445 JD786445 SZ786445 ACV786445 AMR786445 AWN786445 BGJ786445 BQF786445 CAB786445 CJX786445 CTT786445 DDP786445 DNL786445 DXH786445 EHD786445 EQZ786445 FAV786445 FKR786445 FUN786445 GEJ786445 GOF786445 GYB786445 HHX786445 HRT786445 IBP786445 ILL786445 IVH786445 JFD786445 JOZ786445 JYV786445 KIR786445 KSN786445 LCJ786445 LMF786445 LWB786445 MFX786445 MPT786445 MZP786445 NJL786445 NTH786445 ODD786445 OMZ786445 OWV786445 PGR786445 PQN786445 QAJ786445 QKF786445 QUB786445 RDX786445 RNT786445 RXP786445 SHL786445 SRH786445 TBD786445 TKZ786445 TUV786445 UER786445 UON786445 UYJ786445 VIF786445 VSB786445 WBX786445 WLT786445 WVP786445 H851981 JD851981 SZ851981 ACV851981 AMR851981 AWN851981 BGJ851981 BQF851981 CAB851981 CJX851981 CTT851981 DDP851981 DNL851981 DXH851981 EHD851981 EQZ851981 FAV851981 FKR851981 FUN851981 GEJ851981 GOF851981 GYB851981 HHX851981 HRT851981 IBP851981 ILL851981 IVH851981 JFD851981 JOZ851981 JYV851981 KIR851981 KSN851981 LCJ851981 LMF851981 LWB851981 MFX851981 MPT851981 MZP851981 NJL851981 NTH851981 ODD851981 OMZ851981 OWV851981 PGR851981 PQN851981 QAJ851981 QKF851981 QUB851981 RDX851981 RNT851981 RXP851981 SHL851981 SRH851981 TBD851981 TKZ851981 TUV851981 UER851981 UON851981 UYJ851981 VIF851981 VSB851981 WBX851981 WLT851981 WVP851981 H917517 JD917517 SZ917517 ACV917517 AMR917517 AWN917517 BGJ917517 BQF917517 CAB917517 CJX917517 CTT917517 DDP917517 DNL917517 DXH917517 EHD917517 EQZ917517 FAV917517 FKR917517 FUN917517 GEJ917517 GOF917517 GYB917517 HHX917517 HRT917517 IBP917517 ILL917517 IVH917517 JFD917517 JOZ917517 JYV917517 KIR917517 KSN917517 LCJ917517 LMF917517 LWB917517 MFX917517 MPT917517 MZP917517 NJL917517 NTH917517 ODD917517 OMZ917517 OWV917517 PGR917517 PQN917517 QAJ917517 QKF917517 QUB917517 RDX917517 RNT917517 RXP917517 SHL917517 SRH917517 TBD917517 TKZ917517 TUV917517 UER917517 UON917517 UYJ917517 VIF917517 VSB917517 WBX917517 WLT917517 WVP917517 H983053 JD983053 SZ983053 ACV983053 AMR983053 AWN983053 BGJ983053 BQF983053 CAB983053 CJX983053 CTT983053 DDP983053 DNL983053 DXH983053 EHD983053 EQZ983053 FAV983053 FKR983053 FUN983053 GEJ983053 GOF983053 GYB983053 HHX983053 HRT983053 IBP983053 ILL983053 IVH983053 JFD983053 JOZ983053 JYV983053 KIR983053 KSN983053 LCJ983053 LMF983053 LWB983053 MFX983053 MPT983053 MZP983053 NJL983053 NTH983053 ODD983053 OMZ983053 OWV983053 PGR983053 PQN983053 QAJ983053 QKF983053 QUB983053 RDX983053 RNT983053 RXP983053 SHL983053 SRH983053 TBD983053 TKZ983053 TUV983053 UER983053 UON983053 UYJ983053 VIF983053 VSB983053 WBX983053 WLT983053 WVP983053 H17 JD17 SZ17 ACV17 AMR17 AWN17 BGJ17 BQF17 CAB17 CJX17 CTT17 DDP17 DNL17 DXH17 EHD17 EQZ17 FAV17 FKR17 FUN17 GEJ17 GOF17 GYB17 HHX17 HRT17 IBP17 ILL17 IVH17 JFD17 JOZ17 JYV17 KIR17 KSN17 LCJ17 LMF17 LWB17 MFX17 MPT17 MZP17 NJL17 NTH17 ODD17 OMZ17 OWV17 PGR17 PQN17 QAJ17 QKF17 QUB17 RDX17 RNT17 RXP17 SHL17 SRH17 TBD17 TKZ17 TUV17 UER17 UON17 UYJ17 VIF17 VSB17 WBX17 WLT17 WVP17 H65553 JD65553 SZ65553 ACV65553 AMR65553 AWN65553 BGJ65553 BQF65553 CAB65553 CJX65553 CTT65553 DDP65553 DNL65553 DXH65553 EHD65553 EQZ65553 FAV65553 FKR65553 FUN65553 GEJ65553 GOF65553 GYB65553 HHX65553 HRT65553 IBP65553 ILL65553 IVH65553 JFD65553 JOZ65553 JYV65553 KIR65553 KSN65553 LCJ65553 LMF65553 LWB65553 MFX65553 MPT65553 MZP65553 NJL65553 NTH65553 ODD65553 OMZ65553 OWV65553 PGR65553 PQN65553 QAJ65553 QKF65553 QUB65553 RDX65553 RNT65553 RXP65553 SHL65553 SRH65553 TBD65553 TKZ65553 TUV65553 UER65553 UON65553 UYJ65553 VIF65553 VSB65553 WBX65553 WLT65553 WVP65553 H131089 JD131089 SZ131089 ACV131089 AMR131089 AWN131089 BGJ131089 BQF131089 CAB131089 CJX131089 CTT131089 DDP131089 DNL131089 DXH131089 EHD131089 EQZ131089 FAV131089 FKR131089 FUN131089 GEJ131089 GOF131089 GYB131089 HHX131089 HRT131089 IBP131089 ILL131089 IVH131089 JFD131089 JOZ131089 JYV131089 KIR131089 KSN131089 LCJ131089 LMF131089 LWB131089 MFX131089 MPT131089 MZP131089 NJL131089 NTH131089 ODD131089 OMZ131089 OWV131089 PGR131089 PQN131089 QAJ131089 QKF131089 QUB131089 RDX131089 RNT131089 RXP131089 SHL131089 SRH131089 TBD131089 TKZ131089 TUV131089 UER131089 UON131089 UYJ131089 VIF131089 VSB131089 WBX131089 WLT131089 WVP131089 H196625 JD196625 SZ196625 ACV196625 AMR196625 AWN196625 BGJ196625 BQF196625 CAB196625 CJX196625 CTT196625 DDP196625 DNL196625 DXH196625 EHD196625 EQZ196625 FAV196625 FKR196625 FUN196625 GEJ196625 GOF196625 GYB196625 HHX196625 HRT196625 IBP196625 ILL196625 IVH196625 JFD196625 JOZ196625 JYV196625 KIR196625 KSN196625 LCJ196625 LMF196625 LWB196625 MFX196625 MPT196625 MZP196625 NJL196625 NTH196625 ODD196625 OMZ196625 OWV196625 PGR196625 PQN196625 QAJ196625 QKF196625 QUB196625 RDX196625 RNT196625 RXP196625 SHL196625 SRH196625 TBD196625 TKZ196625 TUV196625 UER196625 UON196625 UYJ196625 VIF196625 VSB196625 WBX196625 WLT196625 WVP196625 H262161 JD262161 SZ262161 ACV262161 AMR262161 AWN262161 BGJ262161 BQF262161 CAB262161 CJX262161 CTT262161 DDP262161 DNL262161 DXH262161 EHD262161 EQZ262161 FAV262161 FKR262161 FUN262161 GEJ262161 GOF262161 GYB262161 HHX262161 HRT262161 IBP262161 ILL262161 IVH262161 JFD262161 JOZ262161 JYV262161 KIR262161 KSN262161 LCJ262161 LMF262161 LWB262161 MFX262161 MPT262161 MZP262161 NJL262161 NTH262161 ODD262161 OMZ262161 OWV262161 PGR262161 PQN262161 QAJ262161 QKF262161 QUB262161 RDX262161 RNT262161 RXP262161 SHL262161 SRH262161 TBD262161 TKZ262161 TUV262161 UER262161 UON262161 UYJ262161 VIF262161 VSB262161 WBX262161 WLT262161 WVP262161 H327697 JD327697 SZ327697 ACV327697 AMR327697 AWN327697 BGJ327697 BQF327697 CAB327697 CJX327697 CTT327697 DDP327697 DNL327697 DXH327697 EHD327697 EQZ327697 FAV327697 FKR327697 FUN327697 GEJ327697 GOF327697 GYB327697 HHX327697 HRT327697 IBP327697 ILL327697 IVH327697 JFD327697 JOZ327697 JYV327697 KIR327697 KSN327697 LCJ327697 LMF327697 LWB327697 MFX327697 MPT327697 MZP327697 NJL327697 NTH327697 ODD327697 OMZ327697 OWV327697 PGR327697 PQN327697 QAJ327697 QKF327697 QUB327697 RDX327697 RNT327697 RXP327697 SHL327697 SRH327697 TBD327697 TKZ327697 TUV327697 UER327697 UON327697 UYJ327697 VIF327697 VSB327697 WBX327697 WLT327697 WVP327697 H393233 JD393233 SZ393233 ACV393233 AMR393233 AWN393233 BGJ393233 BQF393233 CAB393233 CJX393233 CTT393233 DDP393233 DNL393233 DXH393233 EHD393233 EQZ393233 FAV393233 FKR393233 FUN393233 GEJ393233 GOF393233 GYB393233 HHX393233 HRT393233 IBP393233 ILL393233 IVH393233 JFD393233 JOZ393233 JYV393233 KIR393233 KSN393233 LCJ393233 LMF393233 LWB393233 MFX393233 MPT393233 MZP393233 NJL393233 NTH393233 ODD393233 OMZ393233 OWV393233 PGR393233 PQN393233 QAJ393233 QKF393233 QUB393233 RDX393233 RNT393233 RXP393233 SHL393233 SRH393233 TBD393233 TKZ393233 TUV393233 UER393233 UON393233 UYJ393233 VIF393233 VSB393233 WBX393233 WLT393233 WVP393233 H458769 JD458769 SZ458769 ACV458769 AMR458769 AWN458769 BGJ458769 BQF458769 CAB458769 CJX458769 CTT458769 DDP458769 DNL458769 DXH458769 EHD458769 EQZ458769 FAV458769 FKR458769 FUN458769 GEJ458769 GOF458769 GYB458769 HHX458769 HRT458769 IBP458769 ILL458769 IVH458769 JFD458769 JOZ458769 JYV458769 KIR458769 KSN458769 LCJ458769 LMF458769 LWB458769 MFX458769 MPT458769 MZP458769 NJL458769 NTH458769 ODD458769 OMZ458769 OWV458769 PGR458769 PQN458769 QAJ458769 QKF458769 QUB458769 RDX458769 RNT458769 RXP458769 SHL458769 SRH458769 TBD458769 TKZ458769 TUV458769 UER458769 UON458769 UYJ458769 VIF458769 VSB458769 WBX458769 WLT458769 WVP458769 H524305 JD524305 SZ524305 ACV524305 AMR524305 AWN524305 BGJ524305 BQF524305 CAB524305 CJX524305 CTT524305 DDP524305 DNL524305 DXH524305 EHD524305 EQZ524305 FAV524305 FKR524305 FUN524305 GEJ524305 GOF524305 GYB524305 HHX524305 HRT524305 IBP524305 ILL524305 IVH524305 JFD524305 JOZ524305 JYV524305 KIR524305 KSN524305 LCJ524305 LMF524305 LWB524305 MFX524305 MPT524305 MZP524305 NJL524305 NTH524305 ODD524305 OMZ524305 OWV524305 PGR524305 PQN524305 QAJ524305 QKF524305 QUB524305 RDX524305 RNT524305 RXP524305 SHL524305 SRH524305 TBD524305 TKZ524305 TUV524305 UER524305 UON524305 UYJ524305 VIF524305 VSB524305 WBX524305 WLT524305 WVP524305 H589841 JD589841 SZ589841 ACV589841 AMR589841 AWN589841 BGJ589841 BQF589841 CAB589841 CJX589841 CTT589841 DDP589841 DNL589841 DXH589841 EHD589841 EQZ589841 FAV589841 FKR589841 FUN589841 GEJ589841 GOF589841 GYB589841 HHX589841 HRT589841 IBP589841 ILL589841 IVH589841 JFD589841 JOZ589841 JYV589841 KIR589841 KSN589841 LCJ589841 LMF589841 LWB589841 MFX589841 MPT589841 MZP589841 NJL589841 NTH589841 ODD589841 OMZ589841 OWV589841 PGR589841 PQN589841 QAJ589841 QKF589841 QUB589841 RDX589841 RNT589841 RXP589841 SHL589841 SRH589841 TBD589841 TKZ589841 TUV589841 UER589841 UON589841 UYJ589841 VIF589841 VSB589841 WBX589841 WLT589841 WVP589841 H655377 JD655377 SZ655377 ACV655377 AMR655377 AWN655377 BGJ655377 BQF655377 CAB655377 CJX655377 CTT655377 DDP655377 DNL655377 DXH655377 EHD655377 EQZ655377 FAV655377 FKR655377 FUN655377 GEJ655377 GOF655377 GYB655377 HHX655377 HRT655377 IBP655377 ILL655377 IVH655377 JFD655377 JOZ655377 JYV655377 KIR655377 KSN655377 LCJ655377 LMF655377 LWB655377 MFX655377 MPT655377 MZP655377 NJL655377 NTH655377 ODD655377 OMZ655377 OWV655377 PGR655377 PQN655377 QAJ655377 QKF655377 QUB655377 RDX655377 RNT655377 RXP655377 SHL655377 SRH655377 TBD655377 TKZ655377 TUV655377 UER655377 UON655377 UYJ655377 VIF655377 VSB655377 WBX655377 WLT655377 WVP655377 H720913 JD720913 SZ720913 ACV720913 AMR720913 AWN720913 BGJ720913 BQF720913 CAB720913 CJX720913 CTT720913 DDP720913 DNL720913 DXH720913 EHD720913 EQZ720913 FAV720913 FKR720913 FUN720913 GEJ720913 GOF720913 GYB720913 HHX720913 HRT720913 IBP720913 ILL720913 IVH720913 JFD720913 JOZ720913 JYV720913 KIR720913 KSN720913 LCJ720913 LMF720913 LWB720913 MFX720913 MPT720913 MZP720913 NJL720913 NTH720913 ODD720913 OMZ720913 OWV720913 PGR720913 PQN720913 QAJ720913 QKF720913 QUB720913 RDX720913 RNT720913 RXP720913 SHL720913 SRH720913 TBD720913 TKZ720913 TUV720913 UER720913 UON720913 UYJ720913 VIF720913 VSB720913 WBX720913 WLT720913 WVP720913 H786449 JD786449 SZ786449 ACV786449 AMR786449 AWN786449 BGJ786449 BQF786449 CAB786449 CJX786449 CTT786449 DDP786449 DNL786449 DXH786449 EHD786449 EQZ786449 FAV786449 FKR786449 FUN786449 GEJ786449 GOF786449 GYB786449 HHX786449 HRT786449 IBP786449 ILL786449 IVH786449 JFD786449 JOZ786449 JYV786449 KIR786449 KSN786449 LCJ786449 LMF786449 LWB786449 MFX786449 MPT786449 MZP786449 NJL786449 NTH786449 ODD786449 OMZ786449 OWV786449 PGR786449 PQN786449 QAJ786449 QKF786449 QUB786449 RDX786449 RNT786449 RXP786449 SHL786449 SRH786449 TBD786449 TKZ786449 TUV786449 UER786449 UON786449 UYJ786449 VIF786449 VSB786449 WBX786449 WLT786449 WVP786449 H851985 JD851985 SZ851985 ACV851985 AMR851985 AWN851985 BGJ851985 BQF851985 CAB851985 CJX851985 CTT851985 DDP851985 DNL851985 DXH851985 EHD851985 EQZ851985 FAV851985 FKR851985 FUN851985 GEJ851985 GOF851985 GYB851985 HHX851985 HRT851985 IBP851985 ILL851985 IVH851985 JFD851985 JOZ851985 JYV851985 KIR851985 KSN851985 LCJ851985 LMF851985 LWB851985 MFX851985 MPT851985 MZP851985 NJL851985 NTH851985 ODD851985 OMZ851985 OWV851985 PGR851985 PQN851985 QAJ851985 QKF851985 QUB851985 RDX851985 RNT851985 RXP851985 SHL851985 SRH851985 TBD851985 TKZ851985 TUV851985 UER851985 UON851985 UYJ851985 VIF851985 VSB851985 WBX851985 WLT851985 WVP851985 H917521 JD917521 SZ917521 ACV917521 AMR917521 AWN917521 BGJ917521 BQF917521 CAB917521 CJX917521 CTT917521 DDP917521 DNL917521 DXH917521 EHD917521 EQZ917521 FAV917521 FKR917521 FUN917521 GEJ917521 GOF917521 GYB917521 HHX917521 HRT917521 IBP917521 ILL917521 IVH917521 JFD917521 JOZ917521 JYV917521 KIR917521 KSN917521 LCJ917521 LMF917521 LWB917521 MFX917521 MPT917521 MZP917521 NJL917521 NTH917521 ODD917521 OMZ917521 OWV917521 PGR917521 PQN917521 QAJ917521 QKF917521 QUB917521 RDX917521 RNT917521 RXP917521 SHL917521 SRH917521 TBD917521 TKZ917521 TUV917521 UER917521 UON917521 UYJ917521 VIF917521 VSB917521 WBX917521 WLT917521 WVP917521 H983057 JD983057 SZ983057 ACV983057 AMR983057 AWN983057 BGJ983057 BQF983057 CAB983057 CJX983057 CTT983057 DDP983057 DNL983057 DXH983057 EHD983057 EQZ983057 FAV983057 FKR983057 FUN983057 GEJ983057 GOF983057 GYB983057 HHX983057 HRT983057 IBP983057 ILL983057 IVH983057 JFD983057 JOZ983057 JYV983057 KIR983057 KSN983057 LCJ983057 LMF983057 LWB983057 MFX983057 MPT983057 MZP983057 NJL983057 NTH983057 ODD983057 OMZ983057 OWV983057 PGR983057 PQN983057 QAJ983057 QKF983057 QUB983057 RDX983057 RNT983057 RXP983057 SHL983057 SRH983057 TBD983057 TKZ983057 TUV983057 UER983057 UON983057 UYJ983057 VIF983057 VSB983057 WBX983057 WLT983057 WVP983057 H21 JD21 SZ21 ACV21 AMR21 AWN21 BGJ21 BQF21 CAB21 CJX21 CTT21 DDP21 DNL21 DXH21 EHD21 EQZ21 FAV21 FKR21 FUN21 GEJ21 GOF21 GYB21 HHX21 HRT21 IBP21 ILL21 IVH21 JFD21 JOZ21 JYV21 KIR21 KSN21 LCJ21 LMF21 LWB21 MFX21 MPT21 MZP21 NJL21 NTH21 ODD21 OMZ21 OWV21 PGR21 PQN21 QAJ21 QKF21 QUB21 RDX21 RNT21 RXP21 SHL21 SRH21 TBD21 TKZ21 TUV21 UER21 UON21 UYJ21 VIF21 VSB21 WBX21 WLT21 WVP21 H65557 JD65557 SZ65557 ACV65557 AMR65557 AWN65557 BGJ65557 BQF65557 CAB65557 CJX65557 CTT65557 DDP65557 DNL65557 DXH65557 EHD65557 EQZ65557 FAV65557 FKR65557 FUN65557 GEJ65557 GOF65557 GYB65557 HHX65557 HRT65557 IBP65557 ILL65557 IVH65557 JFD65557 JOZ65557 JYV65557 KIR65557 KSN65557 LCJ65557 LMF65557 LWB65557 MFX65557 MPT65557 MZP65557 NJL65557 NTH65557 ODD65557 OMZ65557 OWV65557 PGR65557 PQN65557 QAJ65557 QKF65557 QUB65557 RDX65557 RNT65557 RXP65557 SHL65557 SRH65557 TBD65557 TKZ65557 TUV65557 UER65557 UON65557 UYJ65557 VIF65557 VSB65557 WBX65557 WLT65557 WVP65557 H131093 JD131093 SZ131093 ACV131093 AMR131093 AWN131093 BGJ131093 BQF131093 CAB131093 CJX131093 CTT131093 DDP131093 DNL131093 DXH131093 EHD131093 EQZ131093 FAV131093 FKR131093 FUN131093 GEJ131093 GOF131093 GYB131093 HHX131093 HRT131093 IBP131093 ILL131093 IVH131093 JFD131093 JOZ131093 JYV131093 KIR131093 KSN131093 LCJ131093 LMF131093 LWB131093 MFX131093 MPT131093 MZP131093 NJL131093 NTH131093 ODD131093 OMZ131093 OWV131093 PGR131093 PQN131093 QAJ131093 QKF131093 QUB131093 RDX131093 RNT131093 RXP131093 SHL131093 SRH131093 TBD131093 TKZ131093 TUV131093 UER131093 UON131093 UYJ131093 VIF131093 VSB131093 WBX131093 WLT131093 WVP131093 H196629 JD196629 SZ196629 ACV196629 AMR196629 AWN196629 BGJ196629 BQF196629 CAB196629 CJX196629 CTT196629 DDP196629 DNL196629 DXH196629 EHD196629 EQZ196629 FAV196629 FKR196629 FUN196629 GEJ196629 GOF196629 GYB196629 HHX196629 HRT196629 IBP196629 ILL196629 IVH196629 JFD196629 JOZ196629 JYV196629 KIR196629 KSN196629 LCJ196629 LMF196629 LWB196629 MFX196629 MPT196629 MZP196629 NJL196629 NTH196629 ODD196629 OMZ196629 OWV196629 PGR196629 PQN196629 QAJ196629 QKF196629 QUB196629 RDX196629 RNT196629 RXP196629 SHL196629 SRH196629 TBD196629 TKZ196629 TUV196629 UER196629 UON196629 UYJ196629 VIF196629 VSB196629 WBX196629 WLT196629 WVP196629 H262165 JD262165 SZ262165 ACV262165 AMR262165 AWN262165 BGJ262165 BQF262165 CAB262165 CJX262165 CTT262165 DDP262165 DNL262165 DXH262165 EHD262165 EQZ262165 FAV262165 FKR262165 FUN262165 GEJ262165 GOF262165 GYB262165 HHX262165 HRT262165 IBP262165 ILL262165 IVH262165 JFD262165 JOZ262165 JYV262165 KIR262165 KSN262165 LCJ262165 LMF262165 LWB262165 MFX262165 MPT262165 MZP262165 NJL262165 NTH262165 ODD262165 OMZ262165 OWV262165 PGR262165 PQN262165 QAJ262165 QKF262165 QUB262165 RDX262165 RNT262165 RXP262165 SHL262165 SRH262165 TBD262165 TKZ262165 TUV262165 UER262165 UON262165 UYJ262165 VIF262165 VSB262165 WBX262165 WLT262165 WVP262165 H327701 JD327701 SZ327701 ACV327701 AMR327701 AWN327701 BGJ327701 BQF327701 CAB327701 CJX327701 CTT327701 DDP327701 DNL327701 DXH327701 EHD327701 EQZ327701 FAV327701 FKR327701 FUN327701 GEJ327701 GOF327701 GYB327701 HHX327701 HRT327701 IBP327701 ILL327701 IVH327701 JFD327701 JOZ327701 JYV327701 KIR327701 KSN327701 LCJ327701 LMF327701 LWB327701 MFX327701 MPT327701 MZP327701 NJL327701 NTH327701 ODD327701 OMZ327701 OWV327701 PGR327701 PQN327701 QAJ327701 QKF327701 QUB327701 RDX327701 RNT327701 RXP327701 SHL327701 SRH327701 TBD327701 TKZ327701 TUV327701 UER327701 UON327701 UYJ327701 VIF327701 VSB327701 WBX327701 WLT327701 WVP327701 H393237 JD393237 SZ393237 ACV393237 AMR393237 AWN393237 BGJ393237 BQF393237 CAB393237 CJX393237 CTT393237 DDP393237 DNL393237 DXH393237 EHD393237 EQZ393237 FAV393237 FKR393237 FUN393237 GEJ393237 GOF393237 GYB393237 HHX393237 HRT393237 IBP393237 ILL393237 IVH393237 JFD393237 JOZ393237 JYV393237 KIR393237 KSN393237 LCJ393237 LMF393237 LWB393237 MFX393237 MPT393237 MZP393237 NJL393237 NTH393237 ODD393237 OMZ393237 OWV393237 PGR393237 PQN393237 QAJ393237 QKF393237 QUB393237 RDX393237 RNT393237 RXP393237 SHL393237 SRH393237 TBD393237 TKZ393237 TUV393237 UER393237 UON393237 UYJ393237 VIF393237 VSB393237 WBX393237 WLT393237 WVP393237 H458773 JD458773 SZ458773 ACV458773 AMR458773 AWN458773 BGJ458773 BQF458773 CAB458773 CJX458773 CTT458773 DDP458773 DNL458773 DXH458773 EHD458773 EQZ458773 FAV458773 FKR458773 FUN458773 GEJ458773 GOF458773 GYB458773 HHX458773 HRT458773 IBP458773 ILL458773 IVH458773 JFD458773 JOZ458773 JYV458773 KIR458773 KSN458773 LCJ458773 LMF458773 LWB458773 MFX458773 MPT458773 MZP458773 NJL458773 NTH458773 ODD458773 OMZ458773 OWV458773 PGR458773 PQN458773 QAJ458773 QKF458773 QUB458773 RDX458773 RNT458773 RXP458773 SHL458773 SRH458773 TBD458773 TKZ458773 TUV458773 UER458773 UON458773 UYJ458773 VIF458773 VSB458773 WBX458773 WLT458773 WVP458773 H524309 JD524309 SZ524309 ACV524309 AMR524309 AWN524309 BGJ524309 BQF524309 CAB524309 CJX524309 CTT524309 DDP524309 DNL524309 DXH524309 EHD524309 EQZ524309 FAV524309 FKR524309 FUN524309 GEJ524309 GOF524309 GYB524309 HHX524309 HRT524309 IBP524309 ILL524309 IVH524309 JFD524309 JOZ524309 JYV524309 KIR524309 KSN524309 LCJ524309 LMF524309 LWB524309 MFX524309 MPT524309 MZP524309 NJL524309 NTH524309 ODD524309 OMZ524309 OWV524309 PGR524309 PQN524309 QAJ524309 QKF524309 QUB524309 RDX524309 RNT524309 RXP524309 SHL524309 SRH524309 TBD524309 TKZ524309 TUV524309 UER524309 UON524309 UYJ524309 VIF524309 VSB524309 WBX524309 WLT524309 WVP524309 H589845 JD589845 SZ589845 ACV589845 AMR589845 AWN589845 BGJ589845 BQF589845 CAB589845 CJX589845 CTT589845 DDP589845 DNL589845 DXH589845 EHD589845 EQZ589845 FAV589845 FKR589845 FUN589845 GEJ589845 GOF589845 GYB589845 HHX589845 HRT589845 IBP589845 ILL589845 IVH589845 JFD589845 JOZ589845 JYV589845 KIR589845 KSN589845 LCJ589845 LMF589845 LWB589845 MFX589845 MPT589845 MZP589845 NJL589845 NTH589845 ODD589845 OMZ589845 OWV589845 PGR589845 PQN589845 QAJ589845 QKF589845 QUB589845 RDX589845 RNT589845 RXP589845 SHL589845 SRH589845 TBD589845 TKZ589845 TUV589845 UER589845 UON589845 UYJ589845 VIF589845 VSB589845 WBX589845 WLT589845 WVP589845 H655381 JD655381 SZ655381 ACV655381 AMR655381 AWN655381 BGJ655381 BQF655381 CAB655381 CJX655381 CTT655381 DDP655381 DNL655381 DXH655381 EHD655381 EQZ655381 FAV655381 FKR655381 FUN655381 GEJ655381 GOF655381 GYB655381 HHX655381 HRT655381 IBP655381 ILL655381 IVH655381 JFD655381 JOZ655381 JYV655381 KIR655381 KSN655381 LCJ655381 LMF655381 LWB655381 MFX655381 MPT655381 MZP655381 NJL655381 NTH655381 ODD655381 OMZ655381 OWV655381 PGR655381 PQN655381 QAJ655381 QKF655381 QUB655381 RDX655381 RNT655381 RXP655381 SHL655381 SRH655381 TBD655381 TKZ655381 TUV655381 UER655381 UON655381 UYJ655381 VIF655381 VSB655381 WBX655381 WLT655381 WVP655381 H720917 JD720917 SZ720917 ACV720917 AMR720917 AWN720917 BGJ720917 BQF720917 CAB720917 CJX720917 CTT720917 DDP720917 DNL720917 DXH720917 EHD720917 EQZ720917 FAV720917 FKR720917 FUN720917 GEJ720917 GOF720917 GYB720917 HHX720917 HRT720917 IBP720917 ILL720917 IVH720917 JFD720917 JOZ720917 JYV720917 KIR720917 KSN720917 LCJ720917 LMF720917 LWB720917 MFX720917 MPT720917 MZP720917 NJL720917 NTH720917 ODD720917 OMZ720917 OWV720917 PGR720917 PQN720917 QAJ720917 QKF720917 QUB720917 RDX720917 RNT720917 RXP720917 SHL720917 SRH720917 TBD720917 TKZ720917 TUV720917 UER720917 UON720917 UYJ720917 VIF720917 VSB720917 WBX720917 WLT720917 WVP720917 H786453 JD786453 SZ786453 ACV786453 AMR786453 AWN786453 BGJ786453 BQF786453 CAB786453 CJX786453 CTT786453 DDP786453 DNL786453 DXH786453 EHD786453 EQZ786453 FAV786453 FKR786453 FUN786453 GEJ786453 GOF786453 GYB786453 HHX786453 HRT786453 IBP786453 ILL786453 IVH786453 JFD786453 JOZ786453 JYV786453 KIR786453 KSN786453 LCJ786453 LMF786453 LWB786453 MFX786453 MPT786453 MZP786453 NJL786453 NTH786453 ODD786453 OMZ786453 OWV786453 PGR786453 PQN786453 QAJ786453 QKF786453 QUB786453 RDX786453 RNT786453 RXP786453 SHL786453 SRH786453 TBD786453 TKZ786453 TUV786453 UER786453 UON786453 UYJ786453 VIF786453 VSB786453 WBX786453 WLT786453 WVP786453 H851989 JD851989 SZ851989 ACV851989 AMR851989 AWN851989 BGJ851989 BQF851989 CAB851989 CJX851989 CTT851989 DDP851989 DNL851989 DXH851989 EHD851989 EQZ851989 FAV851989 FKR851989 FUN851989 GEJ851989 GOF851989 GYB851989 HHX851989 HRT851989 IBP851989 ILL851989 IVH851989 JFD851989 JOZ851989 JYV851989 KIR851989 KSN851989 LCJ851989 LMF851989 LWB851989 MFX851989 MPT851989 MZP851989 NJL851989 NTH851989 ODD851989 OMZ851989 OWV851989 PGR851989 PQN851989 QAJ851989 QKF851989 QUB851989 RDX851989 RNT851989 RXP851989 SHL851989 SRH851989 TBD851989 TKZ851989 TUV851989 UER851989 UON851989 UYJ851989 VIF851989 VSB851989 WBX851989 WLT851989 WVP851989 H917525 JD917525 SZ917525 ACV917525 AMR917525 AWN917525 BGJ917525 BQF917525 CAB917525 CJX917525 CTT917525 DDP917525 DNL917525 DXH917525 EHD917525 EQZ917525 FAV917525 FKR917525 FUN917525 GEJ917525 GOF917525 GYB917525 HHX917525 HRT917525 IBP917525 ILL917525 IVH917525 JFD917525 JOZ917525 JYV917525 KIR917525 KSN917525 LCJ917525 LMF917525 LWB917525 MFX917525 MPT917525 MZP917525 NJL917525 NTH917525 ODD917525 OMZ917525 OWV917525 PGR917525 PQN917525 QAJ917525 QKF917525 QUB917525 RDX917525 RNT917525 RXP917525 SHL917525 SRH917525 TBD917525 TKZ917525 TUV917525 UER917525 UON917525 UYJ917525 VIF917525 VSB917525 WBX917525 WLT917525 WVP917525 H983061 JD983061 SZ983061 ACV983061 AMR983061 AWN983061 BGJ983061 BQF983061 CAB983061 CJX983061 CTT983061 DDP983061 DNL983061 DXH983061 EHD983061 EQZ983061 FAV983061 FKR983061 FUN983061 GEJ983061 GOF983061 GYB983061 HHX983061 HRT983061 IBP983061 ILL983061 IVH983061 JFD983061 JOZ983061 JYV983061 KIR983061 KSN983061 LCJ983061 LMF983061 LWB983061 MFX983061 MPT983061 MZP983061 NJL983061 NTH983061 ODD983061 OMZ983061 OWV983061 PGR983061 PQN983061 QAJ983061 QKF983061 QUB983061 RDX983061 RNT983061 RXP983061 SHL983061 SRH983061 TBD983061 TKZ983061 TUV983061 UER983061 UON983061 UYJ983061 VIF983061 VSB983061 WBX983061 WLT983061 WVP983061" xr:uid="{2EAF949F-BBA9-4AEC-9FEC-3473E130C0B2}">
      <formula1>$G$2:$G$5</formula1>
    </dataValidation>
  </dataValidations>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9C5F4-F102-4AB5-A5FF-A4658227AA84}">
  <dimension ref="A1:H34"/>
  <sheetViews>
    <sheetView topLeftCell="A22" workbookViewId="0">
      <selection sqref="A1:IV65536"/>
    </sheetView>
  </sheetViews>
  <sheetFormatPr defaultColWidth="9.109375" defaultRowHeight="13.2" x14ac:dyDescent="0.3"/>
  <cols>
    <col min="1" max="1" width="0.6640625" style="28" customWidth="1"/>
    <col min="2" max="2" width="4.33203125" style="28" customWidth="1"/>
    <col min="3" max="3" width="10.44140625" style="73" bestFit="1" customWidth="1"/>
    <col min="4" max="4" width="60.88671875" style="73" customWidth="1"/>
    <col min="5" max="5" width="24.109375" style="28" customWidth="1"/>
    <col min="6" max="6" width="21.6640625" style="28" customWidth="1"/>
    <col min="7" max="7" width="30.44140625" style="28" customWidth="1"/>
    <col min="8" max="8" width="7.33203125" style="73" bestFit="1" customWidth="1"/>
    <col min="9" max="16384" width="9.109375" style="28"/>
  </cols>
  <sheetData>
    <row r="1" spans="1:8" ht="24" customHeight="1" x14ac:dyDescent="0.3">
      <c r="A1" s="219" t="s">
        <v>408</v>
      </c>
      <c r="B1" s="219"/>
      <c r="C1" s="219"/>
      <c r="D1" s="219"/>
      <c r="E1" s="219"/>
      <c r="F1" s="219"/>
      <c r="G1" s="219"/>
      <c r="H1" s="219"/>
    </row>
    <row r="2" spans="1:8" x14ac:dyDescent="0.3">
      <c r="G2" s="72" t="s">
        <v>80</v>
      </c>
      <c r="H2" s="71">
        <f>COUNTIF($H$9:$H$1929, "Passed")</f>
        <v>26</v>
      </c>
    </row>
    <row r="3" spans="1:8" ht="12.75" customHeight="1" x14ac:dyDescent="0.3">
      <c r="D3" s="83"/>
      <c r="G3" s="72" t="s">
        <v>253</v>
      </c>
      <c r="H3" s="71">
        <f>COUNTIF($H$9:$H$1929, "Failed")</f>
        <v>0</v>
      </c>
    </row>
    <row r="4" spans="1:8" x14ac:dyDescent="0.3">
      <c r="C4" s="82"/>
      <c r="G4" s="72" t="s">
        <v>311</v>
      </c>
      <c r="H4" s="71">
        <f>COUNTIF($H$9:$H$1929, "Not Run")</f>
        <v>0</v>
      </c>
    </row>
    <row r="5" spans="1:8" x14ac:dyDescent="0.3">
      <c r="G5" s="72" t="s">
        <v>310</v>
      </c>
      <c r="H5" s="71">
        <f>COUNTIF($H$9:$H$1929, "Not Completed")</f>
        <v>0</v>
      </c>
    </row>
    <row r="6" spans="1:8" x14ac:dyDescent="0.3">
      <c r="G6" s="72" t="s">
        <v>309</v>
      </c>
      <c r="H6" s="71">
        <f>COUNTA(C9:C1928)</f>
        <v>26</v>
      </c>
    </row>
    <row r="7" spans="1:8" ht="13.8" x14ac:dyDescent="0.3">
      <c r="B7" s="254" t="s">
        <v>342</v>
      </c>
      <c r="C7" s="254" t="s">
        <v>306</v>
      </c>
      <c r="D7" s="258" t="s">
        <v>305</v>
      </c>
      <c r="E7" s="256" t="s">
        <v>304</v>
      </c>
      <c r="F7" s="257"/>
      <c r="G7" s="254" t="s">
        <v>303</v>
      </c>
      <c r="H7" s="254" t="s">
        <v>6</v>
      </c>
    </row>
    <row r="8" spans="1:8" ht="13.8" x14ac:dyDescent="0.3">
      <c r="B8" s="255"/>
      <c r="C8" s="255"/>
      <c r="D8" s="259"/>
      <c r="E8" s="78" t="s">
        <v>301</v>
      </c>
      <c r="F8" s="78" t="s">
        <v>300</v>
      </c>
      <c r="G8" s="255"/>
      <c r="H8" s="255"/>
    </row>
    <row r="9" spans="1:8" ht="12.75" customHeight="1" x14ac:dyDescent="0.3">
      <c r="B9" s="251" t="s">
        <v>61</v>
      </c>
      <c r="C9" s="29" t="s">
        <v>407</v>
      </c>
      <c r="D9" s="77" t="s">
        <v>340</v>
      </c>
      <c r="E9" s="29" t="s">
        <v>72</v>
      </c>
      <c r="F9" s="29" t="s">
        <v>72</v>
      </c>
      <c r="G9" s="29" t="s">
        <v>393</v>
      </c>
      <c r="H9" s="76" t="s">
        <v>80</v>
      </c>
    </row>
    <row r="10" spans="1:8" x14ac:dyDescent="0.3">
      <c r="B10" s="251"/>
      <c r="C10" s="29" t="s">
        <v>406</v>
      </c>
      <c r="D10" s="77" t="s">
        <v>338</v>
      </c>
      <c r="E10" s="29" t="s">
        <v>72</v>
      </c>
      <c r="F10" s="29" t="s">
        <v>72</v>
      </c>
      <c r="G10" s="29" t="s">
        <v>393</v>
      </c>
      <c r="H10" s="76" t="s">
        <v>80</v>
      </c>
    </row>
    <row r="11" spans="1:8" x14ac:dyDescent="0.3">
      <c r="B11" s="251"/>
      <c r="C11" s="29" t="s">
        <v>405</v>
      </c>
      <c r="D11" s="77" t="s">
        <v>336</v>
      </c>
      <c r="E11" s="29" t="s">
        <v>72</v>
      </c>
      <c r="F11" s="29" t="s">
        <v>72</v>
      </c>
      <c r="G11" s="29" t="s">
        <v>393</v>
      </c>
      <c r="H11" s="76" t="s">
        <v>80</v>
      </c>
    </row>
    <row r="12" spans="1:8" x14ac:dyDescent="0.3">
      <c r="B12" s="251"/>
      <c r="C12" s="29" t="s">
        <v>404</v>
      </c>
      <c r="D12" s="77" t="s">
        <v>334</v>
      </c>
      <c r="E12" s="29" t="s">
        <v>72</v>
      </c>
      <c r="F12" s="29" t="s">
        <v>72</v>
      </c>
      <c r="G12" s="29" t="s">
        <v>393</v>
      </c>
      <c r="H12" s="76" t="s">
        <v>80</v>
      </c>
    </row>
    <row r="13" spans="1:8" x14ac:dyDescent="0.3">
      <c r="B13" s="251"/>
      <c r="C13" s="29" t="s">
        <v>403</v>
      </c>
      <c r="D13" s="77" t="s">
        <v>332</v>
      </c>
      <c r="E13" s="29" t="s">
        <v>72</v>
      </c>
      <c r="F13" s="29" t="s">
        <v>72</v>
      </c>
      <c r="G13" s="29" t="s">
        <v>393</v>
      </c>
      <c r="H13" s="76" t="s">
        <v>80</v>
      </c>
    </row>
    <row r="14" spans="1:8" ht="12.75" customHeight="1" x14ac:dyDescent="0.3">
      <c r="B14" s="251"/>
      <c r="C14" s="29" t="s">
        <v>402</v>
      </c>
      <c r="D14" s="77" t="s">
        <v>330</v>
      </c>
      <c r="E14" s="29" t="s">
        <v>72</v>
      </c>
      <c r="F14" s="29" t="s">
        <v>72</v>
      </c>
      <c r="G14" s="29" t="s">
        <v>393</v>
      </c>
      <c r="H14" s="76" t="s">
        <v>80</v>
      </c>
    </row>
    <row r="15" spans="1:8" ht="12.75" customHeight="1" x14ac:dyDescent="0.3">
      <c r="B15" s="251"/>
      <c r="C15" s="29" t="s">
        <v>401</v>
      </c>
      <c r="D15" s="77" t="s">
        <v>328</v>
      </c>
      <c r="E15" s="29" t="s">
        <v>72</v>
      </c>
      <c r="F15" s="29" t="s">
        <v>72</v>
      </c>
      <c r="G15" s="29" t="s">
        <v>393</v>
      </c>
      <c r="H15" s="76" t="s">
        <v>80</v>
      </c>
    </row>
    <row r="16" spans="1:8" ht="12.75" customHeight="1" x14ac:dyDescent="0.3">
      <c r="B16" s="251"/>
      <c r="C16" s="29" t="s">
        <v>400</v>
      </c>
      <c r="D16" s="77" t="s">
        <v>326</v>
      </c>
      <c r="E16" s="29" t="s">
        <v>72</v>
      </c>
      <c r="F16" s="29" t="s">
        <v>72</v>
      </c>
      <c r="G16" s="29" t="s">
        <v>393</v>
      </c>
      <c r="H16" s="76" t="s">
        <v>80</v>
      </c>
    </row>
    <row r="17" spans="2:8" x14ac:dyDescent="0.3">
      <c r="B17" s="251"/>
      <c r="C17" s="29" t="s">
        <v>399</v>
      </c>
      <c r="D17" s="77" t="s">
        <v>324</v>
      </c>
      <c r="E17" s="29" t="s">
        <v>72</v>
      </c>
      <c r="F17" s="29" t="s">
        <v>72</v>
      </c>
      <c r="G17" s="29" t="s">
        <v>393</v>
      </c>
      <c r="H17" s="76" t="s">
        <v>80</v>
      </c>
    </row>
    <row r="18" spans="2:8" x14ac:dyDescent="0.3">
      <c r="B18" s="251"/>
      <c r="C18" s="29" t="s">
        <v>398</v>
      </c>
      <c r="D18" s="77" t="s">
        <v>322</v>
      </c>
      <c r="E18" s="29" t="s">
        <v>72</v>
      </c>
      <c r="F18" s="29" t="s">
        <v>72</v>
      </c>
      <c r="G18" s="29" t="s">
        <v>393</v>
      </c>
      <c r="H18" s="76" t="s">
        <v>80</v>
      </c>
    </row>
    <row r="19" spans="2:8" ht="12.75" customHeight="1" x14ac:dyDescent="0.3">
      <c r="B19" s="251"/>
      <c r="C19" s="29" t="s">
        <v>397</v>
      </c>
      <c r="D19" s="77" t="s">
        <v>320</v>
      </c>
      <c r="E19" s="29" t="s">
        <v>72</v>
      </c>
      <c r="F19" s="29" t="s">
        <v>72</v>
      </c>
      <c r="G19" s="29" t="s">
        <v>393</v>
      </c>
      <c r="H19" s="76" t="s">
        <v>80</v>
      </c>
    </row>
    <row r="20" spans="2:8" ht="12.75" customHeight="1" x14ac:dyDescent="0.3">
      <c r="B20" s="251"/>
      <c r="C20" s="29" t="s">
        <v>396</v>
      </c>
      <c r="D20" s="77" t="s">
        <v>318</v>
      </c>
      <c r="E20" s="29" t="s">
        <v>72</v>
      </c>
      <c r="F20" s="29" t="s">
        <v>72</v>
      </c>
      <c r="G20" s="29" t="s">
        <v>393</v>
      </c>
      <c r="H20" s="76" t="s">
        <v>80</v>
      </c>
    </row>
    <row r="21" spans="2:8" ht="12.75" customHeight="1" x14ac:dyDescent="0.3">
      <c r="B21" s="251"/>
      <c r="C21" s="29" t="s">
        <v>395</v>
      </c>
      <c r="D21" s="77" t="s">
        <v>316</v>
      </c>
      <c r="E21" s="29" t="s">
        <v>72</v>
      </c>
      <c r="F21" s="29" t="s">
        <v>72</v>
      </c>
      <c r="G21" s="29" t="s">
        <v>393</v>
      </c>
      <c r="H21" s="76" t="s">
        <v>80</v>
      </c>
    </row>
    <row r="22" spans="2:8" ht="12.75" customHeight="1" x14ac:dyDescent="0.3">
      <c r="B22" s="251"/>
      <c r="C22" s="29" t="s">
        <v>394</v>
      </c>
      <c r="D22" s="77" t="s">
        <v>314</v>
      </c>
      <c r="E22" s="29" t="s">
        <v>72</v>
      </c>
      <c r="F22" s="29" t="s">
        <v>72</v>
      </c>
      <c r="G22" s="29" t="s">
        <v>393</v>
      </c>
      <c r="H22" s="76" t="s">
        <v>80</v>
      </c>
    </row>
    <row r="23" spans="2:8" ht="12.75" customHeight="1" x14ac:dyDescent="0.3">
      <c r="B23" s="251"/>
      <c r="C23" s="29" t="s">
        <v>392</v>
      </c>
      <c r="D23" s="77" t="s">
        <v>391</v>
      </c>
      <c r="E23" s="29" t="s">
        <v>72</v>
      </c>
      <c r="F23" s="29" t="s">
        <v>72</v>
      </c>
      <c r="G23" s="29" t="s">
        <v>368</v>
      </c>
      <c r="H23" s="76" t="s">
        <v>80</v>
      </c>
    </row>
    <row r="24" spans="2:8" ht="12.75" customHeight="1" x14ac:dyDescent="0.3">
      <c r="B24" s="251"/>
      <c r="C24" s="29" t="s">
        <v>390</v>
      </c>
      <c r="D24" s="77" t="s">
        <v>389</v>
      </c>
      <c r="E24" s="29" t="s">
        <v>72</v>
      </c>
      <c r="F24" s="29" t="s">
        <v>72</v>
      </c>
      <c r="G24" s="29" t="s">
        <v>368</v>
      </c>
      <c r="H24" s="76" t="s">
        <v>80</v>
      </c>
    </row>
    <row r="25" spans="2:8" x14ac:dyDescent="0.3">
      <c r="B25" s="251"/>
      <c r="C25" s="29" t="s">
        <v>388</v>
      </c>
      <c r="D25" s="77" t="s">
        <v>387</v>
      </c>
      <c r="E25" s="29" t="s">
        <v>72</v>
      </c>
      <c r="F25" s="29" t="s">
        <v>72</v>
      </c>
      <c r="G25" s="29" t="s">
        <v>368</v>
      </c>
      <c r="H25" s="76" t="s">
        <v>80</v>
      </c>
    </row>
    <row r="26" spans="2:8" ht="12.75" customHeight="1" x14ac:dyDescent="0.3">
      <c r="B26" s="251"/>
      <c r="C26" s="29" t="s">
        <v>386</v>
      </c>
      <c r="D26" s="77" t="s">
        <v>385</v>
      </c>
      <c r="E26" s="29" t="s">
        <v>72</v>
      </c>
      <c r="F26" s="29" t="s">
        <v>72</v>
      </c>
      <c r="G26" s="29" t="s">
        <v>368</v>
      </c>
      <c r="H26" s="76" t="s">
        <v>80</v>
      </c>
    </row>
    <row r="27" spans="2:8" ht="12.75" customHeight="1" x14ac:dyDescent="0.3">
      <c r="B27" s="251"/>
      <c r="C27" s="29" t="s">
        <v>384</v>
      </c>
      <c r="D27" s="77" t="s">
        <v>383</v>
      </c>
      <c r="E27" s="29" t="s">
        <v>72</v>
      </c>
      <c r="F27" s="29" t="s">
        <v>72</v>
      </c>
      <c r="G27" s="29" t="s">
        <v>368</v>
      </c>
      <c r="H27" s="76" t="s">
        <v>80</v>
      </c>
    </row>
    <row r="28" spans="2:8" x14ac:dyDescent="0.3">
      <c r="B28" s="251"/>
      <c r="C28" s="29" t="s">
        <v>382</v>
      </c>
      <c r="D28" s="77" t="s">
        <v>381</v>
      </c>
      <c r="E28" s="29" t="s">
        <v>72</v>
      </c>
      <c r="F28" s="29" t="s">
        <v>72</v>
      </c>
      <c r="G28" s="29" t="s">
        <v>368</v>
      </c>
      <c r="H28" s="76" t="s">
        <v>80</v>
      </c>
    </row>
    <row r="29" spans="2:8" x14ac:dyDescent="0.3">
      <c r="B29" s="251"/>
      <c r="C29" s="29" t="s">
        <v>380</v>
      </c>
      <c r="D29" s="77" t="s">
        <v>379</v>
      </c>
      <c r="E29" s="29" t="s">
        <v>72</v>
      </c>
      <c r="F29" s="29" t="s">
        <v>72</v>
      </c>
      <c r="G29" s="29" t="s">
        <v>368</v>
      </c>
      <c r="H29" s="76" t="s">
        <v>80</v>
      </c>
    </row>
    <row r="30" spans="2:8" x14ac:dyDescent="0.3">
      <c r="B30" s="251"/>
      <c r="C30" s="29" t="s">
        <v>378</v>
      </c>
      <c r="D30" s="77" t="s">
        <v>377</v>
      </c>
      <c r="E30" s="29" t="s">
        <v>72</v>
      </c>
      <c r="F30" s="29" t="s">
        <v>72</v>
      </c>
      <c r="G30" s="29" t="s">
        <v>368</v>
      </c>
      <c r="H30" s="76" t="s">
        <v>80</v>
      </c>
    </row>
    <row r="31" spans="2:8" x14ac:dyDescent="0.3">
      <c r="B31" s="251"/>
      <c r="C31" s="29" t="s">
        <v>376</v>
      </c>
      <c r="D31" s="77" t="s">
        <v>375</v>
      </c>
      <c r="E31" s="29" t="s">
        <v>72</v>
      </c>
      <c r="F31" s="29" t="s">
        <v>72</v>
      </c>
      <c r="G31" s="29" t="s">
        <v>368</v>
      </c>
      <c r="H31" s="76" t="s">
        <v>80</v>
      </c>
    </row>
    <row r="32" spans="2:8" x14ac:dyDescent="0.3">
      <c r="B32" s="251"/>
      <c r="C32" s="29" t="s">
        <v>374</v>
      </c>
      <c r="D32" s="77" t="s">
        <v>373</v>
      </c>
      <c r="E32" s="29" t="s">
        <v>72</v>
      </c>
      <c r="F32" s="29" t="s">
        <v>72</v>
      </c>
      <c r="G32" s="29" t="s">
        <v>368</v>
      </c>
      <c r="H32" s="76" t="s">
        <v>80</v>
      </c>
    </row>
    <row r="33" spans="2:8" x14ac:dyDescent="0.3">
      <c r="B33" s="251"/>
      <c r="C33" s="29" t="s">
        <v>372</v>
      </c>
      <c r="D33" s="77" t="s">
        <v>371</v>
      </c>
      <c r="E33" s="29" t="s">
        <v>72</v>
      </c>
      <c r="F33" s="29" t="s">
        <v>72</v>
      </c>
      <c r="G33" s="29" t="s">
        <v>368</v>
      </c>
      <c r="H33" s="76" t="s">
        <v>80</v>
      </c>
    </row>
    <row r="34" spans="2:8" x14ac:dyDescent="0.3">
      <c r="B34" s="251"/>
      <c r="C34" s="29" t="s">
        <v>370</v>
      </c>
      <c r="D34" s="77" t="s">
        <v>369</v>
      </c>
      <c r="E34" s="29" t="s">
        <v>72</v>
      </c>
      <c r="F34" s="29" t="s">
        <v>72</v>
      </c>
      <c r="G34" s="29" t="s">
        <v>368</v>
      </c>
      <c r="H34" s="76" t="s">
        <v>80</v>
      </c>
    </row>
  </sheetData>
  <mergeCells count="8">
    <mergeCell ref="B9:B34"/>
    <mergeCell ref="A1:H1"/>
    <mergeCell ref="B7:B8"/>
    <mergeCell ref="C7:C8"/>
    <mergeCell ref="D7:D8"/>
    <mergeCell ref="E7:F7"/>
    <mergeCell ref="G7:G8"/>
    <mergeCell ref="H7:H8"/>
  </mergeCells>
  <dataValidations count="1">
    <dataValidation type="list" allowBlank="1" showInputMessage="1" showErrorMessage="1" sqref="H9:H34 JD9:JD34 SZ9:SZ34 ACV9:ACV34 AMR9:AMR34 AWN9:AWN34 BGJ9:BGJ34 BQF9:BQF34 CAB9:CAB34 CJX9:CJX34 CTT9:CTT34 DDP9:DDP34 DNL9:DNL34 DXH9:DXH34 EHD9:EHD34 EQZ9:EQZ34 FAV9:FAV34 FKR9:FKR34 FUN9:FUN34 GEJ9:GEJ34 GOF9:GOF34 GYB9:GYB34 HHX9:HHX34 HRT9:HRT34 IBP9:IBP34 ILL9:ILL34 IVH9:IVH34 JFD9:JFD34 JOZ9:JOZ34 JYV9:JYV34 KIR9:KIR34 KSN9:KSN34 LCJ9:LCJ34 LMF9:LMF34 LWB9:LWB34 MFX9:MFX34 MPT9:MPT34 MZP9:MZP34 NJL9:NJL34 NTH9:NTH34 ODD9:ODD34 OMZ9:OMZ34 OWV9:OWV34 PGR9:PGR34 PQN9:PQN34 QAJ9:QAJ34 QKF9:QKF34 QUB9:QUB34 RDX9:RDX34 RNT9:RNT34 RXP9:RXP34 SHL9:SHL34 SRH9:SRH34 TBD9:TBD34 TKZ9:TKZ34 TUV9:TUV34 UER9:UER34 UON9:UON34 UYJ9:UYJ34 VIF9:VIF34 VSB9:VSB34 WBX9:WBX34 WLT9:WLT34 WVP9:WVP34 H65545:H65570 JD65545:JD65570 SZ65545:SZ65570 ACV65545:ACV65570 AMR65545:AMR65570 AWN65545:AWN65570 BGJ65545:BGJ65570 BQF65545:BQF65570 CAB65545:CAB65570 CJX65545:CJX65570 CTT65545:CTT65570 DDP65545:DDP65570 DNL65545:DNL65570 DXH65545:DXH65570 EHD65545:EHD65570 EQZ65545:EQZ65570 FAV65545:FAV65570 FKR65545:FKR65570 FUN65545:FUN65570 GEJ65545:GEJ65570 GOF65545:GOF65570 GYB65545:GYB65570 HHX65545:HHX65570 HRT65545:HRT65570 IBP65545:IBP65570 ILL65545:ILL65570 IVH65545:IVH65570 JFD65545:JFD65570 JOZ65545:JOZ65570 JYV65545:JYV65570 KIR65545:KIR65570 KSN65545:KSN65570 LCJ65545:LCJ65570 LMF65545:LMF65570 LWB65545:LWB65570 MFX65545:MFX65570 MPT65545:MPT65570 MZP65545:MZP65570 NJL65545:NJL65570 NTH65545:NTH65570 ODD65545:ODD65570 OMZ65545:OMZ65570 OWV65545:OWV65570 PGR65545:PGR65570 PQN65545:PQN65570 QAJ65545:QAJ65570 QKF65545:QKF65570 QUB65545:QUB65570 RDX65545:RDX65570 RNT65545:RNT65570 RXP65545:RXP65570 SHL65545:SHL65570 SRH65545:SRH65570 TBD65545:TBD65570 TKZ65545:TKZ65570 TUV65545:TUV65570 UER65545:UER65570 UON65545:UON65570 UYJ65545:UYJ65570 VIF65545:VIF65570 VSB65545:VSB65570 WBX65545:WBX65570 WLT65545:WLT65570 WVP65545:WVP65570 H131081:H131106 JD131081:JD131106 SZ131081:SZ131106 ACV131081:ACV131106 AMR131081:AMR131106 AWN131081:AWN131106 BGJ131081:BGJ131106 BQF131081:BQF131106 CAB131081:CAB131106 CJX131081:CJX131106 CTT131081:CTT131106 DDP131081:DDP131106 DNL131081:DNL131106 DXH131081:DXH131106 EHD131081:EHD131106 EQZ131081:EQZ131106 FAV131081:FAV131106 FKR131081:FKR131106 FUN131081:FUN131106 GEJ131081:GEJ131106 GOF131081:GOF131106 GYB131081:GYB131106 HHX131081:HHX131106 HRT131081:HRT131106 IBP131081:IBP131106 ILL131081:ILL131106 IVH131081:IVH131106 JFD131081:JFD131106 JOZ131081:JOZ131106 JYV131081:JYV131106 KIR131081:KIR131106 KSN131081:KSN131106 LCJ131081:LCJ131106 LMF131081:LMF131106 LWB131081:LWB131106 MFX131081:MFX131106 MPT131081:MPT131106 MZP131081:MZP131106 NJL131081:NJL131106 NTH131081:NTH131106 ODD131081:ODD131106 OMZ131081:OMZ131106 OWV131081:OWV131106 PGR131081:PGR131106 PQN131081:PQN131106 QAJ131081:QAJ131106 QKF131081:QKF131106 QUB131081:QUB131106 RDX131081:RDX131106 RNT131081:RNT131106 RXP131081:RXP131106 SHL131081:SHL131106 SRH131081:SRH131106 TBD131081:TBD131106 TKZ131081:TKZ131106 TUV131081:TUV131106 UER131081:UER131106 UON131081:UON131106 UYJ131081:UYJ131106 VIF131081:VIF131106 VSB131081:VSB131106 WBX131081:WBX131106 WLT131081:WLT131106 WVP131081:WVP131106 H196617:H196642 JD196617:JD196642 SZ196617:SZ196642 ACV196617:ACV196642 AMR196617:AMR196642 AWN196617:AWN196642 BGJ196617:BGJ196642 BQF196617:BQF196642 CAB196617:CAB196642 CJX196617:CJX196642 CTT196617:CTT196642 DDP196617:DDP196642 DNL196617:DNL196642 DXH196617:DXH196642 EHD196617:EHD196642 EQZ196617:EQZ196642 FAV196617:FAV196642 FKR196617:FKR196642 FUN196617:FUN196642 GEJ196617:GEJ196642 GOF196617:GOF196642 GYB196617:GYB196642 HHX196617:HHX196642 HRT196617:HRT196642 IBP196617:IBP196642 ILL196617:ILL196642 IVH196617:IVH196642 JFD196617:JFD196642 JOZ196617:JOZ196642 JYV196617:JYV196642 KIR196617:KIR196642 KSN196617:KSN196642 LCJ196617:LCJ196642 LMF196617:LMF196642 LWB196617:LWB196642 MFX196617:MFX196642 MPT196617:MPT196642 MZP196617:MZP196642 NJL196617:NJL196642 NTH196617:NTH196642 ODD196617:ODD196642 OMZ196617:OMZ196642 OWV196617:OWV196642 PGR196617:PGR196642 PQN196617:PQN196642 QAJ196617:QAJ196642 QKF196617:QKF196642 QUB196617:QUB196642 RDX196617:RDX196642 RNT196617:RNT196642 RXP196617:RXP196642 SHL196617:SHL196642 SRH196617:SRH196642 TBD196617:TBD196642 TKZ196617:TKZ196642 TUV196617:TUV196642 UER196617:UER196642 UON196617:UON196642 UYJ196617:UYJ196642 VIF196617:VIF196642 VSB196617:VSB196642 WBX196617:WBX196642 WLT196617:WLT196642 WVP196617:WVP196642 H262153:H262178 JD262153:JD262178 SZ262153:SZ262178 ACV262153:ACV262178 AMR262153:AMR262178 AWN262153:AWN262178 BGJ262153:BGJ262178 BQF262153:BQF262178 CAB262153:CAB262178 CJX262153:CJX262178 CTT262153:CTT262178 DDP262153:DDP262178 DNL262153:DNL262178 DXH262153:DXH262178 EHD262153:EHD262178 EQZ262153:EQZ262178 FAV262153:FAV262178 FKR262153:FKR262178 FUN262153:FUN262178 GEJ262153:GEJ262178 GOF262153:GOF262178 GYB262153:GYB262178 HHX262153:HHX262178 HRT262153:HRT262178 IBP262153:IBP262178 ILL262153:ILL262178 IVH262153:IVH262178 JFD262153:JFD262178 JOZ262153:JOZ262178 JYV262153:JYV262178 KIR262153:KIR262178 KSN262153:KSN262178 LCJ262153:LCJ262178 LMF262153:LMF262178 LWB262153:LWB262178 MFX262153:MFX262178 MPT262153:MPT262178 MZP262153:MZP262178 NJL262153:NJL262178 NTH262153:NTH262178 ODD262153:ODD262178 OMZ262153:OMZ262178 OWV262153:OWV262178 PGR262153:PGR262178 PQN262153:PQN262178 QAJ262153:QAJ262178 QKF262153:QKF262178 QUB262153:QUB262178 RDX262153:RDX262178 RNT262153:RNT262178 RXP262153:RXP262178 SHL262153:SHL262178 SRH262153:SRH262178 TBD262153:TBD262178 TKZ262153:TKZ262178 TUV262153:TUV262178 UER262153:UER262178 UON262153:UON262178 UYJ262153:UYJ262178 VIF262153:VIF262178 VSB262153:VSB262178 WBX262153:WBX262178 WLT262153:WLT262178 WVP262153:WVP262178 H327689:H327714 JD327689:JD327714 SZ327689:SZ327714 ACV327689:ACV327714 AMR327689:AMR327714 AWN327689:AWN327714 BGJ327689:BGJ327714 BQF327689:BQF327714 CAB327689:CAB327714 CJX327689:CJX327714 CTT327689:CTT327714 DDP327689:DDP327714 DNL327689:DNL327714 DXH327689:DXH327714 EHD327689:EHD327714 EQZ327689:EQZ327714 FAV327689:FAV327714 FKR327689:FKR327714 FUN327689:FUN327714 GEJ327689:GEJ327714 GOF327689:GOF327714 GYB327689:GYB327714 HHX327689:HHX327714 HRT327689:HRT327714 IBP327689:IBP327714 ILL327689:ILL327714 IVH327689:IVH327714 JFD327689:JFD327714 JOZ327689:JOZ327714 JYV327689:JYV327714 KIR327689:KIR327714 KSN327689:KSN327714 LCJ327689:LCJ327714 LMF327689:LMF327714 LWB327689:LWB327714 MFX327689:MFX327714 MPT327689:MPT327714 MZP327689:MZP327714 NJL327689:NJL327714 NTH327689:NTH327714 ODD327689:ODD327714 OMZ327689:OMZ327714 OWV327689:OWV327714 PGR327689:PGR327714 PQN327689:PQN327714 QAJ327689:QAJ327714 QKF327689:QKF327714 QUB327689:QUB327714 RDX327689:RDX327714 RNT327689:RNT327714 RXP327689:RXP327714 SHL327689:SHL327714 SRH327689:SRH327714 TBD327689:TBD327714 TKZ327689:TKZ327714 TUV327689:TUV327714 UER327689:UER327714 UON327689:UON327714 UYJ327689:UYJ327714 VIF327689:VIF327714 VSB327689:VSB327714 WBX327689:WBX327714 WLT327689:WLT327714 WVP327689:WVP327714 H393225:H393250 JD393225:JD393250 SZ393225:SZ393250 ACV393225:ACV393250 AMR393225:AMR393250 AWN393225:AWN393250 BGJ393225:BGJ393250 BQF393225:BQF393250 CAB393225:CAB393250 CJX393225:CJX393250 CTT393225:CTT393250 DDP393225:DDP393250 DNL393225:DNL393250 DXH393225:DXH393250 EHD393225:EHD393250 EQZ393225:EQZ393250 FAV393225:FAV393250 FKR393225:FKR393250 FUN393225:FUN393250 GEJ393225:GEJ393250 GOF393225:GOF393250 GYB393225:GYB393250 HHX393225:HHX393250 HRT393225:HRT393250 IBP393225:IBP393250 ILL393225:ILL393250 IVH393225:IVH393250 JFD393225:JFD393250 JOZ393225:JOZ393250 JYV393225:JYV393250 KIR393225:KIR393250 KSN393225:KSN393250 LCJ393225:LCJ393250 LMF393225:LMF393250 LWB393225:LWB393250 MFX393225:MFX393250 MPT393225:MPT393250 MZP393225:MZP393250 NJL393225:NJL393250 NTH393225:NTH393250 ODD393225:ODD393250 OMZ393225:OMZ393250 OWV393225:OWV393250 PGR393225:PGR393250 PQN393225:PQN393250 QAJ393225:QAJ393250 QKF393225:QKF393250 QUB393225:QUB393250 RDX393225:RDX393250 RNT393225:RNT393250 RXP393225:RXP393250 SHL393225:SHL393250 SRH393225:SRH393250 TBD393225:TBD393250 TKZ393225:TKZ393250 TUV393225:TUV393250 UER393225:UER393250 UON393225:UON393250 UYJ393225:UYJ393250 VIF393225:VIF393250 VSB393225:VSB393250 WBX393225:WBX393250 WLT393225:WLT393250 WVP393225:WVP393250 H458761:H458786 JD458761:JD458786 SZ458761:SZ458786 ACV458761:ACV458786 AMR458761:AMR458786 AWN458761:AWN458786 BGJ458761:BGJ458786 BQF458761:BQF458786 CAB458761:CAB458786 CJX458761:CJX458786 CTT458761:CTT458786 DDP458761:DDP458786 DNL458761:DNL458786 DXH458761:DXH458786 EHD458761:EHD458786 EQZ458761:EQZ458786 FAV458761:FAV458786 FKR458761:FKR458786 FUN458761:FUN458786 GEJ458761:GEJ458786 GOF458761:GOF458786 GYB458761:GYB458786 HHX458761:HHX458786 HRT458761:HRT458786 IBP458761:IBP458786 ILL458761:ILL458786 IVH458761:IVH458786 JFD458761:JFD458786 JOZ458761:JOZ458786 JYV458761:JYV458786 KIR458761:KIR458786 KSN458761:KSN458786 LCJ458761:LCJ458786 LMF458761:LMF458786 LWB458761:LWB458786 MFX458761:MFX458786 MPT458761:MPT458786 MZP458761:MZP458786 NJL458761:NJL458786 NTH458761:NTH458786 ODD458761:ODD458786 OMZ458761:OMZ458786 OWV458761:OWV458786 PGR458761:PGR458786 PQN458761:PQN458786 QAJ458761:QAJ458786 QKF458761:QKF458786 QUB458761:QUB458786 RDX458761:RDX458786 RNT458761:RNT458786 RXP458761:RXP458786 SHL458761:SHL458786 SRH458761:SRH458786 TBD458761:TBD458786 TKZ458761:TKZ458786 TUV458761:TUV458786 UER458761:UER458786 UON458761:UON458786 UYJ458761:UYJ458786 VIF458761:VIF458786 VSB458761:VSB458786 WBX458761:WBX458786 WLT458761:WLT458786 WVP458761:WVP458786 H524297:H524322 JD524297:JD524322 SZ524297:SZ524322 ACV524297:ACV524322 AMR524297:AMR524322 AWN524297:AWN524322 BGJ524297:BGJ524322 BQF524297:BQF524322 CAB524297:CAB524322 CJX524297:CJX524322 CTT524297:CTT524322 DDP524297:DDP524322 DNL524297:DNL524322 DXH524297:DXH524322 EHD524297:EHD524322 EQZ524297:EQZ524322 FAV524297:FAV524322 FKR524297:FKR524322 FUN524297:FUN524322 GEJ524297:GEJ524322 GOF524297:GOF524322 GYB524297:GYB524322 HHX524297:HHX524322 HRT524297:HRT524322 IBP524297:IBP524322 ILL524297:ILL524322 IVH524297:IVH524322 JFD524297:JFD524322 JOZ524297:JOZ524322 JYV524297:JYV524322 KIR524297:KIR524322 KSN524297:KSN524322 LCJ524297:LCJ524322 LMF524297:LMF524322 LWB524297:LWB524322 MFX524297:MFX524322 MPT524297:MPT524322 MZP524297:MZP524322 NJL524297:NJL524322 NTH524297:NTH524322 ODD524297:ODD524322 OMZ524297:OMZ524322 OWV524297:OWV524322 PGR524297:PGR524322 PQN524297:PQN524322 QAJ524297:QAJ524322 QKF524297:QKF524322 QUB524297:QUB524322 RDX524297:RDX524322 RNT524297:RNT524322 RXP524297:RXP524322 SHL524297:SHL524322 SRH524297:SRH524322 TBD524297:TBD524322 TKZ524297:TKZ524322 TUV524297:TUV524322 UER524297:UER524322 UON524297:UON524322 UYJ524297:UYJ524322 VIF524297:VIF524322 VSB524297:VSB524322 WBX524297:WBX524322 WLT524297:WLT524322 WVP524297:WVP524322 H589833:H589858 JD589833:JD589858 SZ589833:SZ589858 ACV589833:ACV589858 AMR589833:AMR589858 AWN589833:AWN589858 BGJ589833:BGJ589858 BQF589833:BQF589858 CAB589833:CAB589858 CJX589833:CJX589858 CTT589833:CTT589858 DDP589833:DDP589858 DNL589833:DNL589858 DXH589833:DXH589858 EHD589833:EHD589858 EQZ589833:EQZ589858 FAV589833:FAV589858 FKR589833:FKR589858 FUN589833:FUN589858 GEJ589833:GEJ589858 GOF589833:GOF589858 GYB589833:GYB589858 HHX589833:HHX589858 HRT589833:HRT589858 IBP589833:IBP589858 ILL589833:ILL589858 IVH589833:IVH589858 JFD589833:JFD589858 JOZ589833:JOZ589858 JYV589833:JYV589858 KIR589833:KIR589858 KSN589833:KSN589858 LCJ589833:LCJ589858 LMF589833:LMF589858 LWB589833:LWB589858 MFX589833:MFX589858 MPT589833:MPT589858 MZP589833:MZP589858 NJL589833:NJL589858 NTH589833:NTH589858 ODD589833:ODD589858 OMZ589833:OMZ589858 OWV589833:OWV589858 PGR589833:PGR589858 PQN589833:PQN589858 QAJ589833:QAJ589858 QKF589833:QKF589858 QUB589833:QUB589858 RDX589833:RDX589858 RNT589833:RNT589858 RXP589833:RXP589858 SHL589833:SHL589858 SRH589833:SRH589858 TBD589833:TBD589858 TKZ589833:TKZ589858 TUV589833:TUV589858 UER589833:UER589858 UON589833:UON589858 UYJ589833:UYJ589858 VIF589833:VIF589858 VSB589833:VSB589858 WBX589833:WBX589858 WLT589833:WLT589858 WVP589833:WVP589858 H655369:H655394 JD655369:JD655394 SZ655369:SZ655394 ACV655369:ACV655394 AMR655369:AMR655394 AWN655369:AWN655394 BGJ655369:BGJ655394 BQF655369:BQF655394 CAB655369:CAB655394 CJX655369:CJX655394 CTT655369:CTT655394 DDP655369:DDP655394 DNL655369:DNL655394 DXH655369:DXH655394 EHD655369:EHD655394 EQZ655369:EQZ655394 FAV655369:FAV655394 FKR655369:FKR655394 FUN655369:FUN655394 GEJ655369:GEJ655394 GOF655369:GOF655394 GYB655369:GYB655394 HHX655369:HHX655394 HRT655369:HRT655394 IBP655369:IBP655394 ILL655369:ILL655394 IVH655369:IVH655394 JFD655369:JFD655394 JOZ655369:JOZ655394 JYV655369:JYV655394 KIR655369:KIR655394 KSN655369:KSN655394 LCJ655369:LCJ655394 LMF655369:LMF655394 LWB655369:LWB655394 MFX655369:MFX655394 MPT655369:MPT655394 MZP655369:MZP655394 NJL655369:NJL655394 NTH655369:NTH655394 ODD655369:ODD655394 OMZ655369:OMZ655394 OWV655369:OWV655394 PGR655369:PGR655394 PQN655369:PQN655394 QAJ655369:QAJ655394 QKF655369:QKF655394 QUB655369:QUB655394 RDX655369:RDX655394 RNT655369:RNT655394 RXP655369:RXP655394 SHL655369:SHL655394 SRH655369:SRH655394 TBD655369:TBD655394 TKZ655369:TKZ655394 TUV655369:TUV655394 UER655369:UER655394 UON655369:UON655394 UYJ655369:UYJ655394 VIF655369:VIF655394 VSB655369:VSB655394 WBX655369:WBX655394 WLT655369:WLT655394 WVP655369:WVP655394 H720905:H720930 JD720905:JD720930 SZ720905:SZ720930 ACV720905:ACV720930 AMR720905:AMR720930 AWN720905:AWN720930 BGJ720905:BGJ720930 BQF720905:BQF720930 CAB720905:CAB720930 CJX720905:CJX720930 CTT720905:CTT720930 DDP720905:DDP720930 DNL720905:DNL720930 DXH720905:DXH720930 EHD720905:EHD720930 EQZ720905:EQZ720930 FAV720905:FAV720930 FKR720905:FKR720930 FUN720905:FUN720930 GEJ720905:GEJ720930 GOF720905:GOF720930 GYB720905:GYB720930 HHX720905:HHX720930 HRT720905:HRT720930 IBP720905:IBP720930 ILL720905:ILL720930 IVH720905:IVH720930 JFD720905:JFD720930 JOZ720905:JOZ720930 JYV720905:JYV720930 KIR720905:KIR720930 KSN720905:KSN720930 LCJ720905:LCJ720930 LMF720905:LMF720930 LWB720905:LWB720930 MFX720905:MFX720930 MPT720905:MPT720930 MZP720905:MZP720930 NJL720905:NJL720930 NTH720905:NTH720930 ODD720905:ODD720930 OMZ720905:OMZ720930 OWV720905:OWV720930 PGR720905:PGR720930 PQN720905:PQN720930 QAJ720905:QAJ720930 QKF720905:QKF720930 QUB720905:QUB720930 RDX720905:RDX720930 RNT720905:RNT720930 RXP720905:RXP720930 SHL720905:SHL720930 SRH720905:SRH720930 TBD720905:TBD720930 TKZ720905:TKZ720930 TUV720905:TUV720930 UER720905:UER720930 UON720905:UON720930 UYJ720905:UYJ720930 VIF720905:VIF720930 VSB720905:VSB720930 WBX720905:WBX720930 WLT720905:WLT720930 WVP720905:WVP720930 H786441:H786466 JD786441:JD786466 SZ786441:SZ786466 ACV786441:ACV786466 AMR786441:AMR786466 AWN786441:AWN786466 BGJ786441:BGJ786466 BQF786441:BQF786466 CAB786441:CAB786466 CJX786441:CJX786466 CTT786441:CTT786466 DDP786441:DDP786466 DNL786441:DNL786466 DXH786441:DXH786466 EHD786441:EHD786466 EQZ786441:EQZ786466 FAV786441:FAV786466 FKR786441:FKR786466 FUN786441:FUN786466 GEJ786441:GEJ786466 GOF786441:GOF786466 GYB786441:GYB786466 HHX786441:HHX786466 HRT786441:HRT786466 IBP786441:IBP786466 ILL786441:ILL786466 IVH786441:IVH786466 JFD786441:JFD786466 JOZ786441:JOZ786466 JYV786441:JYV786466 KIR786441:KIR786466 KSN786441:KSN786466 LCJ786441:LCJ786466 LMF786441:LMF786466 LWB786441:LWB786466 MFX786441:MFX786466 MPT786441:MPT786466 MZP786441:MZP786466 NJL786441:NJL786466 NTH786441:NTH786466 ODD786441:ODD786466 OMZ786441:OMZ786466 OWV786441:OWV786466 PGR786441:PGR786466 PQN786441:PQN786466 QAJ786441:QAJ786466 QKF786441:QKF786466 QUB786441:QUB786466 RDX786441:RDX786466 RNT786441:RNT786466 RXP786441:RXP786466 SHL786441:SHL786466 SRH786441:SRH786466 TBD786441:TBD786466 TKZ786441:TKZ786466 TUV786441:TUV786466 UER786441:UER786466 UON786441:UON786466 UYJ786441:UYJ786466 VIF786441:VIF786466 VSB786441:VSB786466 WBX786441:WBX786466 WLT786441:WLT786466 WVP786441:WVP786466 H851977:H852002 JD851977:JD852002 SZ851977:SZ852002 ACV851977:ACV852002 AMR851977:AMR852002 AWN851977:AWN852002 BGJ851977:BGJ852002 BQF851977:BQF852002 CAB851977:CAB852002 CJX851977:CJX852002 CTT851977:CTT852002 DDP851977:DDP852002 DNL851977:DNL852002 DXH851977:DXH852002 EHD851977:EHD852002 EQZ851977:EQZ852002 FAV851977:FAV852002 FKR851977:FKR852002 FUN851977:FUN852002 GEJ851977:GEJ852002 GOF851977:GOF852002 GYB851977:GYB852002 HHX851977:HHX852002 HRT851977:HRT852002 IBP851977:IBP852002 ILL851977:ILL852002 IVH851977:IVH852002 JFD851977:JFD852002 JOZ851977:JOZ852002 JYV851977:JYV852002 KIR851977:KIR852002 KSN851977:KSN852002 LCJ851977:LCJ852002 LMF851977:LMF852002 LWB851977:LWB852002 MFX851977:MFX852002 MPT851977:MPT852002 MZP851977:MZP852002 NJL851977:NJL852002 NTH851977:NTH852002 ODD851977:ODD852002 OMZ851977:OMZ852002 OWV851977:OWV852002 PGR851977:PGR852002 PQN851977:PQN852002 QAJ851977:QAJ852002 QKF851977:QKF852002 QUB851977:QUB852002 RDX851977:RDX852002 RNT851977:RNT852002 RXP851977:RXP852002 SHL851977:SHL852002 SRH851977:SRH852002 TBD851977:TBD852002 TKZ851977:TKZ852002 TUV851977:TUV852002 UER851977:UER852002 UON851977:UON852002 UYJ851977:UYJ852002 VIF851977:VIF852002 VSB851977:VSB852002 WBX851977:WBX852002 WLT851977:WLT852002 WVP851977:WVP852002 H917513:H917538 JD917513:JD917538 SZ917513:SZ917538 ACV917513:ACV917538 AMR917513:AMR917538 AWN917513:AWN917538 BGJ917513:BGJ917538 BQF917513:BQF917538 CAB917513:CAB917538 CJX917513:CJX917538 CTT917513:CTT917538 DDP917513:DDP917538 DNL917513:DNL917538 DXH917513:DXH917538 EHD917513:EHD917538 EQZ917513:EQZ917538 FAV917513:FAV917538 FKR917513:FKR917538 FUN917513:FUN917538 GEJ917513:GEJ917538 GOF917513:GOF917538 GYB917513:GYB917538 HHX917513:HHX917538 HRT917513:HRT917538 IBP917513:IBP917538 ILL917513:ILL917538 IVH917513:IVH917538 JFD917513:JFD917538 JOZ917513:JOZ917538 JYV917513:JYV917538 KIR917513:KIR917538 KSN917513:KSN917538 LCJ917513:LCJ917538 LMF917513:LMF917538 LWB917513:LWB917538 MFX917513:MFX917538 MPT917513:MPT917538 MZP917513:MZP917538 NJL917513:NJL917538 NTH917513:NTH917538 ODD917513:ODD917538 OMZ917513:OMZ917538 OWV917513:OWV917538 PGR917513:PGR917538 PQN917513:PQN917538 QAJ917513:QAJ917538 QKF917513:QKF917538 QUB917513:QUB917538 RDX917513:RDX917538 RNT917513:RNT917538 RXP917513:RXP917538 SHL917513:SHL917538 SRH917513:SRH917538 TBD917513:TBD917538 TKZ917513:TKZ917538 TUV917513:TUV917538 UER917513:UER917538 UON917513:UON917538 UYJ917513:UYJ917538 VIF917513:VIF917538 VSB917513:VSB917538 WBX917513:WBX917538 WLT917513:WLT917538 WVP917513:WVP917538 H983049:H983074 JD983049:JD983074 SZ983049:SZ983074 ACV983049:ACV983074 AMR983049:AMR983074 AWN983049:AWN983074 BGJ983049:BGJ983074 BQF983049:BQF983074 CAB983049:CAB983074 CJX983049:CJX983074 CTT983049:CTT983074 DDP983049:DDP983074 DNL983049:DNL983074 DXH983049:DXH983074 EHD983049:EHD983074 EQZ983049:EQZ983074 FAV983049:FAV983074 FKR983049:FKR983074 FUN983049:FUN983074 GEJ983049:GEJ983074 GOF983049:GOF983074 GYB983049:GYB983074 HHX983049:HHX983074 HRT983049:HRT983074 IBP983049:IBP983074 ILL983049:ILL983074 IVH983049:IVH983074 JFD983049:JFD983074 JOZ983049:JOZ983074 JYV983049:JYV983074 KIR983049:KIR983074 KSN983049:KSN983074 LCJ983049:LCJ983074 LMF983049:LMF983074 LWB983049:LWB983074 MFX983049:MFX983074 MPT983049:MPT983074 MZP983049:MZP983074 NJL983049:NJL983074 NTH983049:NTH983074 ODD983049:ODD983074 OMZ983049:OMZ983074 OWV983049:OWV983074 PGR983049:PGR983074 PQN983049:PQN983074 QAJ983049:QAJ983074 QKF983049:QKF983074 QUB983049:QUB983074 RDX983049:RDX983074 RNT983049:RNT983074 RXP983049:RXP983074 SHL983049:SHL983074 SRH983049:SRH983074 TBD983049:TBD983074 TKZ983049:TKZ983074 TUV983049:TUV983074 UER983049:UER983074 UON983049:UON983074 UYJ983049:UYJ983074 VIF983049:VIF983074 VSB983049:VSB983074 WBX983049:WBX983074 WLT983049:WLT983074 WVP983049:WVP983074" xr:uid="{C4D994AA-4E3B-4CC0-A52E-3B3BCF5DC276}">
      <formula1>$G$2:$G$5</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7AA85-30E1-46F8-89AD-C3141BE4BE57}">
  <dimension ref="A1:I68"/>
  <sheetViews>
    <sheetView workbookViewId="0">
      <selection sqref="A1:IV65536"/>
    </sheetView>
  </sheetViews>
  <sheetFormatPr defaultColWidth="9.109375" defaultRowHeight="13.2" outlineLevelRow="1" x14ac:dyDescent="0.3"/>
  <cols>
    <col min="1" max="1" width="0.6640625" style="40" customWidth="1"/>
    <col min="2" max="2" width="4.33203125" style="40" customWidth="1"/>
    <col min="3" max="3" width="10.44140625" style="40" bestFit="1" customWidth="1"/>
    <col min="4" max="4" width="29.5546875" style="40" customWidth="1"/>
    <col min="5" max="5" width="43.109375" style="40" customWidth="1"/>
    <col min="6" max="6" width="39.88671875" style="40" customWidth="1"/>
    <col min="7" max="7" width="30.44140625" style="40" customWidth="1"/>
    <col min="8" max="8" width="7.33203125" style="40" bestFit="1" customWidth="1"/>
    <col min="9" max="16384" width="9.109375" style="40"/>
  </cols>
  <sheetData>
    <row r="1" spans="1:8" ht="24" customHeight="1" x14ac:dyDescent="0.3">
      <c r="A1" s="219" t="s">
        <v>474</v>
      </c>
      <c r="B1" s="219"/>
      <c r="C1" s="219"/>
      <c r="D1" s="219"/>
      <c r="E1" s="219"/>
      <c r="F1" s="219"/>
      <c r="G1" s="219"/>
      <c r="H1" s="219"/>
    </row>
    <row r="2" spans="1:8" x14ac:dyDescent="0.3">
      <c r="G2" s="85" t="s">
        <v>80</v>
      </c>
      <c r="H2" s="40">
        <f>COUNTIF($H$9:$H$2030, "Passed")</f>
        <v>7</v>
      </c>
    </row>
    <row r="3" spans="1:8" ht="12.75" customHeight="1" x14ac:dyDescent="0.3">
      <c r="D3" s="92"/>
      <c r="E3" s="92"/>
      <c r="F3" s="92"/>
      <c r="G3" s="85" t="s">
        <v>253</v>
      </c>
      <c r="H3" s="40">
        <f>COUNTIF($H$9:$H$2030, "Failed")</f>
        <v>0</v>
      </c>
    </row>
    <row r="4" spans="1:8" ht="12.75" customHeight="1" x14ac:dyDescent="0.3">
      <c r="C4" s="75"/>
      <c r="D4" s="92"/>
      <c r="E4" s="92"/>
      <c r="F4" s="92"/>
      <c r="G4" s="85" t="s">
        <v>311</v>
      </c>
      <c r="H4" s="40">
        <f>COUNTIF($H$9:$H$2030, "Not Run")</f>
        <v>0</v>
      </c>
    </row>
    <row r="5" spans="1:8" x14ac:dyDescent="0.3">
      <c r="G5" s="85" t="s">
        <v>310</v>
      </c>
      <c r="H5" s="40">
        <f>COUNTIF($H$9:$H$2030, "Not Completed")</f>
        <v>0</v>
      </c>
    </row>
    <row r="6" spans="1:8" x14ac:dyDescent="0.3">
      <c r="G6" s="85" t="s">
        <v>309</v>
      </c>
      <c r="H6" s="40">
        <f>COUNTA(C9:C2029)</f>
        <v>7</v>
      </c>
    </row>
    <row r="7" spans="1:8" ht="12.75" customHeight="1" x14ac:dyDescent="0.3">
      <c r="B7" s="254" t="s">
        <v>342</v>
      </c>
      <c r="C7" s="254" t="s">
        <v>306</v>
      </c>
      <c r="D7" s="254" t="s">
        <v>305</v>
      </c>
      <c r="E7" s="256" t="s">
        <v>304</v>
      </c>
      <c r="F7" s="257"/>
      <c r="G7" s="254" t="s">
        <v>303</v>
      </c>
      <c r="H7" s="254" t="s">
        <v>6</v>
      </c>
    </row>
    <row r="8" spans="1:8" ht="13.8" x14ac:dyDescent="0.3">
      <c r="B8" s="255"/>
      <c r="C8" s="255"/>
      <c r="D8" s="255"/>
      <c r="E8" s="91" t="s">
        <v>301</v>
      </c>
      <c r="F8" s="91" t="s">
        <v>300</v>
      </c>
      <c r="G8" s="255"/>
      <c r="H8" s="255"/>
    </row>
    <row r="9" spans="1:8" ht="12.75" hidden="1" customHeight="1" outlineLevel="1" x14ac:dyDescent="0.3">
      <c r="B9" s="90"/>
      <c r="C9" s="169" t="s">
        <v>473</v>
      </c>
      <c r="D9" s="260" t="s">
        <v>472</v>
      </c>
      <c r="E9" s="76" t="s">
        <v>464</v>
      </c>
      <c r="F9" s="76" t="s">
        <v>463</v>
      </c>
      <c r="G9" s="169" t="s">
        <v>471</v>
      </c>
      <c r="H9" s="159" t="s">
        <v>80</v>
      </c>
    </row>
    <row r="10" spans="1:8" ht="12.75" hidden="1" customHeight="1" outlineLevel="1" x14ac:dyDescent="0.3">
      <c r="B10" s="89"/>
      <c r="C10" s="198"/>
      <c r="D10" s="260"/>
      <c r="E10" s="29" t="s">
        <v>461</v>
      </c>
      <c r="F10" s="29" t="s">
        <v>460</v>
      </c>
      <c r="G10" s="169"/>
      <c r="H10" s="200"/>
    </row>
    <row r="11" spans="1:8" ht="12.75" hidden="1" customHeight="1" outlineLevel="1" x14ac:dyDescent="0.3">
      <c r="B11" s="89"/>
      <c r="C11" s="198"/>
      <c r="D11" s="260"/>
      <c r="E11" s="29" t="s">
        <v>459</v>
      </c>
      <c r="F11" s="29" t="s">
        <v>458</v>
      </c>
      <c r="G11" s="169"/>
      <c r="H11" s="200"/>
    </row>
    <row r="12" spans="1:8" ht="12.75" hidden="1" customHeight="1" outlineLevel="1" x14ac:dyDescent="0.3">
      <c r="B12" s="89"/>
      <c r="C12" s="198"/>
      <c r="D12" s="260"/>
      <c r="E12" s="29" t="s">
        <v>470</v>
      </c>
      <c r="F12" s="29" t="s">
        <v>469</v>
      </c>
      <c r="G12" s="169"/>
      <c r="H12" s="200"/>
    </row>
    <row r="13" spans="1:8" ht="12.75" hidden="1" customHeight="1" outlineLevel="1" x14ac:dyDescent="0.3">
      <c r="B13" s="89"/>
      <c r="C13" s="198"/>
      <c r="D13" s="260"/>
      <c r="E13" s="29" t="s">
        <v>455</v>
      </c>
      <c r="F13" s="29" t="s">
        <v>454</v>
      </c>
      <c r="G13" s="169"/>
      <c r="H13" s="200"/>
    </row>
    <row r="14" spans="1:8" ht="12.75" hidden="1" customHeight="1" outlineLevel="1" x14ac:dyDescent="0.3">
      <c r="B14" s="89"/>
      <c r="C14" s="198"/>
      <c r="D14" s="260"/>
      <c r="E14" s="29" t="s">
        <v>468</v>
      </c>
      <c r="F14" s="29" t="s">
        <v>467</v>
      </c>
      <c r="G14" s="169"/>
      <c r="H14" s="200"/>
    </row>
    <row r="15" spans="1:8" ht="12.75" hidden="1" customHeight="1" outlineLevel="1" x14ac:dyDescent="0.3">
      <c r="B15" s="89"/>
      <c r="C15" s="198"/>
      <c r="D15" s="260"/>
      <c r="E15" s="29" t="s">
        <v>451</v>
      </c>
      <c r="F15" s="29" t="s">
        <v>450</v>
      </c>
      <c r="G15" s="169"/>
      <c r="H15" s="200"/>
    </row>
    <row r="16" spans="1:8" ht="12.75" hidden="1" customHeight="1" outlineLevel="1" x14ac:dyDescent="0.3">
      <c r="B16" s="89"/>
      <c r="C16" s="198"/>
      <c r="D16" s="260"/>
      <c r="E16" s="29" t="s">
        <v>449</v>
      </c>
      <c r="F16" s="29" t="s">
        <v>448</v>
      </c>
      <c r="G16" s="169"/>
      <c r="H16" s="200"/>
    </row>
    <row r="17" spans="2:8" ht="13.5" hidden="1" customHeight="1" outlineLevel="1" x14ac:dyDescent="0.3">
      <c r="B17" s="89"/>
      <c r="C17" s="198"/>
      <c r="D17" s="260"/>
      <c r="E17" s="29" t="s">
        <v>447</v>
      </c>
      <c r="F17" s="29" t="s">
        <v>446</v>
      </c>
      <c r="G17" s="169"/>
      <c r="H17" s="200"/>
    </row>
    <row r="18" spans="2:8" ht="12.75" hidden="1" customHeight="1" outlineLevel="1" x14ac:dyDescent="0.3">
      <c r="B18" s="89"/>
      <c r="C18" s="198"/>
      <c r="D18" s="260"/>
      <c r="E18" s="29" t="s">
        <v>445</v>
      </c>
      <c r="F18" s="29" t="s">
        <v>444</v>
      </c>
      <c r="G18" s="169"/>
      <c r="H18" s="200"/>
    </row>
    <row r="19" spans="2:8" ht="34.5" hidden="1" customHeight="1" outlineLevel="1" x14ac:dyDescent="0.3">
      <c r="B19" s="89"/>
      <c r="C19" s="198"/>
      <c r="D19" s="260"/>
      <c r="E19" s="29" t="s">
        <v>443</v>
      </c>
      <c r="F19" s="29" t="s">
        <v>442</v>
      </c>
      <c r="G19" s="169"/>
      <c r="H19" s="200"/>
    </row>
    <row r="20" spans="2:8" ht="15.75" hidden="1" customHeight="1" outlineLevel="1" x14ac:dyDescent="0.3">
      <c r="B20" s="88"/>
      <c r="C20" s="198"/>
      <c r="D20" s="260"/>
      <c r="E20" s="29" t="s">
        <v>441</v>
      </c>
      <c r="F20" s="29" t="s">
        <v>440</v>
      </c>
      <c r="G20" s="169"/>
      <c r="H20" s="200"/>
    </row>
    <row r="21" spans="2:8" ht="25.5" hidden="1" customHeight="1" outlineLevel="1" x14ac:dyDescent="0.3">
      <c r="B21" s="87"/>
      <c r="C21" s="198"/>
      <c r="D21" s="260"/>
      <c r="E21" s="29" t="s">
        <v>439</v>
      </c>
      <c r="F21" s="29" t="s">
        <v>438</v>
      </c>
      <c r="G21" s="169"/>
      <c r="H21" s="200"/>
    </row>
    <row r="22" spans="2:8" s="85" customFormat="1" ht="15.75" hidden="1" customHeight="1" outlineLevel="1" x14ac:dyDescent="0.3">
      <c r="B22" s="86"/>
      <c r="C22" s="198"/>
      <c r="D22" s="260"/>
      <c r="E22" s="29" t="s">
        <v>437</v>
      </c>
      <c r="F22" s="29"/>
      <c r="G22" s="169"/>
      <c r="H22" s="200"/>
    </row>
    <row r="23" spans="2:8" ht="16.5" hidden="1" customHeight="1" outlineLevel="1" x14ac:dyDescent="0.3">
      <c r="C23" s="198"/>
      <c r="D23" s="260"/>
      <c r="E23" s="29" t="s">
        <v>436</v>
      </c>
      <c r="F23" s="29" t="s">
        <v>435</v>
      </c>
      <c r="G23" s="169"/>
      <c r="H23" s="200"/>
    </row>
    <row r="24" spans="2:8" ht="39.75" hidden="1" customHeight="1" outlineLevel="1" x14ac:dyDescent="0.3">
      <c r="C24" s="198"/>
      <c r="D24" s="260"/>
      <c r="E24" s="29" t="s">
        <v>434</v>
      </c>
      <c r="F24" s="29"/>
      <c r="G24" s="169"/>
      <c r="H24" s="200"/>
    </row>
    <row r="25" spans="2:8" ht="25.5" hidden="1" customHeight="1" outlineLevel="1" x14ac:dyDescent="0.3">
      <c r="C25" s="198"/>
      <c r="D25" s="260"/>
      <c r="E25" s="29" t="s">
        <v>433</v>
      </c>
      <c r="F25" s="76"/>
      <c r="G25" s="169"/>
      <c r="H25" s="200"/>
    </row>
    <row r="26" spans="2:8" ht="46.5" customHeight="1" collapsed="1" x14ac:dyDescent="0.3">
      <c r="B26" s="261" t="s">
        <v>59</v>
      </c>
      <c r="C26" s="198"/>
      <c r="D26" s="260"/>
      <c r="E26" s="29" t="s">
        <v>432</v>
      </c>
      <c r="F26" s="29" t="s">
        <v>431</v>
      </c>
      <c r="G26" s="169"/>
      <c r="H26" s="201"/>
    </row>
    <row r="27" spans="2:8" ht="15.75" hidden="1" customHeight="1" outlineLevel="1" x14ac:dyDescent="0.3">
      <c r="B27" s="262"/>
      <c r="C27" s="169" t="s">
        <v>466</v>
      </c>
      <c r="D27" s="260" t="s">
        <v>465</v>
      </c>
      <c r="E27" s="76" t="s">
        <v>464</v>
      </c>
      <c r="F27" s="76" t="s">
        <v>463</v>
      </c>
      <c r="G27" s="159" t="s">
        <v>462</v>
      </c>
      <c r="H27" s="230" t="s">
        <v>80</v>
      </c>
    </row>
    <row r="28" spans="2:8" ht="15.75" hidden="1" customHeight="1" outlineLevel="1" x14ac:dyDescent="0.3">
      <c r="B28" s="262"/>
      <c r="C28" s="198"/>
      <c r="D28" s="260"/>
      <c r="E28" s="29" t="s">
        <v>461</v>
      </c>
      <c r="F28" s="29" t="s">
        <v>460</v>
      </c>
      <c r="G28" s="160"/>
      <c r="H28" s="200"/>
    </row>
    <row r="29" spans="2:8" ht="15.75" hidden="1" customHeight="1" outlineLevel="1" x14ac:dyDescent="0.3">
      <c r="B29" s="262"/>
      <c r="C29" s="198"/>
      <c r="D29" s="260"/>
      <c r="E29" s="29" t="s">
        <v>459</v>
      </c>
      <c r="F29" s="29" t="s">
        <v>458</v>
      </c>
      <c r="G29" s="160"/>
      <c r="H29" s="200"/>
    </row>
    <row r="30" spans="2:8" ht="15.75" hidden="1" customHeight="1" outlineLevel="1" x14ac:dyDescent="0.3">
      <c r="B30" s="262"/>
      <c r="C30" s="198"/>
      <c r="D30" s="260"/>
      <c r="E30" s="29" t="s">
        <v>457</v>
      </c>
      <c r="F30" s="29" t="s">
        <v>456</v>
      </c>
      <c r="G30" s="160"/>
      <c r="H30" s="200"/>
    </row>
    <row r="31" spans="2:8" ht="15.75" hidden="1" customHeight="1" outlineLevel="1" x14ac:dyDescent="0.3">
      <c r="B31" s="262"/>
      <c r="C31" s="198"/>
      <c r="D31" s="260"/>
      <c r="E31" s="29" t="s">
        <v>455</v>
      </c>
      <c r="F31" s="29" t="s">
        <v>454</v>
      </c>
      <c r="G31" s="160"/>
      <c r="H31" s="200"/>
    </row>
    <row r="32" spans="2:8" ht="15.75" hidden="1" customHeight="1" outlineLevel="1" x14ac:dyDescent="0.3">
      <c r="B32" s="262"/>
      <c r="C32" s="198"/>
      <c r="D32" s="260"/>
      <c r="E32" s="29" t="s">
        <v>453</v>
      </c>
      <c r="F32" s="29" t="s">
        <v>452</v>
      </c>
      <c r="G32" s="160"/>
      <c r="H32" s="200"/>
    </row>
    <row r="33" spans="2:8" ht="15.75" hidden="1" customHeight="1" outlineLevel="1" x14ac:dyDescent="0.3">
      <c r="B33" s="262"/>
      <c r="C33" s="198"/>
      <c r="D33" s="260"/>
      <c r="E33" s="29" t="s">
        <v>451</v>
      </c>
      <c r="F33" s="29" t="s">
        <v>450</v>
      </c>
      <c r="G33" s="160"/>
      <c r="H33" s="200"/>
    </row>
    <row r="34" spans="2:8" ht="15.75" hidden="1" customHeight="1" outlineLevel="1" x14ac:dyDescent="0.3">
      <c r="B34" s="262"/>
      <c r="C34" s="198"/>
      <c r="D34" s="260"/>
      <c r="E34" s="29" t="s">
        <v>449</v>
      </c>
      <c r="F34" s="29" t="s">
        <v>448</v>
      </c>
      <c r="G34" s="160"/>
      <c r="H34" s="200"/>
    </row>
    <row r="35" spans="2:8" ht="15.75" hidden="1" customHeight="1" outlineLevel="1" x14ac:dyDescent="0.3">
      <c r="B35" s="262"/>
      <c r="C35" s="198"/>
      <c r="D35" s="260"/>
      <c r="E35" s="29" t="s">
        <v>447</v>
      </c>
      <c r="F35" s="29" t="s">
        <v>446</v>
      </c>
      <c r="G35" s="160"/>
      <c r="H35" s="200"/>
    </row>
    <row r="36" spans="2:8" ht="15.75" hidden="1" customHeight="1" outlineLevel="1" x14ac:dyDescent="0.3">
      <c r="B36" s="262"/>
      <c r="C36" s="198"/>
      <c r="D36" s="260"/>
      <c r="E36" s="29" t="s">
        <v>445</v>
      </c>
      <c r="F36" s="29" t="s">
        <v>444</v>
      </c>
      <c r="G36" s="160"/>
      <c r="H36" s="200"/>
    </row>
    <row r="37" spans="2:8" ht="30.75" hidden="1" customHeight="1" outlineLevel="1" x14ac:dyDescent="0.3">
      <c r="B37" s="262"/>
      <c r="C37" s="198"/>
      <c r="D37" s="260"/>
      <c r="E37" s="29" t="s">
        <v>443</v>
      </c>
      <c r="F37" s="29" t="s">
        <v>442</v>
      </c>
      <c r="G37" s="160"/>
      <c r="H37" s="200"/>
    </row>
    <row r="38" spans="2:8" ht="16.5" hidden="1" customHeight="1" outlineLevel="1" x14ac:dyDescent="0.3">
      <c r="B38" s="262"/>
      <c r="C38" s="198"/>
      <c r="D38" s="260"/>
      <c r="E38" s="29" t="s">
        <v>441</v>
      </c>
      <c r="F38" s="29" t="s">
        <v>440</v>
      </c>
      <c r="G38" s="160"/>
      <c r="H38" s="200"/>
    </row>
    <row r="39" spans="2:8" ht="12.75" hidden="1" customHeight="1" outlineLevel="1" x14ac:dyDescent="0.3">
      <c r="B39" s="262"/>
      <c r="C39" s="198"/>
      <c r="D39" s="260"/>
      <c r="E39" s="29" t="s">
        <v>439</v>
      </c>
      <c r="F39" s="29" t="s">
        <v>438</v>
      </c>
      <c r="G39" s="160"/>
      <c r="H39" s="200"/>
    </row>
    <row r="40" spans="2:8" ht="12.75" hidden="1" customHeight="1" outlineLevel="1" x14ac:dyDescent="0.3">
      <c r="B40" s="262"/>
      <c r="C40" s="198"/>
      <c r="D40" s="260"/>
      <c r="E40" s="29" t="s">
        <v>437</v>
      </c>
      <c r="F40" s="29"/>
      <c r="G40" s="160"/>
      <c r="H40" s="200"/>
    </row>
    <row r="41" spans="2:8" ht="12.75" hidden="1" customHeight="1" outlineLevel="1" x14ac:dyDescent="0.3">
      <c r="B41" s="262"/>
      <c r="C41" s="198"/>
      <c r="D41" s="260"/>
      <c r="E41" s="29" t="s">
        <v>436</v>
      </c>
      <c r="F41" s="29" t="s">
        <v>435</v>
      </c>
      <c r="G41" s="160"/>
      <c r="H41" s="200"/>
    </row>
    <row r="42" spans="2:8" ht="12.75" hidden="1" customHeight="1" outlineLevel="1" x14ac:dyDescent="0.3">
      <c r="B42" s="262"/>
      <c r="C42" s="198"/>
      <c r="D42" s="260"/>
      <c r="E42" s="29" t="s">
        <v>434</v>
      </c>
      <c r="F42" s="29"/>
      <c r="G42" s="160"/>
      <c r="H42" s="200"/>
    </row>
    <row r="43" spans="2:8" ht="12.75" hidden="1" customHeight="1" outlineLevel="1" x14ac:dyDescent="0.3">
      <c r="B43" s="262"/>
      <c r="C43" s="198"/>
      <c r="D43" s="260"/>
      <c r="E43" s="29" t="s">
        <v>433</v>
      </c>
      <c r="F43" s="76"/>
      <c r="G43" s="160"/>
      <c r="H43" s="200"/>
    </row>
    <row r="44" spans="2:8" ht="37.5" customHeight="1" collapsed="1" x14ac:dyDescent="0.3">
      <c r="B44" s="262"/>
      <c r="C44" s="198"/>
      <c r="D44" s="260"/>
      <c r="E44" s="29" t="s">
        <v>432</v>
      </c>
      <c r="F44" s="29" t="s">
        <v>431</v>
      </c>
      <c r="G44" s="208"/>
      <c r="H44" s="201"/>
    </row>
    <row r="45" spans="2:8" ht="12.75" hidden="1" customHeight="1" outlineLevel="1" x14ac:dyDescent="0.3">
      <c r="B45" s="262"/>
      <c r="C45" s="159" t="s">
        <v>430</v>
      </c>
      <c r="D45" s="199" t="s">
        <v>429</v>
      </c>
      <c r="E45" s="29" t="s">
        <v>200</v>
      </c>
      <c r="F45" s="29" t="s">
        <v>199</v>
      </c>
      <c r="G45" s="159" t="s">
        <v>428</v>
      </c>
      <c r="H45" s="159" t="s">
        <v>80</v>
      </c>
    </row>
    <row r="46" spans="2:8" ht="12.75" hidden="1" customHeight="1" outlineLevel="1" x14ac:dyDescent="0.3">
      <c r="B46" s="262"/>
      <c r="C46" s="200"/>
      <c r="D46" s="200"/>
      <c r="E46" s="29" t="s">
        <v>419</v>
      </c>
      <c r="F46" s="29" t="s">
        <v>199</v>
      </c>
      <c r="G46" s="200"/>
      <c r="H46" s="200"/>
    </row>
    <row r="47" spans="2:8" ht="12.75" hidden="1" customHeight="1" outlineLevel="1" x14ac:dyDescent="0.3">
      <c r="B47" s="262"/>
      <c r="C47" s="200"/>
      <c r="D47" s="200"/>
      <c r="E47" s="29" t="s">
        <v>191</v>
      </c>
      <c r="F47" s="29" t="s">
        <v>180</v>
      </c>
      <c r="G47" s="200"/>
      <c r="H47" s="200"/>
    </row>
    <row r="48" spans="2:8" ht="12.75" hidden="1" customHeight="1" outlineLevel="1" x14ac:dyDescent="0.3">
      <c r="B48" s="262"/>
      <c r="C48" s="200"/>
      <c r="D48" s="200"/>
      <c r="E48" s="29" t="s">
        <v>190</v>
      </c>
      <c r="F48" s="29" t="s">
        <v>189</v>
      </c>
      <c r="G48" s="200"/>
      <c r="H48" s="200"/>
    </row>
    <row r="49" spans="2:8" ht="12.75" hidden="1" customHeight="1" outlineLevel="1" x14ac:dyDescent="0.3">
      <c r="B49" s="262"/>
      <c r="C49" s="200"/>
      <c r="D49" s="200"/>
      <c r="E49" s="29" t="s">
        <v>188</v>
      </c>
      <c r="F49" s="29" t="s">
        <v>72</v>
      </c>
      <c r="G49" s="200"/>
      <c r="H49" s="200"/>
    </row>
    <row r="50" spans="2:8" ht="12.75" hidden="1" customHeight="1" outlineLevel="1" x14ac:dyDescent="0.3">
      <c r="B50" s="262"/>
      <c r="C50" s="200"/>
      <c r="D50" s="200"/>
      <c r="E50" s="29" t="s">
        <v>427</v>
      </c>
      <c r="F50" s="29" t="s">
        <v>214</v>
      </c>
      <c r="G50" s="200"/>
      <c r="H50" s="200"/>
    </row>
    <row r="51" spans="2:8" ht="57" customHeight="1" collapsed="1" x14ac:dyDescent="0.3">
      <c r="B51" s="262"/>
      <c r="C51" s="201"/>
      <c r="D51" s="201"/>
      <c r="E51" s="29" t="s">
        <v>220</v>
      </c>
      <c r="F51" s="29" t="s">
        <v>423</v>
      </c>
      <c r="G51" s="201"/>
      <c r="H51" s="201"/>
    </row>
    <row r="52" spans="2:8" ht="14.25" hidden="1" customHeight="1" outlineLevel="1" x14ac:dyDescent="0.3">
      <c r="B52" s="262"/>
      <c r="C52" s="169" t="s">
        <v>426</v>
      </c>
      <c r="D52" s="199" t="s">
        <v>425</v>
      </c>
      <c r="E52" s="29" t="s">
        <v>200</v>
      </c>
      <c r="F52" s="29" t="s">
        <v>199</v>
      </c>
      <c r="G52" s="159" t="s">
        <v>211</v>
      </c>
      <c r="H52" s="159" t="s">
        <v>80</v>
      </c>
    </row>
    <row r="53" spans="2:8" ht="14.25" hidden="1" customHeight="1" outlineLevel="1" x14ac:dyDescent="0.3">
      <c r="B53" s="262"/>
      <c r="C53" s="198"/>
      <c r="D53" s="200"/>
      <c r="E53" s="159" t="s">
        <v>419</v>
      </c>
      <c r="F53" s="159" t="s">
        <v>199</v>
      </c>
      <c r="G53" s="200"/>
      <c r="H53" s="200"/>
    </row>
    <row r="54" spans="2:8" ht="14.25" hidden="1" customHeight="1" outlineLevel="1" x14ac:dyDescent="0.3">
      <c r="B54" s="262"/>
      <c r="C54" s="198"/>
      <c r="D54" s="200"/>
      <c r="E54" s="208"/>
      <c r="F54" s="208"/>
      <c r="G54" s="200"/>
      <c r="H54" s="200"/>
    </row>
    <row r="55" spans="2:8" ht="14.25" hidden="1" customHeight="1" outlineLevel="1" x14ac:dyDescent="0.3">
      <c r="B55" s="262"/>
      <c r="C55" s="198"/>
      <c r="D55" s="200"/>
      <c r="E55" s="29" t="s">
        <v>191</v>
      </c>
      <c r="F55" s="29" t="s">
        <v>180</v>
      </c>
      <c r="G55" s="200"/>
      <c r="H55" s="200"/>
    </row>
    <row r="56" spans="2:8" ht="14.25" hidden="1" customHeight="1" outlineLevel="1" x14ac:dyDescent="0.3">
      <c r="B56" s="262"/>
      <c r="C56" s="198"/>
      <c r="D56" s="200"/>
      <c r="E56" s="29" t="s">
        <v>190</v>
      </c>
      <c r="F56" s="29" t="s">
        <v>189</v>
      </c>
      <c r="G56" s="200"/>
      <c r="H56" s="200"/>
    </row>
    <row r="57" spans="2:8" ht="14.25" hidden="1" customHeight="1" outlineLevel="1" x14ac:dyDescent="0.3">
      <c r="B57" s="262"/>
      <c r="C57" s="198"/>
      <c r="D57" s="200"/>
      <c r="E57" s="29" t="s">
        <v>188</v>
      </c>
      <c r="F57" s="29" t="s">
        <v>72</v>
      </c>
      <c r="G57" s="200"/>
      <c r="H57" s="200"/>
    </row>
    <row r="58" spans="2:8" ht="14.25" hidden="1" customHeight="1" outlineLevel="1" x14ac:dyDescent="0.3">
      <c r="B58" s="262"/>
      <c r="C58" s="198"/>
      <c r="D58" s="200"/>
      <c r="E58" s="29" t="s">
        <v>424</v>
      </c>
      <c r="F58" s="29" t="s">
        <v>208</v>
      </c>
      <c r="G58" s="200"/>
      <c r="H58" s="200"/>
    </row>
    <row r="59" spans="2:8" ht="51.75" customHeight="1" collapsed="1" x14ac:dyDescent="0.3">
      <c r="B59" s="262"/>
      <c r="C59" s="198"/>
      <c r="D59" s="201"/>
      <c r="E59" s="29" t="s">
        <v>220</v>
      </c>
      <c r="F59" s="29" t="s">
        <v>423</v>
      </c>
      <c r="G59" s="201"/>
      <c r="H59" s="201"/>
    </row>
    <row r="60" spans="2:8" ht="14.25" hidden="1" customHeight="1" outlineLevel="1" x14ac:dyDescent="0.3">
      <c r="B60" s="262"/>
      <c r="C60" s="160" t="s">
        <v>422</v>
      </c>
      <c r="D60" s="199" t="s">
        <v>421</v>
      </c>
      <c r="E60" s="29" t="s">
        <v>200</v>
      </c>
      <c r="F60" s="29" t="s">
        <v>199</v>
      </c>
      <c r="G60" s="159" t="s">
        <v>420</v>
      </c>
      <c r="H60" s="159" t="s">
        <v>80</v>
      </c>
    </row>
    <row r="61" spans="2:8" ht="14.25" hidden="1" customHeight="1" outlineLevel="1" x14ac:dyDescent="0.3">
      <c r="B61" s="262"/>
      <c r="C61" s="200"/>
      <c r="D61" s="200"/>
      <c r="E61" s="29" t="s">
        <v>419</v>
      </c>
      <c r="F61" s="29" t="s">
        <v>199</v>
      </c>
      <c r="G61" s="200"/>
      <c r="H61" s="200"/>
    </row>
    <row r="62" spans="2:8" ht="14.25" hidden="1" customHeight="1" outlineLevel="1" x14ac:dyDescent="0.3">
      <c r="B62" s="262"/>
      <c r="C62" s="200"/>
      <c r="D62" s="200"/>
      <c r="E62" s="29" t="s">
        <v>191</v>
      </c>
      <c r="F62" s="29" t="s">
        <v>180</v>
      </c>
      <c r="G62" s="200"/>
      <c r="H62" s="200"/>
    </row>
    <row r="63" spans="2:8" ht="14.25" hidden="1" customHeight="1" outlineLevel="1" x14ac:dyDescent="0.3">
      <c r="B63" s="262"/>
      <c r="C63" s="200"/>
      <c r="D63" s="200"/>
      <c r="E63" s="29" t="s">
        <v>190</v>
      </c>
      <c r="F63" s="29" t="s">
        <v>189</v>
      </c>
      <c r="G63" s="200"/>
      <c r="H63" s="200"/>
    </row>
    <row r="64" spans="2:8" ht="14.25" hidden="1" customHeight="1" outlineLevel="1" x14ac:dyDescent="0.3">
      <c r="B64" s="262"/>
      <c r="C64" s="200"/>
      <c r="D64" s="200"/>
      <c r="E64" s="29" t="s">
        <v>188</v>
      </c>
      <c r="F64" s="29" t="s">
        <v>72</v>
      </c>
      <c r="G64" s="200"/>
      <c r="H64" s="200"/>
    </row>
    <row r="65" spans="2:9" ht="14.25" hidden="1" customHeight="1" outlineLevel="1" x14ac:dyDescent="0.3">
      <c r="B65" s="262"/>
      <c r="C65" s="200"/>
      <c r="D65" s="200"/>
      <c r="E65" s="29" t="s">
        <v>221</v>
      </c>
      <c r="F65" s="29" t="s">
        <v>72</v>
      </c>
      <c r="G65" s="200"/>
      <c r="H65" s="200"/>
    </row>
    <row r="66" spans="2:9" ht="66.75" customHeight="1" collapsed="1" x14ac:dyDescent="0.3">
      <c r="B66" s="262"/>
      <c r="C66" s="200"/>
      <c r="D66" s="201"/>
      <c r="E66" s="50" t="s">
        <v>418</v>
      </c>
      <c r="F66" s="50" t="s">
        <v>417</v>
      </c>
      <c r="G66" s="200"/>
      <c r="H66" s="200"/>
    </row>
    <row r="67" spans="2:9" ht="25.5" customHeight="1" x14ac:dyDescent="0.3">
      <c r="B67" s="262"/>
      <c r="C67" s="29" t="s">
        <v>416</v>
      </c>
      <c r="D67" s="84" t="s">
        <v>415</v>
      </c>
      <c r="E67" s="29" t="s">
        <v>414</v>
      </c>
      <c r="F67" s="29" t="s">
        <v>410</v>
      </c>
      <c r="G67" s="29" t="s">
        <v>409</v>
      </c>
      <c r="H67" s="29" t="s">
        <v>80</v>
      </c>
      <c r="I67" s="76"/>
    </row>
    <row r="68" spans="2:9" ht="12.75" customHeight="1" x14ac:dyDescent="0.3">
      <c r="B68" s="263"/>
      <c r="C68" s="76" t="s">
        <v>413</v>
      </c>
      <c r="D68" s="84" t="s">
        <v>412</v>
      </c>
      <c r="E68" s="29" t="s">
        <v>411</v>
      </c>
      <c r="F68" s="29" t="s">
        <v>410</v>
      </c>
      <c r="G68" s="29" t="s">
        <v>409</v>
      </c>
      <c r="H68" s="29" t="s">
        <v>80</v>
      </c>
      <c r="I68" s="76"/>
    </row>
  </sheetData>
  <mergeCells count="30">
    <mergeCell ref="A1:H1"/>
    <mergeCell ref="C9:C26"/>
    <mergeCell ref="G9:G26"/>
    <mergeCell ref="D9:D26"/>
    <mergeCell ref="G60:G66"/>
    <mergeCell ref="H60:H66"/>
    <mergeCell ref="C45:C51"/>
    <mergeCell ref="G7:G8"/>
    <mergeCell ref="H7:H8"/>
    <mergeCell ref="E7:F7"/>
    <mergeCell ref="G27:G44"/>
    <mergeCell ref="H27:H44"/>
    <mergeCell ref="H9:H26"/>
    <mergeCell ref="C52:C59"/>
    <mergeCell ref="C27:C44"/>
    <mergeCell ref="G45:G51"/>
    <mergeCell ref="H45:H51"/>
    <mergeCell ref="D52:D59"/>
    <mergeCell ref="G52:G59"/>
    <mergeCell ref="H52:H59"/>
    <mergeCell ref="E53:E54"/>
    <mergeCell ref="F53:F54"/>
    <mergeCell ref="D27:D44"/>
    <mergeCell ref="B26:B68"/>
    <mergeCell ref="D7:D8"/>
    <mergeCell ref="C7:C8"/>
    <mergeCell ref="B7:B8"/>
    <mergeCell ref="D45:D51"/>
    <mergeCell ref="C60:C66"/>
    <mergeCell ref="D60:D66"/>
  </mergeCells>
  <dataValidations count="1">
    <dataValidation type="list" allowBlank="1" showInputMessage="1" showErrorMessage="1" sqref="H45 JD45 SZ45 ACV45 AMR45 AWN45 BGJ45 BQF45 CAB45 CJX45 CTT45 DDP45 DNL45 DXH45 EHD45 EQZ45 FAV45 FKR45 FUN45 GEJ45 GOF45 GYB45 HHX45 HRT45 IBP45 ILL45 IVH45 JFD45 JOZ45 JYV45 KIR45 KSN45 LCJ45 LMF45 LWB45 MFX45 MPT45 MZP45 NJL45 NTH45 ODD45 OMZ45 OWV45 PGR45 PQN45 QAJ45 QKF45 QUB45 RDX45 RNT45 RXP45 SHL45 SRH45 TBD45 TKZ45 TUV45 UER45 UON45 UYJ45 VIF45 VSB45 WBX45 WLT45 WVP45 H65581 JD65581 SZ65581 ACV65581 AMR65581 AWN65581 BGJ65581 BQF65581 CAB65581 CJX65581 CTT65581 DDP65581 DNL65581 DXH65581 EHD65581 EQZ65581 FAV65581 FKR65581 FUN65581 GEJ65581 GOF65581 GYB65581 HHX65581 HRT65581 IBP65581 ILL65581 IVH65581 JFD65581 JOZ65581 JYV65581 KIR65581 KSN65581 LCJ65581 LMF65581 LWB65581 MFX65581 MPT65581 MZP65581 NJL65581 NTH65581 ODD65581 OMZ65581 OWV65581 PGR65581 PQN65581 QAJ65581 QKF65581 QUB65581 RDX65581 RNT65581 RXP65581 SHL65581 SRH65581 TBD65581 TKZ65581 TUV65581 UER65581 UON65581 UYJ65581 VIF65581 VSB65581 WBX65581 WLT65581 WVP65581 H131117 JD131117 SZ131117 ACV131117 AMR131117 AWN131117 BGJ131117 BQF131117 CAB131117 CJX131117 CTT131117 DDP131117 DNL131117 DXH131117 EHD131117 EQZ131117 FAV131117 FKR131117 FUN131117 GEJ131117 GOF131117 GYB131117 HHX131117 HRT131117 IBP131117 ILL131117 IVH131117 JFD131117 JOZ131117 JYV131117 KIR131117 KSN131117 LCJ131117 LMF131117 LWB131117 MFX131117 MPT131117 MZP131117 NJL131117 NTH131117 ODD131117 OMZ131117 OWV131117 PGR131117 PQN131117 QAJ131117 QKF131117 QUB131117 RDX131117 RNT131117 RXP131117 SHL131117 SRH131117 TBD131117 TKZ131117 TUV131117 UER131117 UON131117 UYJ131117 VIF131117 VSB131117 WBX131117 WLT131117 WVP131117 H196653 JD196653 SZ196653 ACV196653 AMR196653 AWN196653 BGJ196653 BQF196653 CAB196653 CJX196653 CTT196653 DDP196653 DNL196653 DXH196653 EHD196653 EQZ196653 FAV196653 FKR196653 FUN196653 GEJ196653 GOF196653 GYB196653 HHX196653 HRT196653 IBP196653 ILL196653 IVH196653 JFD196653 JOZ196653 JYV196653 KIR196653 KSN196653 LCJ196653 LMF196653 LWB196653 MFX196653 MPT196653 MZP196653 NJL196653 NTH196653 ODD196653 OMZ196653 OWV196653 PGR196653 PQN196653 QAJ196653 QKF196653 QUB196653 RDX196653 RNT196653 RXP196653 SHL196653 SRH196653 TBD196653 TKZ196653 TUV196653 UER196653 UON196653 UYJ196653 VIF196653 VSB196653 WBX196653 WLT196653 WVP196653 H262189 JD262189 SZ262189 ACV262189 AMR262189 AWN262189 BGJ262189 BQF262189 CAB262189 CJX262189 CTT262189 DDP262189 DNL262189 DXH262189 EHD262189 EQZ262189 FAV262189 FKR262189 FUN262189 GEJ262189 GOF262189 GYB262189 HHX262189 HRT262189 IBP262189 ILL262189 IVH262189 JFD262189 JOZ262189 JYV262189 KIR262189 KSN262189 LCJ262189 LMF262189 LWB262189 MFX262189 MPT262189 MZP262189 NJL262189 NTH262189 ODD262189 OMZ262189 OWV262189 PGR262189 PQN262189 QAJ262189 QKF262189 QUB262189 RDX262189 RNT262189 RXP262189 SHL262189 SRH262189 TBD262189 TKZ262189 TUV262189 UER262189 UON262189 UYJ262189 VIF262189 VSB262189 WBX262189 WLT262189 WVP262189 H327725 JD327725 SZ327725 ACV327725 AMR327725 AWN327725 BGJ327725 BQF327725 CAB327725 CJX327725 CTT327725 DDP327725 DNL327725 DXH327725 EHD327725 EQZ327725 FAV327725 FKR327725 FUN327725 GEJ327725 GOF327725 GYB327725 HHX327725 HRT327725 IBP327725 ILL327725 IVH327725 JFD327725 JOZ327725 JYV327725 KIR327725 KSN327725 LCJ327725 LMF327725 LWB327725 MFX327725 MPT327725 MZP327725 NJL327725 NTH327725 ODD327725 OMZ327725 OWV327725 PGR327725 PQN327725 QAJ327725 QKF327725 QUB327725 RDX327725 RNT327725 RXP327725 SHL327725 SRH327725 TBD327725 TKZ327725 TUV327725 UER327725 UON327725 UYJ327725 VIF327725 VSB327725 WBX327725 WLT327725 WVP327725 H393261 JD393261 SZ393261 ACV393261 AMR393261 AWN393261 BGJ393261 BQF393261 CAB393261 CJX393261 CTT393261 DDP393261 DNL393261 DXH393261 EHD393261 EQZ393261 FAV393261 FKR393261 FUN393261 GEJ393261 GOF393261 GYB393261 HHX393261 HRT393261 IBP393261 ILL393261 IVH393261 JFD393261 JOZ393261 JYV393261 KIR393261 KSN393261 LCJ393261 LMF393261 LWB393261 MFX393261 MPT393261 MZP393261 NJL393261 NTH393261 ODD393261 OMZ393261 OWV393261 PGR393261 PQN393261 QAJ393261 QKF393261 QUB393261 RDX393261 RNT393261 RXP393261 SHL393261 SRH393261 TBD393261 TKZ393261 TUV393261 UER393261 UON393261 UYJ393261 VIF393261 VSB393261 WBX393261 WLT393261 WVP393261 H458797 JD458797 SZ458797 ACV458797 AMR458797 AWN458797 BGJ458797 BQF458797 CAB458797 CJX458797 CTT458797 DDP458797 DNL458797 DXH458797 EHD458797 EQZ458797 FAV458797 FKR458797 FUN458797 GEJ458797 GOF458797 GYB458797 HHX458797 HRT458797 IBP458797 ILL458797 IVH458797 JFD458797 JOZ458797 JYV458797 KIR458797 KSN458797 LCJ458797 LMF458797 LWB458797 MFX458797 MPT458797 MZP458797 NJL458797 NTH458797 ODD458797 OMZ458797 OWV458797 PGR458797 PQN458797 QAJ458797 QKF458797 QUB458797 RDX458797 RNT458797 RXP458797 SHL458797 SRH458797 TBD458797 TKZ458797 TUV458797 UER458797 UON458797 UYJ458797 VIF458797 VSB458797 WBX458797 WLT458797 WVP458797 H524333 JD524333 SZ524333 ACV524333 AMR524333 AWN524333 BGJ524333 BQF524333 CAB524333 CJX524333 CTT524333 DDP524333 DNL524333 DXH524333 EHD524333 EQZ524333 FAV524333 FKR524333 FUN524333 GEJ524333 GOF524333 GYB524333 HHX524333 HRT524333 IBP524333 ILL524333 IVH524333 JFD524333 JOZ524333 JYV524333 KIR524333 KSN524333 LCJ524333 LMF524333 LWB524333 MFX524333 MPT524333 MZP524333 NJL524333 NTH524333 ODD524333 OMZ524333 OWV524333 PGR524333 PQN524333 QAJ524333 QKF524333 QUB524333 RDX524333 RNT524333 RXP524333 SHL524333 SRH524333 TBD524333 TKZ524333 TUV524333 UER524333 UON524333 UYJ524333 VIF524333 VSB524333 WBX524333 WLT524333 WVP524333 H589869 JD589869 SZ589869 ACV589869 AMR589869 AWN589869 BGJ589869 BQF589869 CAB589869 CJX589869 CTT589869 DDP589869 DNL589869 DXH589869 EHD589869 EQZ589869 FAV589869 FKR589869 FUN589869 GEJ589869 GOF589869 GYB589869 HHX589869 HRT589869 IBP589869 ILL589869 IVH589869 JFD589869 JOZ589869 JYV589869 KIR589869 KSN589869 LCJ589869 LMF589869 LWB589869 MFX589869 MPT589869 MZP589869 NJL589869 NTH589869 ODD589869 OMZ589869 OWV589869 PGR589869 PQN589869 QAJ589869 QKF589869 QUB589869 RDX589869 RNT589869 RXP589869 SHL589869 SRH589869 TBD589869 TKZ589869 TUV589869 UER589869 UON589869 UYJ589869 VIF589869 VSB589869 WBX589869 WLT589869 WVP589869 H655405 JD655405 SZ655405 ACV655405 AMR655405 AWN655405 BGJ655405 BQF655405 CAB655405 CJX655405 CTT655405 DDP655405 DNL655405 DXH655405 EHD655405 EQZ655405 FAV655405 FKR655405 FUN655405 GEJ655405 GOF655405 GYB655405 HHX655405 HRT655405 IBP655405 ILL655405 IVH655405 JFD655405 JOZ655405 JYV655405 KIR655405 KSN655405 LCJ655405 LMF655405 LWB655405 MFX655405 MPT655405 MZP655405 NJL655405 NTH655405 ODD655405 OMZ655405 OWV655405 PGR655405 PQN655405 QAJ655405 QKF655405 QUB655405 RDX655405 RNT655405 RXP655405 SHL655405 SRH655405 TBD655405 TKZ655405 TUV655405 UER655405 UON655405 UYJ655405 VIF655405 VSB655405 WBX655405 WLT655405 WVP655405 H720941 JD720941 SZ720941 ACV720941 AMR720941 AWN720941 BGJ720941 BQF720941 CAB720941 CJX720941 CTT720941 DDP720941 DNL720941 DXH720941 EHD720941 EQZ720941 FAV720941 FKR720941 FUN720941 GEJ720941 GOF720941 GYB720941 HHX720941 HRT720941 IBP720941 ILL720941 IVH720941 JFD720941 JOZ720941 JYV720941 KIR720941 KSN720941 LCJ720941 LMF720941 LWB720941 MFX720941 MPT720941 MZP720941 NJL720941 NTH720941 ODD720941 OMZ720941 OWV720941 PGR720941 PQN720941 QAJ720941 QKF720941 QUB720941 RDX720941 RNT720941 RXP720941 SHL720941 SRH720941 TBD720941 TKZ720941 TUV720941 UER720941 UON720941 UYJ720941 VIF720941 VSB720941 WBX720941 WLT720941 WVP720941 H786477 JD786477 SZ786477 ACV786477 AMR786477 AWN786477 BGJ786477 BQF786477 CAB786477 CJX786477 CTT786477 DDP786477 DNL786477 DXH786477 EHD786477 EQZ786477 FAV786477 FKR786477 FUN786477 GEJ786477 GOF786477 GYB786477 HHX786477 HRT786477 IBP786477 ILL786477 IVH786477 JFD786477 JOZ786477 JYV786477 KIR786477 KSN786477 LCJ786477 LMF786477 LWB786477 MFX786477 MPT786477 MZP786477 NJL786477 NTH786477 ODD786477 OMZ786477 OWV786477 PGR786477 PQN786477 QAJ786477 QKF786477 QUB786477 RDX786477 RNT786477 RXP786477 SHL786477 SRH786477 TBD786477 TKZ786477 TUV786477 UER786477 UON786477 UYJ786477 VIF786477 VSB786477 WBX786477 WLT786477 WVP786477 H852013 JD852013 SZ852013 ACV852013 AMR852013 AWN852013 BGJ852013 BQF852013 CAB852013 CJX852013 CTT852013 DDP852013 DNL852013 DXH852013 EHD852013 EQZ852013 FAV852013 FKR852013 FUN852013 GEJ852013 GOF852013 GYB852013 HHX852013 HRT852013 IBP852013 ILL852013 IVH852013 JFD852013 JOZ852013 JYV852013 KIR852013 KSN852013 LCJ852013 LMF852013 LWB852013 MFX852013 MPT852013 MZP852013 NJL852013 NTH852013 ODD852013 OMZ852013 OWV852013 PGR852013 PQN852013 QAJ852013 QKF852013 QUB852013 RDX852013 RNT852013 RXP852013 SHL852013 SRH852013 TBD852013 TKZ852013 TUV852013 UER852013 UON852013 UYJ852013 VIF852013 VSB852013 WBX852013 WLT852013 WVP852013 H917549 JD917549 SZ917549 ACV917549 AMR917549 AWN917549 BGJ917549 BQF917549 CAB917549 CJX917549 CTT917549 DDP917549 DNL917549 DXH917549 EHD917549 EQZ917549 FAV917549 FKR917549 FUN917549 GEJ917549 GOF917549 GYB917549 HHX917549 HRT917549 IBP917549 ILL917549 IVH917549 JFD917549 JOZ917549 JYV917549 KIR917549 KSN917549 LCJ917549 LMF917549 LWB917549 MFX917549 MPT917549 MZP917549 NJL917549 NTH917549 ODD917549 OMZ917549 OWV917549 PGR917549 PQN917549 QAJ917549 QKF917549 QUB917549 RDX917549 RNT917549 RXP917549 SHL917549 SRH917549 TBD917549 TKZ917549 TUV917549 UER917549 UON917549 UYJ917549 VIF917549 VSB917549 WBX917549 WLT917549 WVP917549 H983085 JD983085 SZ983085 ACV983085 AMR983085 AWN983085 BGJ983085 BQF983085 CAB983085 CJX983085 CTT983085 DDP983085 DNL983085 DXH983085 EHD983085 EQZ983085 FAV983085 FKR983085 FUN983085 GEJ983085 GOF983085 GYB983085 HHX983085 HRT983085 IBP983085 ILL983085 IVH983085 JFD983085 JOZ983085 JYV983085 KIR983085 KSN983085 LCJ983085 LMF983085 LWB983085 MFX983085 MPT983085 MZP983085 NJL983085 NTH983085 ODD983085 OMZ983085 OWV983085 PGR983085 PQN983085 QAJ983085 QKF983085 QUB983085 RDX983085 RNT983085 RXP983085 SHL983085 SRH983085 TBD983085 TKZ983085 TUV983085 UER983085 UON983085 UYJ983085 VIF983085 VSB983085 WBX983085 WLT983085 WVP983085 H27 JD27 SZ27 ACV27 AMR27 AWN27 BGJ27 BQF27 CAB27 CJX27 CTT27 DDP27 DNL27 DXH27 EHD27 EQZ27 FAV27 FKR27 FUN27 GEJ27 GOF27 GYB27 HHX27 HRT27 IBP27 ILL27 IVH27 JFD27 JOZ27 JYV27 KIR27 KSN27 LCJ27 LMF27 LWB27 MFX27 MPT27 MZP27 NJL27 NTH27 ODD27 OMZ27 OWV27 PGR27 PQN27 QAJ27 QKF27 QUB27 RDX27 RNT27 RXP27 SHL27 SRH27 TBD27 TKZ27 TUV27 UER27 UON27 UYJ27 VIF27 VSB27 WBX27 WLT27 WVP27 H65563 JD65563 SZ65563 ACV65563 AMR65563 AWN65563 BGJ65563 BQF65563 CAB65563 CJX65563 CTT65563 DDP65563 DNL65563 DXH65563 EHD65563 EQZ65563 FAV65563 FKR65563 FUN65563 GEJ65563 GOF65563 GYB65563 HHX65563 HRT65563 IBP65563 ILL65563 IVH65563 JFD65563 JOZ65563 JYV65563 KIR65563 KSN65563 LCJ65563 LMF65563 LWB65563 MFX65563 MPT65563 MZP65563 NJL65563 NTH65563 ODD65563 OMZ65563 OWV65563 PGR65563 PQN65563 QAJ65563 QKF65563 QUB65563 RDX65563 RNT65563 RXP65563 SHL65563 SRH65563 TBD65563 TKZ65563 TUV65563 UER65563 UON65563 UYJ65563 VIF65563 VSB65563 WBX65563 WLT65563 WVP65563 H131099 JD131099 SZ131099 ACV131099 AMR131099 AWN131099 BGJ131099 BQF131099 CAB131099 CJX131099 CTT131099 DDP131099 DNL131099 DXH131099 EHD131099 EQZ131099 FAV131099 FKR131099 FUN131099 GEJ131099 GOF131099 GYB131099 HHX131099 HRT131099 IBP131099 ILL131099 IVH131099 JFD131099 JOZ131099 JYV131099 KIR131099 KSN131099 LCJ131099 LMF131099 LWB131099 MFX131099 MPT131099 MZP131099 NJL131099 NTH131099 ODD131099 OMZ131099 OWV131099 PGR131099 PQN131099 QAJ131099 QKF131099 QUB131099 RDX131099 RNT131099 RXP131099 SHL131099 SRH131099 TBD131099 TKZ131099 TUV131099 UER131099 UON131099 UYJ131099 VIF131099 VSB131099 WBX131099 WLT131099 WVP131099 H196635 JD196635 SZ196635 ACV196635 AMR196635 AWN196635 BGJ196635 BQF196635 CAB196635 CJX196635 CTT196635 DDP196635 DNL196635 DXH196635 EHD196635 EQZ196635 FAV196635 FKR196635 FUN196635 GEJ196635 GOF196635 GYB196635 HHX196635 HRT196635 IBP196635 ILL196635 IVH196635 JFD196635 JOZ196635 JYV196635 KIR196635 KSN196635 LCJ196635 LMF196635 LWB196635 MFX196635 MPT196635 MZP196635 NJL196635 NTH196635 ODD196635 OMZ196635 OWV196635 PGR196635 PQN196635 QAJ196635 QKF196635 QUB196635 RDX196635 RNT196635 RXP196635 SHL196635 SRH196635 TBD196635 TKZ196635 TUV196635 UER196635 UON196635 UYJ196635 VIF196635 VSB196635 WBX196635 WLT196635 WVP196635 H262171 JD262171 SZ262171 ACV262171 AMR262171 AWN262171 BGJ262171 BQF262171 CAB262171 CJX262171 CTT262171 DDP262171 DNL262171 DXH262171 EHD262171 EQZ262171 FAV262171 FKR262171 FUN262171 GEJ262171 GOF262171 GYB262171 HHX262171 HRT262171 IBP262171 ILL262171 IVH262171 JFD262171 JOZ262171 JYV262171 KIR262171 KSN262171 LCJ262171 LMF262171 LWB262171 MFX262171 MPT262171 MZP262171 NJL262171 NTH262171 ODD262171 OMZ262171 OWV262171 PGR262171 PQN262171 QAJ262171 QKF262171 QUB262171 RDX262171 RNT262171 RXP262171 SHL262171 SRH262171 TBD262171 TKZ262171 TUV262171 UER262171 UON262171 UYJ262171 VIF262171 VSB262171 WBX262171 WLT262171 WVP262171 H327707 JD327707 SZ327707 ACV327707 AMR327707 AWN327707 BGJ327707 BQF327707 CAB327707 CJX327707 CTT327707 DDP327707 DNL327707 DXH327707 EHD327707 EQZ327707 FAV327707 FKR327707 FUN327707 GEJ327707 GOF327707 GYB327707 HHX327707 HRT327707 IBP327707 ILL327707 IVH327707 JFD327707 JOZ327707 JYV327707 KIR327707 KSN327707 LCJ327707 LMF327707 LWB327707 MFX327707 MPT327707 MZP327707 NJL327707 NTH327707 ODD327707 OMZ327707 OWV327707 PGR327707 PQN327707 QAJ327707 QKF327707 QUB327707 RDX327707 RNT327707 RXP327707 SHL327707 SRH327707 TBD327707 TKZ327707 TUV327707 UER327707 UON327707 UYJ327707 VIF327707 VSB327707 WBX327707 WLT327707 WVP327707 H393243 JD393243 SZ393243 ACV393243 AMR393243 AWN393243 BGJ393243 BQF393243 CAB393243 CJX393243 CTT393243 DDP393243 DNL393243 DXH393243 EHD393243 EQZ393243 FAV393243 FKR393243 FUN393243 GEJ393243 GOF393243 GYB393243 HHX393243 HRT393243 IBP393243 ILL393243 IVH393243 JFD393243 JOZ393243 JYV393243 KIR393243 KSN393243 LCJ393243 LMF393243 LWB393243 MFX393243 MPT393243 MZP393243 NJL393243 NTH393243 ODD393243 OMZ393243 OWV393243 PGR393243 PQN393243 QAJ393243 QKF393243 QUB393243 RDX393243 RNT393243 RXP393243 SHL393243 SRH393243 TBD393243 TKZ393243 TUV393243 UER393243 UON393243 UYJ393243 VIF393243 VSB393243 WBX393243 WLT393243 WVP393243 H458779 JD458779 SZ458779 ACV458779 AMR458779 AWN458779 BGJ458779 BQF458779 CAB458779 CJX458779 CTT458779 DDP458779 DNL458779 DXH458779 EHD458779 EQZ458779 FAV458779 FKR458779 FUN458779 GEJ458779 GOF458779 GYB458779 HHX458779 HRT458779 IBP458779 ILL458779 IVH458779 JFD458779 JOZ458779 JYV458779 KIR458779 KSN458779 LCJ458779 LMF458779 LWB458779 MFX458779 MPT458779 MZP458779 NJL458779 NTH458779 ODD458779 OMZ458779 OWV458779 PGR458779 PQN458779 QAJ458779 QKF458779 QUB458779 RDX458779 RNT458779 RXP458779 SHL458779 SRH458779 TBD458779 TKZ458779 TUV458779 UER458779 UON458779 UYJ458779 VIF458779 VSB458779 WBX458779 WLT458779 WVP458779 H524315 JD524315 SZ524315 ACV524315 AMR524315 AWN524315 BGJ524315 BQF524315 CAB524315 CJX524315 CTT524315 DDP524315 DNL524315 DXH524315 EHD524315 EQZ524315 FAV524315 FKR524315 FUN524315 GEJ524315 GOF524315 GYB524315 HHX524315 HRT524315 IBP524315 ILL524315 IVH524315 JFD524315 JOZ524315 JYV524315 KIR524315 KSN524315 LCJ524315 LMF524315 LWB524315 MFX524315 MPT524315 MZP524315 NJL524315 NTH524315 ODD524315 OMZ524315 OWV524315 PGR524315 PQN524315 QAJ524315 QKF524315 QUB524315 RDX524315 RNT524315 RXP524315 SHL524315 SRH524315 TBD524315 TKZ524315 TUV524315 UER524315 UON524315 UYJ524315 VIF524315 VSB524315 WBX524315 WLT524315 WVP524315 H589851 JD589851 SZ589851 ACV589851 AMR589851 AWN589851 BGJ589851 BQF589851 CAB589851 CJX589851 CTT589851 DDP589851 DNL589851 DXH589851 EHD589851 EQZ589851 FAV589851 FKR589851 FUN589851 GEJ589851 GOF589851 GYB589851 HHX589851 HRT589851 IBP589851 ILL589851 IVH589851 JFD589851 JOZ589851 JYV589851 KIR589851 KSN589851 LCJ589851 LMF589851 LWB589851 MFX589851 MPT589851 MZP589851 NJL589851 NTH589851 ODD589851 OMZ589851 OWV589851 PGR589851 PQN589851 QAJ589851 QKF589851 QUB589851 RDX589851 RNT589851 RXP589851 SHL589851 SRH589851 TBD589851 TKZ589851 TUV589851 UER589851 UON589851 UYJ589851 VIF589851 VSB589851 WBX589851 WLT589851 WVP589851 H655387 JD655387 SZ655387 ACV655387 AMR655387 AWN655387 BGJ655387 BQF655387 CAB655387 CJX655387 CTT655387 DDP655387 DNL655387 DXH655387 EHD655387 EQZ655387 FAV655387 FKR655387 FUN655387 GEJ655387 GOF655387 GYB655387 HHX655387 HRT655387 IBP655387 ILL655387 IVH655387 JFD655387 JOZ655387 JYV655387 KIR655387 KSN655387 LCJ655387 LMF655387 LWB655387 MFX655387 MPT655387 MZP655387 NJL655387 NTH655387 ODD655387 OMZ655387 OWV655387 PGR655387 PQN655387 QAJ655387 QKF655387 QUB655387 RDX655387 RNT655387 RXP655387 SHL655387 SRH655387 TBD655387 TKZ655387 TUV655387 UER655387 UON655387 UYJ655387 VIF655387 VSB655387 WBX655387 WLT655387 WVP655387 H720923 JD720923 SZ720923 ACV720923 AMR720923 AWN720923 BGJ720923 BQF720923 CAB720923 CJX720923 CTT720923 DDP720923 DNL720923 DXH720923 EHD720923 EQZ720923 FAV720923 FKR720923 FUN720923 GEJ720923 GOF720923 GYB720923 HHX720923 HRT720923 IBP720923 ILL720923 IVH720923 JFD720923 JOZ720923 JYV720923 KIR720923 KSN720923 LCJ720923 LMF720923 LWB720923 MFX720923 MPT720923 MZP720923 NJL720923 NTH720923 ODD720923 OMZ720923 OWV720923 PGR720923 PQN720923 QAJ720923 QKF720923 QUB720923 RDX720923 RNT720923 RXP720923 SHL720923 SRH720923 TBD720923 TKZ720923 TUV720923 UER720923 UON720923 UYJ720923 VIF720923 VSB720923 WBX720923 WLT720923 WVP720923 H786459 JD786459 SZ786459 ACV786459 AMR786459 AWN786459 BGJ786459 BQF786459 CAB786459 CJX786459 CTT786459 DDP786459 DNL786459 DXH786459 EHD786459 EQZ786459 FAV786459 FKR786459 FUN786459 GEJ786459 GOF786459 GYB786459 HHX786459 HRT786459 IBP786459 ILL786459 IVH786459 JFD786459 JOZ786459 JYV786459 KIR786459 KSN786459 LCJ786459 LMF786459 LWB786459 MFX786459 MPT786459 MZP786459 NJL786459 NTH786459 ODD786459 OMZ786459 OWV786459 PGR786459 PQN786459 QAJ786459 QKF786459 QUB786459 RDX786459 RNT786459 RXP786459 SHL786459 SRH786459 TBD786459 TKZ786459 TUV786459 UER786459 UON786459 UYJ786459 VIF786459 VSB786459 WBX786459 WLT786459 WVP786459 H851995 JD851995 SZ851995 ACV851995 AMR851995 AWN851995 BGJ851995 BQF851995 CAB851995 CJX851995 CTT851995 DDP851995 DNL851995 DXH851995 EHD851995 EQZ851995 FAV851995 FKR851995 FUN851995 GEJ851995 GOF851995 GYB851995 HHX851995 HRT851995 IBP851995 ILL851995 IVH851995 JFD851995 JOZ851995 JYV851995 KIR851995 KSN851995 LCJ851995 LMF851995 LWB851995 MFX851995 MPT851995 MZP851995 NJL851995 NTH851995 ODD851995 OMZ851995 OWV851995 PGR851995 PQN851995 QAJ851995 QKF851995 QUB851995 RDX851995 RNT851995 RXP851995 SHL851995 SRH851995 TBD851995 TKZ851995 TUV851995 UER851995 UON851995 UYJ851995 VIF851995 VSB851995 WBX851995 WLT851995 WVP851995 H917531 JD917531 SZ917531 ACV917531 AMR917531 AWN917531 BGJ917531 BQF917531 CAB917531 CJX917531 CTT917531 DDP917531 DNL917531 DXH917531 EHD917531 EQZ917531 FAV917531 FKR917531 FUN917531 GEJ917531 GOF917531 GYB917531 HHX917531 HRT917531 IBP917531 ILL917531 IVH917531 JFD917531 JOZ917531 JYV917531 KIR917531 KSN917531 LCJ917531 LMF917531 LWB917531 MFX917531 MPT917531 MZP917531 NJL917531 NTH917531 ODD917531 OMZ917531 OWV917531 PGR917531 PQN917531 QAJ917531 QKF917531 QUB917531 RDX917531 RNT917531 RXP917531 SHL917531 SRH917531 TBD917531 TKZ917531 TUV917531 UER917531 UON917531 UYJ917531 VIF917531 VSB917531 WBX917531 WLT917531 WVP917531 H983067 JD983067 SZ983067 ACV983067 AMR983067 AWN983067 BGJ983067 BQF983067 CAB983067 CJX983067 CTT983067 DDP983067 DNL983067 DXH983067 EHD983067 EQZ983067 FAV983067 FKR983067 FUN983067 GEJ983067 GOF983067 GYB983067 HHX983067 HRT983067 IBP983067 ILL983067 IVH983067 JFD983067 JOZ983067 JYV983067 KIR983067 KSN983067 LCJ983067 LMF983067 LWB983067 MFX983067 MPT983067 MZP983067 NJL983067 NTH983067 ODD983067 OMZ983067 OWV983067 PGR983067 PQN983067 QAJ983067 QKF983067 QUB983067 RDX983067 RNT983067 RXP983067 SHL983067 SRH983067 TBD983067 TKZ983067 TUV983067 UER983067 UON983067 UYJ983067 VIF983067 VSB983067 WBX983067 WLT983067 WVP983067 H60 JD60 SZ60 ACV60 AMR60 AWN60 BGJ60 BQF60 CAB60 CJX60 CTT60 DDP60 DNL60 DXH60 EHD60 EQZ60 FAV60 FKR60 FUN60 GEJ60 GOF60 GYB60 HHX60 HRT60 IBP60 ILL60 IVH60 JFD60 JOZ60 JYV60 KIR60 KSN60 LCJ60 LMF60 LWB60 MFX60 MPT60 MZP60 NJL60 NTH60 ODD60 OMZ60 OWV60 PGR60 PQN60 QAJ60 QKF60 QUB60 RDX60 RNT60 RXP60 SHL60 SRH60 TBD60 TKZ60 TUV60 UER60 UON60 UYJ60 VIF60 VSB60 WBX60 WLT60 WVP60 H65596 JD65596 SZ65596 ACV65596 AMR65596 AWN65596 BGJ65596 BQF65596 CAB65596 CJX65596 CTT65596 DDP65596 DNL65596 DXH65596 EHD65596 EQZ65596 FAV65596 FKR65596 FUN65596 GEJ65596 GOF65596 GYB65596 HHX65596 HRT65596 IBP65596 ILL65596 IVH65596 JFD65596 JOZ65596 JYV65596 KIR65596 KSN65596 LCJ65596 LMF65596 LWB65596 MFX65596 MPT65596 MZP65596 NJL65596 NTH65596 ODD65596 OMZ65596 OWV65596 PGR65596 PQN65596 QAJ65596 QKF65596 QUB65596 RDX65596 RNT65596 RXP65596 SHL65596 SRH65596 TBD65596 TKZ65596 TUV65596 UER65596 UON65596 UYJ65596 VIF65596 VSB65596 WBX65596 WLT65596 WVP65596 H131132 JD131132 SZ131132 ACV131132 AMR131132 AWN131132 BGJ131132 BQF131132 CAB131132 CJX131132 CTT131132 DDP131132 DNL131132 DXH131132 EHD131132 EQZ131132 FAV131132 FKR131132 FUN131132 GEJ131132 GOF131132 GYB131132 HHX131132 HRT131132 IBP131132 ILL131132 IVH131132 JFD131132 JOZ131132 JYV131132 KIR131132 KSN131132 LCJ131132 LMF131132 LWB131132 MFX131132 MPT131132 MZP131132 NJL131132 NTH131132 ODD131132 OMZ131132 OWV131132 PGR131132 PQN131132 QAJ131132 QKF131132 QUB131132 RDX131132 RNT131132 RXP131132 SHL131132 SRH131132 TBD131132 TKZ131132 TUV131132 UER131132 UON131132 UYJ131132 VIF131132 VSB131132 WBX131132 WLT131132 WVP131132 H196668 JD196668 SZ196668 ACV196668 AMR196668 AWN196668 BGJ196668 BQF196668 CAB196668 CJX196668 CTT196668 DDP196668 DNL196668 DXH196668 EHD196668 EQZ196668 FAV196668 FKR196668 FUN196668 GEJ196668 GOF196668 GYB196668 HHX196668 HRT196668 IBP196668 ILL196668 IVH196668 JFD196668 JOZ196668 JYV196668 KIR196668 KSN196668 LCJ196668 LMF196668 LWB196668 MFX196668 MPT196668 MZP196668 NJL196668 NTH196668 ODD196668 OMZ196668 OWV196668 PGR196668 PQN196668 QAJ196668 QKF196668 QUB196668 RDX196668 RNT196668 RXP196668 SHL196668 SRH196668 TBD196668 TKZ196668 TUV196668 UER196668 UON196668 UYJ196668 VIF196668 VSB196668 WBX196668 WLT196668 WVP196668 H262204 JD262204 SZ262204 ACV262204 AMR262204 AWN262204 BGJ262204 BQF262204 CAB262204 CJX262204 CTT262204 DDP262204 DNL262204 DXH262204 EHD262204 EQZ262204 FAV262204 FKR262204 FUN262204 GEJ262204 GOF262204 GYB262204 HHX262204 HRT262204 IBP262204 ILL262204 IVH262204 JFD262204 JOZ262204 JYV262204 KIR262204 KSN262204 LCJ262204 LMF262204 LWB262204 MFX262204 MPT262204 MZP262204 NJL262204 NTH262204 ODD262204 OMZ262204 OWV262204 PGR262204 PQN262204 QAJ262204 QKF262204 QUB262204 RDX262204 RNT262204 RXP262204 SHL262204 SRH262204 TBD262204 TKZ262204 TUV262204 UER262204 UON262204 UYJ262204 VIF262204 VSB262204 WBX262204 WLT262204 WVP262204 H327740 JD327740 SZ327740 ACV327740 AMR327740 AWN327740 BGJ327740 BQF327740 CAB327740 CJX327740 CTT327740 DDP327740 DNL327740 DXH327740 EHD327740 EQZ327740 FAV327740 FKR327740 FUN327740 GEJ327740 GOF327740 GYB327740 HHX327740 HRT327740 IBP327740 ILL327740 IVH327740 JFD327740 JOZ327740 JYV327740 KIR327740 KSN327740 LCJ327740 LMF327740 LWB327740 MFX327740 MPT327740 MZP327740 NJL327740 NTH327740 ODD327740 OMZ327740 OWV327740 PGR327740 PQN327740 QAJ327740 QKF327740 QUB327740 RDX327740 RNT327740 RXP327740 SHL327740 SRH327740 TBD327740 TKZ327740 TUV327740 UER327740 UON327740 UYJ327740 VIF327740 VSB327740 WBX327740 WLT327740 WVP327740 H393276 JD393276 SZ393276 ACV393276 AMR393276 AWN393276 BGJ393276 BQF393276 CAB393276 CJX393276 CTT393276 DDP393276 DNL393276 DXH393276 EHD393276 EQZ393276 FAV393276 FKR393276 FUN393276 GEJ393276 GOF393276 GYB393276 HHX393276 HRT393276 IBP393276 ILL393276 IVH393276 JFD393276 JOZ393276 JYV393276 KIR393276 KSN393276 LCJ393276 LMF393276 LWB393276 MFX393276 MPT393276 MZP393276 NJL393276 NTH393276 ODD393276 OMZ393276 OWV393276 PGR393276 PQN393276 QAJ393276 QKF393276 QUB393276 RDX393276 RNT393276 RXP393276 SHL393276 SRH393276 TBD393276 TKZ393276 TUV393276 UER393276 UON393276 UYJ393276 VIF393276 VSB393276 WBX393276 WLT393276 WVP393276 H458812 JD458812 SZ458812 ACV458812 AMR458812 AWN458812 BGJ458812 BQF458812 CAB458812 CJX458812 CTT458812 DDP458812 DNL458812 DXH458812 EHD458812 EQZ458812 FAV458812 FKR458812 FUN458812 GEJ458812 GOF458812 GYB458812 HHX458812 HRT458812 IBP458812 ILL458812 IVH458812 JFD458812 JOZ458812 JYV458812 KIR458812 KSN458812 LCJ458812 LMF458812 LWB458812 MFX458812 MPT458812 MZP458812 NJL458812 NTH458812 ODD458812 OMZ458812 OWV458812 PGR458812 PQN458812 QAJ458812 QKF458812 QUB458812 RDX458812 RNT458812 RXP458812 SHL458812 SRH458812 TBD458812 TKZ458812 TUV458812 UER458812 UON458812 UYJ458812 VIF458812 VSB458812 WBX458812 WLT458812 WVP458812 H524348 JD524348 SZ524348 ACV524348 AMR524348 AWN524348 BGJ524348 BQF524348 CAB524348 CJX524348 CTT524348 DDP524348 DNL524348 DXH524348 EHD524348 EQZ524348 FAV524348 FKR524348 FUN524348 GEJ524348 GOF524348 GYB524348 HHX524348 HRT524348 IBP524348 ILL524348 IVH524348 JFD524348 JOZ524348 JYV524348 KIR524348 KSN524348 LCJ524348 LMF524348 LWB524348 MFX524348 MPT524348 MZP524348 NJL524348 NTH524348 ODD524348 OMZ524348 OWV524348 PGR524348 PQN524348 QAJ524348 QKF524348 QUB524348 RDX524348 RNT524348 RXP524348 SHL524348 SRH524348 TBD524348 TKZ524348 TUV524348 UER524348 UON524348 UYJ524348 VIF524348 VSB524348 WBX524348 WLT524348 WVP524348 H589884 JD589884 SZ589884 ACV589884 AMR589884 AWN589884 BGJ589884 BQF589884 CAB589884 CJX589884 CTT589884 DDP589884 DNL589884 DXH589884 EHD589884 EQZ589884 FAV589884 FKR589884 FUN589884 GEJ589884 GOF589884 GYB589884 HHX589884 HRT589884 IBP589884 ILL589884 IVH589884 JFD589884 JOZ589884 JYV589884 KIR589884 KSN589884 LCJ589884 LMF589884 LWB589884 MFX589884 MPT589884 MZP589884 NJL589884 NTH589884 ODD589884 OMZ589884 OWV589884 PGR589884 PQN589884 QAJ589884 QKF589884 QUB589884 RDX589884 RNT589884 RXP589884 SHL589884 SRH589884 TBD589884 TKZ589884 TUV589884 UER589884 UON589884 UYJ589884 VIF589884 VSB589884 WBX589884 WLT589884 WVP589884 H655420 JD655420 SZ655420 ACV655420 AMR655420 AWN655420 BGJ655420 BQF655420 CAB655420 CJX655420 CTT655420 DDP655420 DNL655420 DXH655420 EHD655420 EQZ655420 FAV655420 FKR655420 FUN655420 GEJ655420 GOF655420 GYB655420 HHX655420 HRT655420 IBP655420 ILL655420 IVH655420 JFD655420 JOZ655420 JYV655420 KIR655420 KSN655420 LCJ655420 LMF655420 LWB655420 MFX655420 MPT655420 MZP655420 NJL655420 NTH655420 ODD655420 OMZ655420 OWV655420 PGR655420 PQN655420 QAJ655420 QKF655420 QUB655420 RDX655420 RNT655420 RXP655420 SHL655420 SRH655420 TBD655420 TKZ655420 TUV655420 UER655420 UON655420 UYJ655420 VIF655420 VSB655420 WBX655420 WLT655420 WVP655420 H720956 JD720956 SZ720956 ACV720956 AMR720956 AWN720956 BGJ720956 BQF720956 CAB720956 CJX720956 CTT720956 DDP720956 DNL720956 DXH720956 EHD720956 EQZ720956 FAV720956 FKR720956 FUN720956 GEJ720956 GOF720956 GYB720956 HHX720956 HRT720956 IBP720956 ILL720956 IVH720956 JFD720956 JOZ720956 JYV720956 KIR720956 KSN720956 LCJ720956 LMF720956 LWB720956 MFX720956 MPT720956 MZP720956 NJL720956 NTH720956 ODD720956 OMZ720956 OWV720956 PGR720956 PQN720956 QAJ720956 QKF720956 QUB720956 RDX720956 RNT720956 RXP720956 SHL720956 SRH720956 TBD720956 TKZ720956 TUV720956 UER720956 UON720956 UYJ720956 VIF720956 VSB720956 WBX720956 WLT720956 WVP720956 H786492 JD786492 SZ786492 ACV786492 AMR786492 AWN786492 BGJ786492 BQF786492 CAB786492 CJX786492 CTT786492 DDP786492 DNL786492 DXH786492 EHD786492 EQZ786492 FAV786492 FKR786492 FUN786492 GEJ786492 GOF786492 GYB786492 HHX786492 HRT786492 IBP786492 ILL786492 IVH786492 JFD786492 JOZ786492 JYV786492 KIR786492 KSN786492 LCJ786492 LMF786492 LWB786492 MFX786492 MPT786492 MZP786492 NJL786492 NTH786492 ODD786492 OMZ786492 OWV786492 PGR786492 PQN786492 QAJ786492 QKF786492 QUB786492 RDX786492 RNT786492 RXP786492 SHL786492 SRH786492 TBD786492 TKZ786492 TUV786492 UER786492 UON786492 UYJ786492 VIF786492 VSB786492 WBX786492 WLT786492 WVP786492 H852028 JD852028 SZ852028 ACV852028 AMR852028 AWN852028 BGJ852028 BQF852028 CAB852028 CJX852028 CTT852028 DDP852028 DNL852028 DXH852028 EHD852028 EQZ852028 FAV852028 FKR852028 FUN852028 GEJ852028 GOF852028 GYB852028 HHX852028 HRT852028 IBP852028 ILL852028 IVH852028 JFD852028 JOZ852028 JYV852028 KIR852028 KSN852028 LCJ852028 LMF852028 LWB852028 MFX852028 MPT852028 MZP852028 NJL852028 NTH852028 ODD852028 OMZ852028 OWV852028 PGR852028 PQN852028 QAJ852028 QKF852028 QUB852028 RDX852028 RNT852028 RXP852028 SHL852028 SRH852028 TBD852028 TKZ852028 TUV852028 UER852028 UON852028 UYJ852028 VIF852028 VSB852028 WBX852028 WLT852028 WVP852028 H917564 JD917564 SZ917564 ACV917564 AMR917564 AWN917564 BGJ917564 BQF917564 CAB917564 CJX917564 CTT917564 DDP917564 DNL917564 DXH917564 EHD917564 EQZ917564 FAV917564 FKR917564 FUN917564 GEJ917564 GOF917564 GYB917564 HHX917564 HRT917564 IBP917564 ILL917564 IVH917564 JFD917564 JOZ917564 JYV917564 KIR917564 KSN917564 LCJ917564 LMF917564 LWB917564 MFX917564 MPT917564 MZP917564 NJL917564 NTH917564 ODD917564 OMZ917564 OWV917564 PGR917564 PQN917564 QAJ917564 QKF917564 QUB917564 RDX917564 RNT917564 RXP917564 SHL917564 SRH917564 TBD917564 TKZ917564 TUV917564 UER917564 UON917564 UYJ917564 VIF917564 VSB917564 WBX917564 WLT917564 WVP917564 H983100 JD983100 SZ983100 ACV983100 AMR983100 AWN983100 BGJ983100 BQF983100 CAB983100 CJX983100 CTT983100 DDP983100 DNL983100 DXH983100 EHD983100 EQZ983100 FAV983100 FKR983100 FUN983100 GEJ983100 GOF983100 GYB983100 HHX983100 HRT983100 IBP983100 ILL983100 IVH983100 JFD983100 JOZ983100 JYV983100 KIR983100 KSN983100 LCJ983100 LMF983100 LWB983100 MFX983100 MPT983100 MZP983100 NJL983100 NTH983100 ODD983100 OMZ983100 OWV983100 PGR983100 PQN983100 QAJ983100 QKF983100 QUB983100 RDX983100 RNT983100 RXP983100 SHL983100 SRH983100 TBD983100 TKZ983100 TUV983100 UER983100 UON983100 UYJ983100 VIF983100 VSB983100 WBX983100 WLT983100 WVP983100 H9 JD9 SZ9 ACV9 AMR9 AWN9 BGJ9 BQF9 CAB9 CJX9 CTT9 DDP9 DNL9 DXH9 EHD9 EQZ9 FAV9 FKR9 FUN9 GEJ9 GOF9 GYB9 HHX9 HRT9 IBP9 ILL9 IVH9 JFD9 JOZ9 JYV9 KIR9 KSN9 LCJ9 LMF9 LWB9 MFX9 MPT9 MZP9 NJL9 NTH9 ODD9 OMZ9 OWV9 PGR9 PQN9 QAJ9 QKF9 QUB9 RDX9 RNT9 RXP9 SHL9 SRH9 TBD9 TKZ9 TUV9 UER9 UON9 UYJ9 VIF9 VSB9 WBX9 WLT9 WVP9 H65545 JD65545 SZ65545 ACV65545 AMR65545 AWN65545 BGJ65545 BQF65545 CAB65545 CJX65545 CTT65545 DDP65545 DNL65545 DXH65545 EHD65545 EQZ65545 FAV65545 FKR65545 FUN65545 GEJ65545 GOF65545 GYB65545 HHX65545 HRT65545 IBP65545 ILL65545 IVH65545 JFD65545 JOZ65545 JYV65545 KIR65545 KSN65545 LCJ65545 LMF65545 LWB65545 MFX65545 MPT65545 MZP65545 NJL65545 NTH65545 ODD65545 OMZ65545 OWV65545 PGR65545 PQN65545 QAJ65545 QKF65545 QUB65545 RDX65545 RNT65545 RXP65545 SHL65545 SRH65545 TBD65545 TKZ65545 TUV65545 UER65545 UON65545 UYJ65545 VIF65545 VSB65545 WBX65545 WLT65545 WVP65545 H131081 JD131081 SZ131081 ACV131081 AMR131081 AWN131081 BGJ131081 BQF131081 CAB131081 CJX131081 CTT131081 DDP131081 DNL131081 DXH131081 EHD131081 EQZ131081 FAV131081 FKR131081 FUN131081 GEJ131081 GOF131081 GYB131081 HHX131081 HRT131081 IBP131081 ILL131081 IVH131081 JFD131081 JOZ131081 JYV131081 KIR131081 KSN131081 LCJ131081 LMF131081 LWB131081 MFX131081 MPT131081 MZP131081 NJL131081 NTH131081 ODD131081 OMZ131081 OWV131081 PGR131081 PQN131081 QAJ131081 QKF131081 QUB131081 RDX131081 RNT131081 RXP131081 SHL131081 SRH131081 TBD131081 TKZ131081 TUV131081 UER131081 UON131081 UYJ131081 VIF131081 VSB131081 WBX131081 WLT131081 WVP131081 H196617 JD196617 SZ196617 ACV196617 AMR196617 AWN196617 BGJ196617 BQF196617 CAB196617 CJX196617 CTT196617 DDP196617 DNL196617 DXH196617 EHD196617 EQZ196617 FAV196617 FKR196617 FUN196617 GEJ196617 GOF196617 GYB196617 HHX196617 HRT196617 IBP196617 ILL196617 IVH196617 JFD196617 JOZ196617 JYV196617 KIR196617 KSN196617 LCJ196617 LMF196617 LWB196617 MFX196617 MPT196617 MZP196617 NJL196617 NTH196617 ODD196617 OMZ196617 OWV196617 PGR196617 PQN196617 QAJ196617 QKF196617 QUB196617 RDX196617 RNT196617 RXP196617 SHL196617 SRH196617 TBD196617 TKZ196617 TUV196617 UER196617 UON196617 UYJ196617 VIF196617 VSB196617 WBX196617 WLT196617 WVP196617 H262153 JD262153 SZ262153 ACV262153 AMR262153 AWN262153 BGJ262153 BQF262153 CAB262153 CJX262153 CTT262153 DDP262153 DNL262153 DXH262153 EHD262153 EQZ262153 FAV262153 FKR262153 FUN262153 GEJ262153 GOF262153 GYB262153 HHX262153 HRT262153 IBP262153 ILL262153 IVH262153 JFD262153 JOZ262153 JYV262153 KIR262153 KSN262153 LCJ262153 LMF262153 LWB262153 MFX262153 MPT262153 MZP262153 NJL262153 NTH262153 ODD262153 OMZ262153 OWV262153 PGR262153 PQN262153 QAJ262153 QKF262153 QUB262153 RDX262153 RNT262153 RXP262153 SHL262153 SRH262153 TBD262153 TKZ262153 TUV262153 UER262153 UON262153 UYJ262153 VIF262153 VSB262153 WBX262153 WLT262153 WVP262153 H327689 JD327689 SZ327689 ACV327689 AMR327689 AWN327689 BGJ327689 BQF327689 CAB327689 CJX327689 CTT327689 DDP327689 DNL327689 DXH327689 EHD327689 EQZ327689 FAV327689 FKR327689 FUN327689 GEJ327689 GOF327689 GYB327689 HHX327689 HRT327689 IBP327689 ILL327689 IVH327689 JFD327689 JOZ327689 JYV327689 KIR327689 KSN327689 LCJ327689 LMF327689 LWB327689 MFX327689 MPT327689 MZP327689 NJL327689 NTH327689 ODD327689 OMZ327689 OWV327689 PGR327689 PQN327689 QAJ327689 QKF327689 QUB327689 RDX327689 RNT327689 RXP327689 SHL327689 SRH327689 TBD327689 TKZ327689 TUV327689 UER327689 UON327689 UYJ327689 VIF327689 VSB327689 WBX327689 WLT327689 WVP327689 H393225 JD393225 SZ393225 ACV393225 AMR393225 AWN393225 BGJ393225 BQF393225 CAB393225 CJX393225 CTT393225 DDP393225 DNL393225 DXH393225 EHD393225 EQZ393225 FAV393225 FKR393225 FUN393225 GEJ393225 GOF393225 GYB393225 HHX393225 HRT393225 IBP393225 ILL393225 IVH393225 JFD393225 JOZ393225 JYV393225 KIR393225 KSN393225 LCJ393225 LMF393225 LWB393225 MFX393225 MPT393225 MZP393225 NJL393225 NTH393225 ODD393225 OMZ393225 OWV393225 PGR393225 PQN393225 QAJ393225 QKF393225 QUB393225 RDX393225 RNT393225 RXP393225 SHL393225 SRH393225 TBD393225 TKZ393225 TUV393225 UER393225 UON393225 UYJ393225 VIF393225 VSB393225 WBX393225 WLT393225 WVP393225 H458761 JD458761 SZ458761 ACV458761 AMR458761 AWN458761 BGJ458761 BQF458761 CAB458761 CJX458761 CTT458761 DDP458761 DNL458761 DXH458761 EHD458761 EQZ458761 FAV458761 FKR458761 FUN458761 GEJ458761 GOF458761 GYB458761 HHX458761 HRT458761 IBP458761 ILL458761 IVH458761 JFD458761 JOZ458761 JYV458761 KIR458761 KSN458761 LCJ458761 LMF458761 LWB458761 MFX458761 MPT458761 MZP458761 NJL458761 NTH458761 ODD458761 OMZ458761 OWV458761 PGR458761 PQN458761 QAJ458761 QKF458761 QUB458761 RDX458761 RNT458761 RXP458761 SHL458761 SRH458761 TBD458761 TKZ458761 TUV458761 UER458761 UON458761 UYJ458761 VIF458761 VSB458761 WBX458761 WLT458761 WVP458761 H524297 JD524297 SZ524297 ACV524297 AMR524297 AWN524297 BGJ524297 BQF524297 CAB524297 CJX524297 CTT524297 DDP524297 DNL524297 DXH524297 EHD524297 EQZ524297 FAV524297 FKR524297 FUN524297 GEJ524297 GOF524297 GYB524297 HHX524297 HRT524297 IBP524297 ILL524297 IVH524297 JFD524297 JOZ524297 JYV524297 KIR524297 KSN524297 LCJ524297 LMF524297 LWB524297 MFX524297 MPT524297 MZP524297 NJL524297 NTH524297 ODD524297 OMZ524297 OWV524297 PGR524297 PQN524297 QAJ524297 QKF524297 QUB524297 RDX524297 RNT524297 RXP524297 SHL524297 SRH524297 TBD524297 TKZ524297 TUV524297 UER524297 UON524297 UYJ524297 VIF524297 VSB524297 WBX524297 WLT524297 WVP524297 H589833 JD589833 SZ589833 ACV589833 AMR589833 AWN589833 BGJ589833 BQF589833 CAB589833 CJX589833 CTT589833 DDP589833 DNL589833 DXH589833 EHD589833 EQZ589833 FAV589833 FKR589833 FUN589833 GEJ589833 GOF589833 GYB589833 HHX589833 HRT589833 IBP589833 ILL589833 IVH589833 JFD589833 JOZ589833 JYV589833 KIR589833 KSN589833 LCJ589833 LMF589833 LWB589833 MFX589833 MPT589833 MZP589833 NJL589833 NTH589833 ODD589833 OMZ589833 OWV589833 PGR589833 PQN589833 QAJ589833 QKF589833 QUB589833 RDX589833 RNT589833 RXP589833 SHL589833 SRH589833 TBD589833 TKZ589833 TUV589833 UER589833 UON589833 UYJ589833 VIF589833 VSB589833 WBX589833 WLT589833 WVP589833 H655369 JD655369 SZ655369 ACV655369 AMR655369 AWN655369 BGJ655369 BQF655369 CAB655369 CJX655369 CTT655369 DDP655369 DNL655369 DXH655369 EHD655369 EQZ655369 FAV655369 FKR655369 FUN655369 GEJ655369 GOF655369 GYB655369 HHX655369 HRT655369 IBP655369 ILL655369 IVH655369 JFD655369 JOZ655369 JYV655369 KIR655369 KSN655369 LCJ655369 LMF655369 LWB655369 MFX655369 MPT655369 MZP655369 NJL655369 NTH655369 ODD655369 OMZ655369 OWV655369 PGR655369 PQN655369 QAJ655369 QKF655369 QUB655369 RDX655369 RNT655369 RXP655369 SHL655369 SRH655369 TBD655369 TKZ655369 TUV655369 UER655369 UON655369 UYJ655369 VIF655369 VSB655369 WBX655369 WLT655369 WVP655369 H720905 JD720905 SZ720905 ACV720905 AMR720905 AWN720905 BGJ720905 BQF720905 CAB720905 CJX720905 CTT720905 DDP720905 DNL720905 DXH720905 EHD720905 EQZ720905 FAV720905 FKR720905 FUN720905 GEJ720905 GOF720905 GYB720905 HHX720905 HRT720905 IBP720905 ILL720905 IVH720905 JFD720905 JOZ720905 JYV720905 KIR720905 KSN720905 LCJ720905 LMF720905 LWB720905 MFX720905 MPT720905 MZP720905 NJL720905 NTH720905 ODD720905 OMZ720905 OWV720905 PGR720905 PQN720905 QAJ720905 QKF720905 QUB720905 RDX720905 RNT720905 RXP720905 SHL720905 SRH720905 TBD720905 TKZ720905 TUV720905 UER720905 UON720905 UYJ720905 VIF720905 VSB720905 WBX720905 WLT720905 WVP720905 H786441 JD786441 SZ786441 ACV786441 AMR786441 AWN786441 BGJ786441 BQF786441 CAB786441 CJX786441 CTT786441 DDP786441 DNL786441 DXH786441 EHD786441 EQZ786441 FAV786441 FKR786441 FUN786441 GEJ786441 GOF786441 GYB786441 HHX786441 HRT786441 IBP786441 ILL786441 IVH786441 JFD786441 JOZ786441 JYV786441 KIR786441 KSN786441 LCJ786441 LMF786441 LWB786441 MFX786441 MPT786441 MZP786441 NJL786441 NTH786441 ODD786441 OMZ786441 OWV786441 PGR786441 PQN786441 QAJ786441 QKF786441 QUB786441 RDX786441 RNT786441 RXP786441 SHL786441 SRH786441 TBD786441 TKZ786441 TUV786441 UER786441 UON786441 UYJ786441 VIF786441 VSB786441 WBX786441 WLT786441 WVP786441 H851977 JD851977 SZ851977 ACV851977 AMR851977 AWN851977 BGJ851977 BQF851977 CAB851977 CJX851977 CTT851977 DDP851977 DNL851977 DXH851977 EHD851977 EQZ851977 FAV851977 FKR851977 FUN851977 GEJ851977 GOF851977 GYB851977 HHX851977 HRT851977 IBP851977 ILL851977 IVH851977 JFD851977 JOZ851977 JYV851977 KIR851977 KSN851977 LCJ851977 LMF851977 LWB851977 MFX851977 MPT851977 MZP851977 NJL851977 NTH851977 ODD851977 OMZ851977 OWV851977 PGR851977 PQN851977 QAJ851977 QKF851977 QUB851977 RDX851977 RNT851977 RXP851977 SHL851977 SRH851977 TBD851977 TKZ851977 TUV851977 UER851977 UON851977 UYJ851977 VIF851977 VSB851977 WBX851977 WLT851977 WVP851977 H917513 JD917513 SZ917513 ACV917513 AMR917513 AWN917513 BGJ917513 BQF917513 CAB917513 CJX917513 CTT917513 DDP917513 DNL917513 DXH917513 EHD917513 EQZ917513 FAV917513 FKR917513 FUN917513 GEJ917513 GOF917513 GYB917513 HHX917513 HRT917513 IBP917513 ILL917513 IVH917513 JFD917513 JOZ917513 JYV917513 KIR917513 KSN917513 LCJ917513 LMF917513 LWB917513 MFX917513 MPT917513 MZP917513 NJL917513 NTH917513 ODD917513 OMZ917513 OWV917513 PGR917513 PQN917513 QAJ917513 QKF917513 QUB917513 RDX917513 RNT917513 RXP917513 SHL917513 SRH917513 TBD917513 TKZ917513 TUV917513 UER917513 UON917513 UYJ917513 VIF917513 VSB917513 WBX917513 WLT917513 WVP917513 H983049 JD983049 SZ983049 ACV983049 AMR983049 AWN983049 BGJ983049 BQF983049 CAB983049 CJX983049 CTT983049 DDP983049 DNL983049 DXH983049 EHD983049 EQZ983049 FAV983049 FKR983049 FUN983049 GEJ983049 GOF983049 GYB983049 HHX983049 HRT983049 IBP983049 ILL983049 IVH983049 JFD983049 JOZ983049 JYV983049 KIR983049 KSN983049 LCJ983049 LMF983049 LWB983049 MFX983049 MPT983049 MZP983049 NJL983049 NTH983049 ODD983049 OMZ983049 OWV983049 PGR983049 PQN983049 QAJ983049 QKF983049 QUB983049 RDX983049 RNT983049 RXP983049 SHL983049 SRH983049 TBD983049 TKZ983049 TUV983049 UER983049 UON983049 UYJ983049 VIF983049 VSB983049 WBX983049 WLT983049 WVP983049 H52 JD52 SZ52 ACV52 AMR52 AWN52 BGJ52 BQF52 CAB52 CJX52 CTT52 DDP52 DNL52 DXH52 EHD52 EQZ52 FAV52 FKR52 FUN52 GEJ52 GOF52 GYB52 HHX52 HRT52 IBP52 ILL52 IVH52 JFD52 JOZ52 JYV52 KIR52 KSN52 LCJ52 LMF52 LWB52 MFX52 MPT52 MZP52 NJL52 NTH52 ODD52 OMZ52 OWV52 PGR52 PQN52 QAJ52 QKF52 QUB52 RDX52 RNT52 RXP52 SHL52 SRH52 TBD52 TKZ52 TUV52 UER52 UON52 UYJ52 VIF52 VSB52 WBX52 WLT52 WVP52 H65588 JD65588 SZ65588 ACV65588 AMR65588 AWN65588 BGJ65588 BQF65588 CAB65588 CJX65588 CTT65588 DDP65588 DNL65588 DXH65588 EHD65588 EQZ65588 FAV65588 FKR65588 FUN65588 GEJ65588 GOF65588 GYB65588 HHX65588 HRT65588 IBP65588 ILL65588 IVH65588 JFD65588 JOZ65588 JYV65588 KIR65588 KSN65588 LCJ65588 LMF65588 LWB65588 MFX65588 MPT65588 MZP65588 NJL65588 NTH65588 ODD65588 OMZ65588 OWV65588 PGR65588 PQN65588 QAJ65588 QKF65588 QUB65588 RDX65588 RNT65588 RXP65588 SHL65588 SRH65588 TBD65588 TKZ65588 TUV65588 UER65588 UON65588 UYJ65588 VIF65588 VSB65588 WBX65588 WLT65588 WVP65588 H131124 JD131124 SZ131124 ACV131124 AMR131124 AWN131124 BGJ131124 BQF131124 CAB131124 CJX131124 CTT131124 DDP131124 DNL131124 DXH131124 EHD131124 EQZ131124 FAV131124 FKR131124 FUN131124 GEJ131124 GOF131124 GYB131124 HHX131124 HRT131124 IBP131124 ILL131124 IVH131124 JFD131124 JOZ131124 JYV131124 KIR131124 KSN131124 LCJ131124 LMF131124 LWB131124 MFX131124 MPT131124 MZP131124 NJL131124 NTH131124 ODD131124 OMZ131124 OWV131124 PGR131124 PQN131124 QAJ131124 QKF131124 QUB131124 RDX131124 RNT131124 RXP131124 SHL131124 SRH131124 TBD131124 TKZ131124 TUV131124 UER131124 UON131124 UYJ131124 VIF131124 VSB131124 WBX131124 WLT131124 WVP131124 H196660 JD196660 SZ196660 ACV196660 AMR196660 AWN196660 BGJ196660 BQF196660 CAB196660 CJX196660 CTT196660 DDP196660 DNL196660 DXH196660 EHD196660 EQZ196660 FAV196660 FKR196660 FUN196660 GEJ196660 GOF196660 GYB196660 HHX196660 HRT196660 IBP196660 ILL196660 IVH196660 JFD196660 JOZ196660 JYV196660 KIR196660 KSN196660 LCJ196660 LMF196660 LWB196660 MFX196660 MPT196660 MZP196660 NJL196660 NTH196660 ODD196660 OMZ196660 OWV196660 PGR196660 PQN196660 QAJ196660 QKF196660 QUB196660 RDX196660 RNT196660 RXP196660 SHL196660 SRH196660 TBD196660 TKZ196660 TUV196660 UER196660 UON196660 UYJ196660 VIF196660 VSB196660 WBX196660 WLT196660 WVP196660 H262196 JD262196 SZ262196 ACV262196 AMR262196 AWN262196 BGJ262196 BQF262196 CAB262196 CJX262196 CTT262196 DDP262196 DNL262196 DXH262196 EHD262196 EQZ262196 FAV262196 FKR262196 FUN262196 GEJ262196 GOF262196 GYB262196 HHX262196 HRT262196 IBP262196 ILL262196 IVH262196 JFD262196 JOZ262196 JYV262196 KIR262196 KSN262196 LCJ262196 LMF262196 LWB262196 MFX262196 MPT262196 MZP262196 NJL262196 NTH262196 ODD262196 OMZ262196 OWV262196 PGR262196 PQN262196 QAJ262196 QKF262196 QUB262196 RDX262196 RNT262196 RXP262196 SHL262196 SRH262196 TBD262196 TKZ262196 TUV262196 UER262196 UON262196 UYJ262196 VIF262196 VSB262196 WBX262196 WLT262196 WVP262196 H327732 JD327732 SZ327732 ACV327732 AMR327732 AWN327732 BGJ327732 BQF327732 CAB327732 CJX327732 CTT327732 DDP327732 DNL327732 DXH327732 EHD327732 EQZ327732 FAV327732 FKR327732 FUN327732 GEJ327732 GOF327732 GYB327732 HHX327732 HRT327732 IBP327732 ILL327732 IVH327732 JFD327732 JOZ327732 JYV327732 KIR327732 KSN327732 LCJ327732 LMF327732 LWB327732 MFX327732 MPT327732 MZP327732 NJL327732 NTH327732 ODD327732 OMZ327732 OWV327732 PGR327732 PQN327732 QAJ327732 QKF327732 QUB327732 RDX327732 RNT327732 RXP327732 SHL327732 SRH327732 TBD327732 TKZ327732 TUV327732 UER327732 UON327732 UYJ327732 VIF327732 VSB327732 WBX327732 WLT327732 WVP327732 H393268 JD393268 SZ393268 ACV393268 AMR393268 AWN393268 BGJ393268 BQF393268 CAB393268 CJX393268 CTT393268 DDP393268 DNL393268 DXH393268 EHD393268 EQZ393268 FAV393268 FKR393268 FUN393268 GEJ393268 GOF393268 GYB393268 HHX393268 HRT393268 IBP393268 ILL393268 IVH393268 JFD393268 JOZ393268 JYV393268 KIR393268 KSN393268 LCJ393268 LMF393268 LWB393268 MFX393268 MPT393268 MZP393268 NJL393268 NTH393268 ODD393268 OMZ393268 OWV393268 PGR393268 PQN393268 QAJ393268 QKF393268 QUB393268 RDX393268 RNT393268 RXP393268 SHL393268 SRH393268 TBD393268 TKZ393268 TUV393268 UER393268 UON393268 UYJ393268 VIF393268 VSB393268 WBX393268 WLT393268 WVP393268 H458804 JD458804 SZ458804 ACV458804 AMR458804 AWN458804 BGJ458804 BQF458804 CAB458804 CJX458804 CTT458804 DDP458804 DNL458804 DXH458804 EHD458804 EQZ458804 FAV458804 FKR458804 FUN458804 GEJ458804 GOF458804 GYB458804 HHX458804 HRT458804 IBP458804 ILL458804 IVH458804 JFD458804 JOZ458804 JYV458804 KIR458804 KSN458804 LCJ458804 LMF458804 LWB458804 MFX458804 MPT458804 MZP458804 NJL458804 NTH458804 ODD458804 OMZ458804 OWV458804 PGR458804 PQN458804 QAJ458804 QKF458804 QUB458804 RDX458804 RNT458804 RXP458804 SHL458804 SRH458804 TBD458804 TKZ458804 TUV458804 UER458804 UON458804 UYJ458804 VIF458804 VSB458804 WBX458804 WLT458804 WVP458804 H524340 JD524340 SZ524340 ACV524340 AMR524340 AWN524340 BGJ524340 BQF524340 CAB524340 CJX524340 CTT524340 DDP524340 DNL524340 DXH524340 EHD524340 EQZ524340 FAV524340 FKR524340 FUN524340 GEJ524340 GOF524340 GYB524340 HHX524340 HRT524340 IBP524340 ILL524340 IVH524340 JFD524340 JOZ524340 JYV524340 KIR524340 KSN524340 LCJ524340 LMF524340 LWB524340 MFX524340 MPT524340 MZP524340 NJL524340 NTH524340 ODD524340 OMZ524340 OWV524340 PGR524340 PQN524340 QAJ524340 QKF524340 QUB524340 RDX524340 RNT524340 RXP524340 SHL524340 SRH524340 TBD524340 TKZ524340 TUV524340 UER524340 UON524340 UYJ524340 VIF524340 VSB524340 WBX524340 WLT524340 WVP524340 H589876 JD589876 SZ589876 ACV589876 AMR589876 AWN589876 BGJ589876 BQF589876 CAB589876 CJX589876 CTT589876 DDP589876 DNL589876 DXH589876 EHD589876 EQZ589876 FAV589876 FKR589876 FUN589876 GEJ589876 GOF589876 GYB589876 HHX589876 HRT589876 IBP589876 ILL589876 IVH589876 JFD589876 JOZ589876 JYV589876 KIR589876 KSN589876 LCJ589876 LMF589876 LWB589876 MFX589876 MPT589876 MZP589876 NJL589876 NTH589876 ODD589876 OMZ589876 OWV589876 PGR589876 PQN589876 QAJ589876 QKF589876 QUB589876 RDX589876 RNT589876 RXP589876 SHL589876 SRH589876 TBD589876 TKZ589876 TUV589876 UER589876 UON589876 UYJ589876 VIF589876 VSB589876 WBX589876 WLT589876 WVP589876 H655412 JD655412 SZ655412 ACV655412 AMR655412 AWN655412 BGJ655412 BQF655412 CAB655412 CJX655412 CTT655412 DDP655412 DNL655412 DXH655412 EHD655412 EQZ655412 FAV655412 FKR655412 FUN655412 GEJ655412 GOF655412 GYB655412 HHX655412 HRT655412 IBP655412 ILL655412 IVH655412 JFD655412 JOZ655412 JYV655412 KIR655412 KSN655412 LCJ655412 LMF655412 LWB655412 MFX655412 MPT655412 MZP655412 NJL655412 NTH655412 ODD655412 OMZ655412 OWV655412 PGR655412 PQN655412 QAJ655412 QKF655412 QUB655412 RDX655412 RNT655412 RXP655412 SHL655412 SRH655412 TBD655412 TKZ655412 TUV655412 UER655412 UON655412 UYJ655412 VIF655412 VSB655412 WBX655412 WLT655412 WVP655412 H720948 JD720948 SZ720948 ACV720948 AMR720948 AWN720948 BGJ720948 BQF720948 CAB720948 CJX720948 CTT720948 DDP720948 DNL720948 DXH720948 EHD720948 EQZ720948 FAV720948 FKR720948 FUN720948 GEJ720948 GOF720948 GYB720948 HHX720948 HRT720948 IBP720948 ILL720948 IVH720948 JFD720948 JOZ720948 JYV720948 KIR720948 KSN720948 LCJ720948 LMF720948 LWB720948 MFX720948 MPT720948 MZP720948 NJL720948 NTH720948 ODD720948 OMZ720948 OWV720948 PGR720948 PQN720948 QAJ720948 QKF720948 QUB720948 RDX720948 RNT720948 RXP720948 SHL720948 SRH720948 TBD720948 TKZ720948 TUV720948 UER720948 UON720948 UYJ720948 VIF720948 VSB720948 WBX720948 WLT720948 WVP720948 H786484 JD786484 SZ786484 ACV786484 AMR786484 AWN786484 BGJ786484 BQF786484 CAB786484 CJX786484 CTT786484 DDP786484 DNL786484 DXH786484 EHD786484 EQZ786484 FAV786484 FKR786484 FUN786484 GEJ786484 GOF786484 GYB786484 HHX786484 HRT786484 IBP786484 ILL786484 IVH786484 JFD786484 JOZ786484 JYV786484 KIR786484 KSN786484 LCJ786484 LMF786484 LWB786484 MFX786484 MPT786484 MZP786484 NJL786484 NTH786484 ODD786484 OMZ786484 OWV786484 PGR786484 PQN786484 QAJ786484 QKF786484 QUB786484 RDX786484 RNT786484 RXP786484 SHL786484 SRH786484 TBD786484 TKZ786484 TUV786484 UER786484 UON786484 UYJ786484 VIF786484 VSB786484 WBX786484 WLT786484 WVP786484 H852020 JD852020 SZ852020 ACV852020 AMR852020 AWN852020 BGJ852020 BQF852020 CAB852020 CJX852020 CTT852020 DDP852020 DNL852020 DXH852020 EHD852020 EQZ852020 FAV852020 FKR852020 FUN852020 GEJ852020 GOF852020 GYB852020 HHX852020 HRT852020 IBP852020 ILL852020 IVH852020 JFD852020 JOZ852020 JYV852020 KIR852020 KSN852020 LCJ852020 LMF852020 LWB852020 MFX852020 MPT852020 MZP852020 NJL852020 NTH852020 ODD852020 OMZ852020 OWV852020 PGR852020 PQN852020 QAJ852020 QKF852020 QUB852020 RDX852020 RNT852020 RXP852020 SHL852020 SRH852020 TBD852020 TKZ852020 TUV852020 UER852020 UON852020 UYJ852020 VIF852020 VSB852020 WBX852020 WLT852020 WVP852020 H917556 JD917556 SZ917556 ACV917556 AMR917556 AWN917556 BGJ917556 BQF917556 CAB917556 CJX917556 CTT917556 DDP917556 DNL917556 DXH917556 EHD917556 EQZ917556 FAV917556 FKR917556 FUN917556 GEJ917556 GOF917556 GYB917556 HHX917556 HRT917556 IBP917556 ILL917556 IVH917556 JFD917556 JOZ917556 JYV917556 KIR917556 KSN917556 LCJ917556 LMF917556 LWB917556 MFX917556 MPT917556 MZP917556 NJL917556 NTH917556 ODD917556 OMZ917556 OWV917556 PGR917556 PQN917556 QAJ917556 QKF917556 QUB917556 RDX917556 RNT917556 RXP917556 SHL917556 SRH917556 TBD917556 TKZ917556 TUV917556 UER917556 UON917556 UYJ917556 VIF917556 VSB917556 WBX917556 WLT917556 WVP917556 H983092 JD983092 SZ983092 ACV983092 AMR983092 AWN983092 BGJ983092 BQF983092 CAB983092 CJX983092 CTT983092 DDP983092 DNL983092 DXH983092 EHD983092 EQZ983092 FAV983092 FKR983092 FUN983092 GEJ983092 GOF983092 GYB983092 HHX983092 HRT983092 IBP983092 ILL983092 IVH983092 JFD983092 JOZ983092 JYV983092 KIR983092 KSN983092 LCJ983092 LMF983092 LWB983092 MFX983092 MPT983092 MZP983092 NJL983092 NTH983092 ODD983092 OMZ983092 OWV983092 PGR983092 PQN983092 QAJ983092 QKF983092 QUB983092 RDX983092 RNT983092 RXP983092 SHL983092 SRH983092 TBD983092 TKZ983092 TUV983092 UER983092 UON983092 UYJ983092 VIF983092 VSB983092 WBX983092 WLT983092 WVP983092 H67:H68 JD67:JD68 SZ67:SZ68 ACV67:ACV68 AMR67:AMR68 AWN67:AWN68 BGJ67:BGJ68 BQF67:BQF68 CAB67:CAB68 CJX67:CJX68 CTT67:CTT68 DDP67:DDP68 DNL67:DNL68 DXH67:DXH68 EHD67:EHD68 EQZ67:EQZ68 FAV67:FAV68 FKR67:FKR68 FUN67:FUN68 GEJ67:GEJ68 GOF67:GOF68 GYB67:GYB68 HHX67:HHX68 HRT67:HRT68 IBP67:IBP68 ILL67:ILL68 IVH67:IVH68 JFD67:JFD68 JOZ67:JOZ68 JYV67:JYV68 KIR67:KIR68 KSN67:KSN68 LCJ67:LCJ68 LMF67:LMF68 LWB67:LWB68 MFX67:MFX68 MPT67:MPT68 MZP67:MZP68 NJL67:NJL68 NTH67:NTH68 ODD67:ODD68 OMZ67:OMZ68 OWV67:OWV68 PGR67:PGR68 PQN67:PQN68 QAJ67:QAJ68 QKF67:QKF68 QUB67:QUB68 RDX67:RDX68 RNT67:RNT68 RXP67:RXP68 SHL67:SHL68 SRH67:SRH68 TBD67:TBD68 TKZ67:TKZ68 TUV67:TUV68 UER67:UER68 UON67:UON68 UYJ67:UYJ68 VIF67:VIF68 VSB67:VSB68 WBX67:WBX68 WLT67:WLT68 WVP67:WVP68 H65603:H65604 JD65603:JD65604 SZ65603:SZ65604 ACV65603:ACV65604 AMR65603:AMR65604 AWN65603:AWN65604 BGJ65603:BGJ65604 BQF65603:BQF65604 CAB65603:CAB65604 CJX65603:CJX65604 CTT65603:CTT65604 DDP65603:DDP65604 DNL65603:DNL65604 DXH65603:DXH65604 EHD65603:EHD65604 EQZ65603:EQZ65604 FAV65603:FAV65604 FKR65603:FKR65604 FUN65603:FUN65604 GEJ65603:GEJ65604 GOF65603:GOF65604 GYB65603:GYB65604 HHX65603:HHX65604 HRT65603:HRT65604 IBP65603:IBP65604 ILL65603:ILL65604 IVH65603:IVH65604 JFD65603:JFD65604 JOZ65603:JOZ65604 JYV65603:JYV65604 KIR65603:KIR65604 KSN65603:KSN65604 LCJ65603:LCJ65604 LMF65603:LMF65604 LWB65603:LWB65604 MFX65603:MFX65604 MPT65603:MPT65604 MZP65603:MZP65604 NJL65603:NJL65604 NTH65603:NTH65604 ODD65603:ODD65604 OMZ65603:OMZ65604 OWV65603:OWV65604 PGR65603:PGR65604 PQN65603:PQN65604 QAJ65603:QAJ65604 QKF65603:QKF65604 QUB65603:QUB65604 RDX65603:RDX65604 RNT65603:RNT65604 RXP65603:RXP65604 SHL65603:SHL65604 SRH65603:SRH65604 TBD65603:TBD65604 TKZ65603:TKZ65604 TUV65603:TUV65604 UER65603:UER65604 UON65603:UON65604 UYJ65603:UYJ65604 VIF65603:VIF65604 VSB65603:VSB65604 WBX65603:WBX65604 WLT65603:WLT65604 WVP65603:WVP65604 H131139:H131140 JD131139:JD131140 SZ131139:SZ131140 ACV131139:ACV131140 AMR131139:AMR131140 AWN131139:AWN131140 BGJ131139:BGJ131140 BQF131139:BQF131140 CAB131139:CAB131140 CJX131139:CJX131140 CTT131139:CTT131140 DDP131139:DDP131140 DNL131139:DNL131140 DXH131139:DXH131140 EHD131139:EHD131140 EQZ131139:EQZ131140 FAV131139:FAV131140 FKR131139:FKR131140 FUN131139:FUN131140 GEJ131139:GEJ131140 GOF131139:GOF131140 GYB131139:GYB131140 HHX131139:HHX131140 HRT131139:HRT131140 IBP131139:IBP131140 ILL131139:ILL131140 IVH131139:IVH131140 JFD131139:JFD131140 JOZ131139:JOZ131140 JYV131139:JYV131140 KIR131139:KIR131140 KSN131139:KSN131140 LCJ131139:LCJ131140 LMF131139:LMF131140 LWB131139:LWB131140 MFX131139:MFX131140 MPT131139:MPT131140 MZP131139:MZP131140 NJL131139:NJL131140 NTH131139:NTH131140 ODD131139:ODD131140 OMZ131139:OMZ131140 OWV131139:OWV131140 PGR131139:PGR131140 PQN131139:PQN131140 QAJ131139:QAJ131140 QKF131139:QKF131140 QUB131139:QUB131140 RDX131139:RDX131140 RNT131139:RNT131140 RXP131139:RXP131140 SHL131139:SHL131140 SRH131139:SRH131140 TBD131139:TBD131140 TKZ131139:TKZ131140 TUV131139:TUV131140 UER131139:UER131140 UON131139:UON131140 UYJ131139:UYJ131140 VIF131139:VIF131140 VSB131139:VSB131140 WBX131139:WBX131140 WLT131139:WLT131140 WVP131139:WVP131140 H196675:H196676 JD196675:JD196676 SZ196675:SZ196676 ACV196675:ACV196676 AMR196675:AMR196676 AWN196675:AWN196676 BGJ196675:BGJ196676 BQF196675:BQF196676 CAB196675:CAB196676 CJX196675:CJX196676 CTT196675:CTT196676 DDP196675:DDP196676 DNL196675:DNL196676 DXH196675:DXH196676 EHD196675:EHD196676 EQZ196675:EQZ196676 FAV196675:FAV196676 FKR196675:FKR196676 FUN196675:FUN196676 GEJ196675:GEJ196676 GOF196675:GOF196676 GYB196675:GYB196676 HHX196675:HHX196676 HRT196675:HRT196676 IBP196675:IBP196676 ILL196675:ILL196676 IVH196675:IVH196676 JFD196675:JFD196676 JOZ196675:JOZ196676 JYV196675:JYV196676 KIR196675:KIR196676 KSN196675:KSN196676 LCJ196675:LCJ196676 LMF196675:LMF196676 LWB196675:LWB196676 MFX196675:MFX196676 MPT196675:MPT196676 MZP196675:MZP196676 NJL196675:NJL196676 NTH196675:NTH196676 ODD196675:ODD196676 OMZ196675:OMZ196676 OWV196675:OWV196676 PGR196675:PGR196676 PQN196675:PQN196676 QAJ196675:QAJ196676 QKF196675:QKF196676 QUB196675:QUB196676 RDX196675:RDX196676 RNT196675:RNT196676 RXP196675:RXP196676 SHL196675:SHL196676 SRH196675:SRH196676 TBD196675:TBD196676 TKZ196675:TKZ196676 TUV196675:TUV196676 UER196675:UER196676 UON196675:UON196676 UYJ196675:UYJ196676 VIF196675:VIF196676 VSB196675:VSB196676 WBX196675:WBX196676 WLT196675:WLT196676 WVP196675:WVP196676 H262211:H262212 JD262211:JD262212 SZ262211:SZ262212 ACV262211:ACV262212 AMR262211:AMR262212 AWN262211:AWN262212 BGJ262211:BGJ262212 BQF262211:BQF262212 CAB262211:CAB262212 CJX262211:CJX262212 CTT262211:CTT262212 DDP262211:DDP262212 DNL262211:DNL262212 DXH262211:DXH262212 EHD262211:EHD262212 EQZ262211:EQZ262212 FAV262211:FAV262212 FKR262211:FKR262212 FUN262211:FUN262212 GEJ262211:GEJ262212 GOF262211:GOF262212 GYB262211:GYB262212 HHX262211:HHX262212 HRT262211:HRT262212 IBP262211:IBP262212 ILL262211:ILL262212 IVH262211:IVH262212 JFD262211:JFD262212 JOZ262211:JOZ262212 JYV262211:JYV262212 KIR262211:KIR262212 KSN262211:KSN262212 LCJ262211:LCJ262212 LMF262211:LMF262212 LWB262211:LWB262212 MFX262211:MFX262212 MPT262211:MPT262212 MZP262211:MZP262212 NJL262211:NJL262212 NTH262211:NTH262212 ODD262211:ODD262212 OMZ262211:OMZ262212 OWV262211:OWV262212 PGR262211:PGR262212 PQN262211:PQN262212 QAJ262211:QAJ262212 QKF262211:QKF262212 QUB262211:QUB262212 RDX262211:RDX262212 RNT262211:RNT262212 RXP262211:RXP262212 SHL262211:SHL262212 SRH262211:SRH262212 TBD262211:TBD262212 TKZ262211:TKZ262212 TUV262211:TUV262212 UER262211:UER262212 UON262211:UON262212 UYJ262211:UYJ262212 VIF262211:VIF262212 VSB262211:VSB262212 WBX262211:WBX262212 WLT262211:WLT262212 WVP262211:WVP262212 H327747:H327748 JD327747:JD327748 SZ327747:SZ327748 ACV327747:ACV327748 AMR327747:AMR327748 AWN327747:AWN327748 BGJ327747:BGJ327748 BQF327747:BQF327748 CAB327747:CAB327748 CJX327747:CJX327748 CTT327747:CTT327748 DDP327747:DDP327748 DNL327747:DNL327748 DXH327747:DXH327748 EHD327747:EHD327748 EQZ327747:EQZ327748 FAV327747:FAV327748 FKR327747:FKR327748 FUN327747:FUN327748 GEJ327747:GEJ327748 GOF327747:GOF327748 GYB327747:GYB327748 HHX327747:HHX327748 HRT327747:HRT327748 IBP327747:IBP327748 ILL327747:ILL327748 IVH327747:IVH327748 JFD327747:JFD327748 JOZ327747:JOZ327748 JYV327747:JYV327748 KIR327747:KIR327748 KSN327747:KSN327748 LCJ327747:LCJ327748 LMF327747:LMF327748 LWB327747:LWB327748 MFX327747:MFX327748 MPT327747:MPT327748 MZP327747:MZP327748 NJL327747:NJL327748 NTH327747:NTH327748 ODD327747:ODD327748 OMZ327747:OMZ327748 OWV327747:OWV327748 PGR327747:PGR327748 PQN327747:PQN327748 QAJ327747:QAJ327748 QKF327747:QKF327748 QUB327747:QUB327748 RDX327747:RDX327748 RNT327747:RNT327748 RXP327747:RXP327748 SHL327747:SHL327748 SRH327747:SRH327748 TBD327747:TBD327748 TKZ327747:TKZ327748 TUV327747:TUV327748 UER327747:UER327748 UON327747:UON327748 UYJ327747:UYJ327748 VIF327747:VIF327748 VSB327747:VSB327748 WBX327747:WBX327748 WLT327747:WLT327748 WVP327747:WVP327748 H393283:H393284 JD393283:JD393284 SZ393283:SZ393284 ACV393283:ACV393284 AMR393283:AMR393284 AWN393283:AWN393284 BGJ393283:BGJ393284 BQF393283:BQF393284 CAB393283:CAB393284 CJX393283:CJX393284 CTT393283:CTT393284 DDP393283:DDP393284 DNL393283:DNL393284 DXH393283:DXH393284 EHD393283:EHD393284 EQZ393283:EQZ393284 FAV393283:FAV393284 FKR393283:FKR393284 FUN393283:FUN393284 GEJ393283:GEJ393284 GOF393283:GOF393284 GYB393283:GYB393284 HHX393283:HHX393284 HRT393283:HRT393284 IBP393283:IBP393284 ILL393283:ILL393284 IVH393283:IVH393284 JFD393283:JFD393284 JOZ393283:JOZ393284 JYV393283:JYV393284 KIR393283:KIR393284 KSN393283:KSN393284 LCJ393283:LCJ393284 LMF393283:LMF393284 LWB393283:LWB393284 MFX393283:MFX393284 MPT393283:MPT393284 MZP393283:MZP393284 NJL393283:NJL393284 NTH393283:NTH393284 ODD393283:ODD393284 OMZ393283:OMZ393284 OWV393283:OWV393284 PGR393283:PGR393284 PQN393283:PQN393284 QAJ393283:QAJ393284 QKF393283:QKF393284 QUB393283:QUB393284 RDX393283:RDX393284 RNT393283:RNT393284 RXP393283:RXP393284 SHL393283:SHL393284 SRH393283:SRH393284 TBD393283:TBD393284 TKZ393283:TKZ393284 TUV393283:TUV393284 UER393283:UER393284 UON393283:UON393284 UYJ393283:UYJ393284 VIF393283:VIF393284 VSB393283:VSB393284 WBX393283:WBX393284 WLT393283:WLT393284 WVP393283:WVP393284 H458819:H458820 JD458819:JD458820 SZ458819:SZ458820 ACV458819:ACV458820 AMR458819:AMR458820 AWN458819:AWN458820 BGJ458819:BGJ458820 BQF458819:BQF458820 CAB458819:CAB458820 CJX458819:CJX458820 CTT458819:CTT458820 DDP458819:DDP458820 DNL458819:DNL458820 DXH458819:DXH458820 EHD458819:EHD458820 EQZ458819:EQZ458820 FAV458819:FAV458820 FKR458819:FKR458820 FUN458819:FUN458820 GEJ458819:GEJ458820 GOF458819:GOF458820 GYB458819:GYB458820 HHX458819:HHX458820 HRT458819:HRT458820 IBP458819:IBP458820 ILL458819:ILL458820 IVH458819:IVH458820 JFD458819:JFD458820 JOZ458819:JOZ458820 JYV458819:JYV458820 KIR458819:KIR458820 KSN458819:KSN458820 LCJ458819:LCJ458820 LMF458819:LMF458820 LWB458819:LWB458820 MFX458819:MFX458820 MPT458819:MPT458820 MZP458819:MZP458820 NJL458819:NJL458820 NTH458819:NTH458820 ODD458819:ODD458820 OMZ458819:OMZ458820 OWV458819:OWV458820 PGR458819:PGR458820 PQN458819:PQN458820 QAJ458819:QAJ458820 QKF458819:QKF458820 QUB458819:QUB458820 RDX458819:RDX458820 RNT458819:RNT458820 RXP458819:RXP458820 SHL458819:SHL458820 SRH458819:SRH458820 TBD458819:TBD458820 TKZ458819:TKZ458820 TUV458819:TUV458820 UER458819:UER458820 UON458819:UON458820 UYJ458819:UYJ458820 VIF458819:VIF458820 VSB458819:VSB458820 WBX458819:WBX458820 WLT458819:WLT458820 WVP458819:WVP458820 H524355:H524356 JD524355:JD524356 SZ524355:SZ524356 ACV524355:ACV524356 AMR524355:AMR524356 AWN524355:AWN524356 BGJ524355:BGJ524356 BQF524355:BQF524356 CAB524355:CAB524356 CJX524355:CJX524356 CTT524355:CTT524356 DDP524355:DDP524356 DNL524355:DNL524356 DXH524355:DXH524356 EHD524355:EHD524356 EQZ524355:EQZ524356 FAV524355:FAV524356 FKR524355:FKR524356 FUN524355:FUN524356 GEJ524355:GEJ524356 GOF524355:GOF524356 GYB524355:GYB524356 HHX524355:HHX524356 HRT524355:HRT524356 IBP524355:IBP524356 ILL524355:ILL524356 IVH524355:IVH524356 JFD524355:JFD524356 JOZ524355:JOZ524356 JYV524355:JYV524356 KIR524355:KIR524356 KSN524355:KSN524356 LCJ524355:LCJ524356 LMF524355:LMF524356 LWB524355:LWB524356 MFX524355:MFX524356 MPT524355:MPT524356 MZP524355:MZP524356 NJL524355:NJL524356 NTH524355:NTH524356 ODD524355:ODD524356 OMZ524355:OMZ524356 OWV524355:OWV524356 PGR524355:PGR524356 PQN524355:PQN524356 QAJ524355:QAJ524356 QKF524355:QKF524356 QUB524355:QUB524356 RDX524355:RDX524356 RNT524355:RNT524356 RXP524355:RXP524356 SHL524355:SHL524356 SRH524355:SRH524356 TBD524355:TBD524356 TKZ524355:TKZ524356 TUV524355:TUV524356 UER524355:UER524356 UON524355:UON524356 UYJ524355:UYJ524356 VIF524355:VIF524356 VSB524355:VSB524356 WBX524355:WBX524356 WLT524355:WLT524356 WVP524355:WVP524356 H589891:H589892 JD589891:JD589892 SZ589891:SZ589892 ACV589891:ACV589892 AMR589891:AMR589892 AWN589891:AWN589892 BGJ589891:BGJ589892 BQF589891:BQF589892 CAB589891:CAB589892 CJX589891:CJX589892 CTT589891:CTT589892 DDP589891:DDP589892 DNL589891:DNL589892 DXH589891:DXH589892 EHD589891:EHD589892 EQZ589891:EQZ589892 FAV589891:FAV589892 FKR589891:FKR589892 FUN589891:FUN589892 GEJ589891:GEJ589892 GOF589891:GOF589892 GYB589891:GYB589892 HHX589891:HHX589892 HRT589891:HRT589892 IBP589891:IBP589892 ILL589891:ILL589892 IVH589891:IVH589892 JFD589891:JFD589892 JOZ589891:JOZ589892 JYV589891:JYV589892 KIR589891:KIR589892 KSN589891:KSN589892 LCJ589891:LCJ589892 LMF589891:LMF589892 LWB589891:LWB589892 MFX589891:MFX589892 MPT589891:MPT589892 MZP589891:MZP589892 NJL589891:NJL589892 NTH589891:NTH589892 ODD589891:ODD589892 OMZ589891:OMZ589892 OWV589891:OWV589892 PGR589891:PGR589892 PQN589891:PQN589892 QAJ589891:QAJ589892 QKF589891:QKF589892 QUB589891:QUB589892 RDX589891:RDX589892 RNT589891:RNT589892 RXP589891:RXP589892 SHL589891:SHL589892 SRH589891:SRH589892 TBD589891:TBD589892 TKZ589891:TKZ589892 TUV589891:TUV589892 UER589891:UER589892 UON589891:UON589892 UYJ589891:UYJ589892 VIF589891:VIF589892 VSB589891:VSB589892 WBX589891:WBX589892 WLT589891:WLT589892 WVP589891:WVP589892 H655427:H655428 JD655427:JD655428 SZ655427:SZ655428 ACV655427:ACV655428 AMR655427:AMR655428 AWN655427:AWN655428 BGJ655427:BGJ655428 BQF655427:BQF655428 CAB655427:CAB655428 CJX655427:CJX655428 CTT655427:CTT655428 DDP655427:DDP655428 DNL655427:DNL655428 DXH655427:DXH655428 EHD655427:EHD655428 EQZ655427:EQZ655428 FAV655427:FAV655428 FKR655427:FKR655428 FUN655427:FUN655428 GEJ655427:GEJ655428 GOF655427:GOF655428 GYB655427:GYB655428 HHX655427:HHX655428 HRT655427:HRT655428 IBP655427:IBP655428 ILL655427:ILL655428 IVH655427:IVH655428 JFD655427:JFD655428 JOZ655427:JOZ655428 JYV655427:JYV655428 KIR655427:KIR655428 KSN655427:KSN655428 LCJ655427:LCJ655428 LMF655427:LMF655428 LWB655427:LWB655428 MFX655427:MFX655428 MPT655427:MPT655428 MZP655427:MZP655428 NJL655427:NJL655428 NTH655427:NTH655428 ODD655427:ODD655428 OMZ655427:OMZ655428 OWV655427:OWV655428 PGR655427:PGR655428 PQN655427:PQN655428 QAJ655427:QAJ655428 QKF655427:QKF655428 QUB655427:QUB655428 RDX655427:RDX655428 RNT655427:RNT655428 RXP655427:RXP655428 SHL655427:SHL655428 SRH655427:SRH655428 TBD655427:TBD655428 TKZ655427:TKZ655428 TUV655427:TUV655428 UER655427:UER655428 UON655427:UON655428 UYJ655427:UYJ655428 VIF655427:VIF655428 VSB655427:VSB655428 WBX655427:WBX655428 WLT655427:WLT655428 WVP655427:WVP655428 H720963:H720964 JD720963:JD720964 SZ720963:SZ720964 ACV720963:ACV720964 AMR720963:AMR720964 AWN720963:AWN720964 BGJ720963:BGJ720964 BQF720963:BQF720964 CAB720963:CAB720964 CJX720963:CJX720964 CTT720963:CTT720964 DDP720963:DDP720964 DNL720963:DNL720964 DXH720963:DXH720964 EHD720963:EHD720964 EQZ720963:EQZ720964 FAV720963:FAV720964 FKR720963:FKR720964 FUN720963:FUN720964 GEJ720963:GEJ720964 GOF720963:GOF720964 GYB720963:GYB720964 HHX720963:HHX720964 HRT720963:HRT720964 IBP720963:IBP720964 ILL720963:ILL720964 IVH720963:IVH720964 JFD720963:JFD720964 JOZ720963:JOZ720964 JYV720963:JYV720964 KIR720963:KIR720964 KSN720963:KSN720964 LCJ720963:LCJ720964 LMF720963:LMF720964 LWB720963:LWB720964 MFX720963:MFX720964 MPT720963:MPT720964 MZP720963:MZP720964 NJL720963:NJL720964 NTH720963:NTH720964 ODD720963:ODD720964 OMZ720963:OMZ720964 OWV720963:OWV720964 PGR720963:PGR720964 PQN720963:PQN720964 QAJ720963:QAJ720964 QKF720963:QKF720964 QUB720963:QUB720964 RDX720963:RDX720964 RNT720963:RNT720964 RXP720963:RXP720964 SHL720963:SHL720964 SRH720963:SRH720964 TBD720963:TBD720964 TKZ720963:TKZ720964 TUV720963:TUV720964 UER720963:UER720964 UON720963:UON720964 UYJ720963:UYJ720964 VIF720963:VIF720964 VSB720963:VSB720964 WBX720963:WBX720964 WLT720963:WLT720964 WVP720963:WVP720964 H786499:H786500 JD786499:JD786500 SZ786499:SZ786500 ACV786499:ACV786500 AMR786499:AMR786500 AWN786499:AWN786500 BGJ786499:BGJ786500 BQF786499:BQF786500 CAB786499:CAB786500 CJX786499:CJX786500 CTT786499:CTT786500 DDP786499:DDP786500 DNL786499:DNL786500 DXH786499:DXH786500 EHD786499:EHD786500 EQZ786499:EQZ786500 FAV786499:FAV786500 FKR786499:FKR786500 FUN786499:FUN786500 GEJ786499:GEJ786500 GOF786499:GOF786500 GYB786499:GYB786500 HHX786499:HHX786500 HRT786499:HRT786500 IBP786499:IBP786500 ILL786499:ILL786500 IVH786499:IVH786500 JFD786499:JFD786500 JOZ786499:JOZ786500 JYV786499:JYV786500 KIR786499:KIR786500 KSN786499:KSN786500 LCJ786499:LCJ786500 LMF786499:LMF786500 LWB786499:LWB786500 MFX786499:MFX786500 MPT786499:MPT786500 MZP786499:MZP786500 NJL786499:NJL786500 NTH786499:NTH786500 ODD786499:ODD786500 OMZ786499:OMZ786500 OWV786499:OWV786500 PGR786499:PGR786500 PQN786499:PQN786500 QAJ786499:QAJ786500 QKF786499:QKF786500 QUB786499:QUB786500 RDX786499:RDX786500 RNT786499:RNT786500 RXP786499:RXP786500 SHL786499:SHL786500 SRH786499:SRH786500 TBD786499:TBD786500 TKZ786499:TKZ786500 TUV786499:TUV786500 UER786499:UER786500 UON786499:UON786500 UYJ786499:UYJ786500 VIF786499:VIF786500 VSB786499:VSB786500 WBX786499:WBX786500 WLT786499:WLT786500 WVP786499:WVP786500 H852035:H852036 JD852035:JD852036 SZ852035:SZ852036 ACV852035:ACV852036 AMR852035:AMR852036 AWN852035:AWN852036 BGJ852035:BGJ852036 BQF852035:BQF852036 CAB852035:CAB852036 CJX852035:CJX852036 CTT852035:CTT852036 DDP852035:DDP852036 DNL852035:DNL852036 DXH852035:DXH852036 EHD852035:EHD852036 EQZ852035:EQZ852036 FAV852035:FAV852036 FKR852035:FKR852036 FUN852035:FUN852036 GEJ852035:GEJ852036 GOF852035:GOF852036 GYB852035:GYB852036 HHX852035:HHX852036 HRT852035:HRT852036 IBP852035:IBP852036 ILL852035:ILL852036 IVH852035:IVH852036 JFD852035:JFD852036 JOZ852035:JOZ852036 JYV852035:JYV852036 KIR852035:KIR852036 KSN852035:KSN852036 LCJ852035:LCJ852036 LMF852035:LMF852036 LWB852035:LWB852036 MFX852035:MFX852036 MPT852035:MPT852036 MZP852035:MZP852036 NJL852035:NJL852036 NTH852035:NTH852036 ODD852035:ODD852036 OMZ852035:OMZ852036 OWV852035:OWV852036 PGR852035:PGR852036 PQN852035:PQN852036 QAJ852035:QAJ852036 QKF852035:QKF852036 QUB852035:QUB852036 RDX852035:RDX852036 RNT852035:RNT852036 RXP852035:RXP852036 SHL852035:SHL852036 SRH852035:SRH852036 TBD852035:TBD852036 TKZ852035:TKZ852036 TUV852035:TUV852036 UER852035:UER852036 UON852035:UON852036 UYJ852035:UYJ852036 VIF852035:VIF852036 VSB852035:VSB852036 WBX852035:WBX852036 WLT852035:WLT852036 WVP852035:WVP852036 H917571:H917572 JD917571:JD917572 SZ917571:SZ917572 ACV917571:ACV917572 AMR917571:AMR917572 AWN917571:AWN917572 BGJ917571:BGJ917572 BQF917571:BQF917572 CAB917571:CAB917572 CJX917571:CJX917572 CTT917571:CTT917572 DDP917571:DDP917572 DNL917571:DNL917572 DXH917571:DXH917572 EHD917571:EHD917572 EQZ917571:EQZ917572 FAV917571:FAV917572 FKR917571:FKR917572 FUN917571:FUN917572 GEJ917571:GEJ917572 GOF917571:GOF917572 GYB917571:GYB917572 HHX917571:HHX917572 HRT917571:HRT917572 IBP917571:IBP917572 ILL917571:ILL917572 IVH917571:IVH917572 JFD917571:JFD917572 JOZ917571:JOZ917572 JYV917571:JYV917572 KIR917571:KIR917572 KSN917571:KSN917572 LCJ917571:LCJ917572 LMF917571:LMF917572 LWB917571:LWB917572 MFX917571:MFX917572 MPT917571:MPT917572 MZP917571:MZP917572 NJL917571:NJL917572 NTH917571:NTH917572 ODD917571:ODD917572 OMZ917571:OMZ917572 OWV917571:OWV917572 PGR917571:PGR917572 PQN917571:PQN917572 QAJ917571:QAJ917572 QKF917571:QKF917572 QUB917571:QUB917572 RDX917571:RDX917572 RNT917571:RNT917572 RXP917571:RXP917572 SHL917571:SHL917572 SRH917571:SRH917572 TBD917571:TBD917572 TKZ917571:TKZ917572 TUV917571:TUV917572 UER917571:UER917572 UON917571:UON917572 UYJ917571:UYJ917572 VIF917571:VIF917572 VSB917571:VSB917572 WBX917571:WBX917572 WLT917571:WLT917572 WVP917571:WVP917572 H983107:H983108 JD983107:JD983108 SZ983107:SZ983108 ACV983107:ACV983108 AMR983107:AMR983108 AWN983107:AWN983108 BGJ983107:BGJ983108 BQF983107:BQF983108 CAB983107:CAB983108 CJX983107:CJX983108 CTT983107:CTT983108 DDP983107:DDP983108 DNL983107:DNL983108 DXH983107:DXH983108 EHD983107:EHD983108 EQZ983107:EQZ983108 FAV983107:FAV983108 FKR983107:FKR983108 FUN983107:FUN983108 GEJ983107:GEJ983108 GOF983107:GOF983108 GYB983107:GYB983108 HHX983107:HHX983108 HRT983107:HRT983108 IBP983107:IBP983108 ILL983107:ILL983108 IVH983107:IVH983108 JFD983107:JFD983108 JOZ983107:JOZ983108 JYV983107:JYV983108 KIR983107:KIR983108 KSN983107:KSN983108 LCJ983107:LCJ983108 LMF983107:LMF983108 LWB983107:LWB983108 MFX983107:MFX983108 MPT983107:MPT983108 MZP983107:MZP983108 NJL983107:NJL983108 NTH983107:NTH983108 ODD983107:ODD983108 OMZ983107:OMZ983108 OWV983107:OWV983108 PGR983107:PGR983108 PQN983107:PQN983108 QAJ983107:QAJ983108 QKF983107:QKF983108 QUB983107:QUB983108 RDX983107:RDX983108 RNT983107:RNT983108 RXP983107:RXP983108 SHL983107:SHL983108 SRH983107:SRH983108 TBD983107:TBD983108 TKZ983107:TKZ983108 TUV983107:TUV983108 UER983107:UER983108 UON983107:UON983108 UYJ983107:UYJ983108 VIF983107:VIF983108 VSB983107:VSB983108 WBX983107:WBX983108 WLT983107:WLT983108 WVP983107:WVP983108" xr:uid="{A52C10C4-C544-4008-AD5A-71FDBBCFC645}">
      <formula1>$G$2:$G$5</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6F63E-7A0D-4946-A0A3-FCC5F6758726}">
  <dimension ref="A1:H20"/>
  <sheetViews>
    <sheetView topLeftCell="A10" workbookViewId="0">
      <selection sqref="A1:IV65536"/>
    </sheetView>
  </sheetViews>
  <sheetFormatPr defaultColWidth="9.109375" defaultRowHeight="13.2" x14ac:dyDescent="0.3"/>
  <cols>
    <col min="1" max="1" width="1.44140625" style="40" customWidth="1"/>
    <col min="2" max="2" width="4.33203125" style="40" customWidth="1"/>
    <col min="3" max="3" width="10.44140625" style="40" bestFit="1" customWidth="1"/>
    <col min="4" max="4" width="43.88671875" style="40" customWidth="1"/>
    <col min="5" max="5" width="24.109375" style="40" customWidth="1"/>
    <col min="6" max="6" width="21.6640625" style="40" customWidth="1"/>
    <col min="7" max="7" width="30.44140625" style="40" customWidth="1"/>
    <col min="8" max="8" width="12.44140625" style="40" customWidth="1"/>
    <col min="9" max="16384" width="9.109375" style="40"/>
  </cols>
  <sheetData>
    <row r="1" spans="1:8" ht="39" customHeight="1" x14ac:dyDescent="0.3">
      <c r="A1" s="219" t="s">
        <v>500</v>
      </c>
      <c r="B1" s="219"/>
      <c r="C1" s="219"/>
      <c r="D1" s="219"/>
      <c r="E1" s="219"/>
      <c r="F1" s="219"/>
      <c r="G1" s="219"/>
      <c r="H1" s="219"/>
    </row>
    <row r="2" spans="1:8" x14ac:dyDescent="0.3">
      <c r="G2" s="85" t="s">
        <v>80</v>
      </c>
      <c r="H2" s="40">
        <f>COUNTIF($H$9:$H$1970, "Passed")</f>
        <v>12</v>
      </c>
    </row>
    <row r="3" spans="1:8" ht="12.75" customHeight="1" x14ac:dyDescent="0.3">
      <c r="D3" s="92"/>
      <c r="E3" s="92"/>
      <c r="F3" s="92"/>
      <c r="G3" s="85" t="s">
        <v>253</v>
      </c>
      <c r="H3" s="40">
        <f>COUNTIF($H$9:$H$1970, "Failed")</f>
        <v>0</v>
      </c>
    </row>
    <row r="4" spans="1:8" ht="12.75" customHeight="1" x14ac:dyDescent="0.3">
      <c r="C4" s="75"/>
      <c r="D4" s="92"/>
      <c r="E4" s="92"/>
      <c r="F4" s="92"/>
      <c r="G4" s="85" t="s">
        <v>311</v>
      </c>
      <c r="H4" s="40">
        <f>COUNTIF($H$9:$H$1970, "Not Run")</f>
        <v>0</v>
      </c>
    </row>
    <row r="5" spans="1:8" x14ac:dyDescent="0.3">
      <c r="G5" s="85" t="s">
        <v>310</v>
      </c>
      <c r="H5" s="40">
        <f>COUNTIF($H$9:$H$1970, "Not Completed")</f>
        <v>0</v>
      </c>
    </row>
    <row r="6" spans="1:8" x14ac:dyDescent="0.3">
      <c r="G6" s="85" t="s">
        <v>309</v>
      </c>
      <c r="H6" s="40">
        <f>COUNTA(C9:C1969)</f>
        <v>12</v>
      </c>
    </row>
    <row r="7" spans="1:8" ht="12.75" customHeight="1" x14ac:dyDescent="0.3">
      <c r="B7" s="91" t="s">
        <v>342</v>
      </c>
      <c r="C7" s="91" t="s">
        <v>306</v>
      </c>
      <c r="D7" s="91" t="s">
        <v>305</v>
      </c>
      <c r="E7" s="256" t="s">
        <v>304</v>
      </c>
      <c r="F7" s="257"/>
      <c r="G7" s="91" t="s">
        <v>303</v>
      </c>
      <c r="H7" s="91" t="s">
        <v>6</v>
      </c>
    </row>
    <row r="8" spans="1:8" ht="13.8" x14ac:dyDescent="0.3">
      <c r="B8" s="93"/>
      <c r="C8" s="93"/>
      <c r="D8" s="93"/>
      <c r="E8" s="78" t="s">
        <v>301</v>
      </c>
      <c r="F8" s="78" t="s">
        <v>300</v>
      </c>
      <c r="G8" s="93"/>
      <c r="H8" s="93"/>
    </row>
    <row r="9" spans="1:8" ht="27" customHeight="1" x14ac:dyDescent="0.3">
      <c r="B9" s="264" t="s">
        <v>57</v>
      </c>
      <c r="C9" s="29" t="s">
        <v>499</v>
      </c>
      <c r="D9" s="29" t="s">
        <v>498</v>
      </c>
      <c r="E9" s="29" t="s">
        <v>72</v>
      </c>
      <c r="F9" s="29" t="s">
        <v>72</v>
      </c>
      <c r="G9" s="29" t="s">
        <v>475</v>
      </c>
      <c r="H9" s="29" t="s">
        <v>80</v>
      </c>
    </row>
    <row r="10" spans="1:8" ht="28.5" customHeight="1" x14ac:dyDescent="0.3">
      <c r="B10" s="261"/>
      <c r="C10" s="29" t="s">
        <v>497</v>
      </c>
      <c r="D10" s="29" t="s">
        <v>496</v>
      </c>
      <c r="E10" s="29" t="s">
        <v>72</v>
      </c>
      <c r="F10" s="29" t="s">
        <v>72</v>
      </c>
      <c r="G10" s="29" t="s">
        <v>475</v>
      </c>
      <c r="H10" s="29" t="s">
        <v>80</v>
      </c>
    </row>
    <row r="11" spans="1:8" ht="28.5" customHeight="1" x14ac:dyDescent="0.3">
      <c r="B11" s="261"/>
      <c r="C11" s="29" t="s">
        <v>495</v>
      </c>
      <c r="D11" s="29" t="s">
        <v>494</v>
      </c>
      <c r="E11" s="29" t="s">
        <v>72</v>
      </c>
      <c r="F11" s="29" t="s">
        <v>72</v>
      </c>
      <c r="G11" s="29" t="s">
        <v>475</v>
      </c>
      <c r="H11" s="29" t="s">
        <v>80</v>
      </c>
    </row>
    <row r="12" spans="1:8" ht="28.5" customHeight="1" x14ac:dyDescent="0.3">
      <c r="B12" s="261"/>
      <c r="C12" s="29" t="s">
        <v>493</v>
      </c>
      <c r="D12" s="29" t="s">
        <v>492</v>
      </c>
      <c r="E12" s="29" t="s">
        <v>72</v>
      </c>
      <c r="F12" s="29" t="s">
        <v>72</v>
      </c>
      <c r="G12" s="29" t="s">
        <v>475</v>
      </c>
      <c r="H12" s="29" t="s">
        <v>80</v>
      </c>
    </row>
    <row r="13" spans="1:8" ht="28.5" customHeight="1" x14ac:dyDescent="0.3">
      <c r="B13" s="261"/>
      <c r="C13" s="29" t="s">
        <v>491</v>
      </c>
      <c r="D13" s="29" t="s">
        <v>490</v>
      </c>
      <c r="E13" s="29" t="s">
        <v>72</v>
      </c>
      <c r="F13" s="29" t="s">
        <v>72</v>
      </c>
      <c r="G13" s="29" t="s">
        <v>475</v>
      </c>
      <c r="H13" s="29" t="s">
        <v>80</v>
      </c>
    </row>
    <row r="14" spans="1:8" ht="28.5" customHeight="1" x14ac:dyDescent="0.3">
      <c r="B14" s="261"/>
      <c r="C14" s="29" t="s">
        <v>489</v>
      </c>
      <c r="D14" s="29" t="s">
        <v>488</v>
      </c>
      <c r="E14" s="29" t="s">
        <v>72</v>
      </c>
      <c r="F14" s="29" t="s">
        <v>72</v>
      </c>
      <c r="G14" s="29" t="s">
        <v>475</v>
      </c>
      <c r="H14" s="29" t="s">
        <v>80</v>
      </c>
    </row>
    <row r="15" spans="1:8" ht="28.5" customHeight="1" x14ac:dyDescent="0.3">
      <c r="B15" s="261"/>
      <c r="C15" s="29" t="s">
        <v>487</v>
      </c>
      <c r="D15" s="29" t="s">
        <v>486</v>
      </c>
      <c r="E15" s="29" t="s">
        <v>72</v>
      </c>
      <c r="F15" s="29" t="s">
        <v>72</v>
      </c>
      <c r="G15" s="29" t="s">
        <v>475</v>
      </c>
      <c r="H15" s="29" t="s">
        <v>80</v>
      </c>
    </row>
    <row r="16" spans="1:8" ht="28.5" customHeight="1" x14ac:dyDescent="0.3">
      <c r="B16" s="261"/>
      <c r="C16" s="29" t="s">
        <v>485</v>
      </c>
      <c r="D16" s="29" t="s">
        <v>484</v>
      </c>
      <c r="E16" s="29" t="s">
        <v>72</v>
      </c>
      <c r="F16" s="29" t="s">
        <v>72</v>
      </c>
      <c r="G16" s="29" t="s">
        <v>475</v>
      </c>
      <c r="H16" s="29" t="s">
        <v>80</v>
      </c>
    </row>
    <row r="17" spans="2:8" ht="28.5" customHeight="1" x14ac:dyDescent="0.3">
      <c r="B17" s="261"/>
      <c r="C17" s="29" t="s">
        <v>483</v>
      </c>
      <c r="D17" s="29" t="s">
        <v>482</v>
      </c>
      <c r="E17" s="29" t="s">
        <v>72</v>
      </c>
      <c r="F17" s="29" t="s">
        <v>72</v>
      </c>
      <c r="G17" s="29" t="s">
        <v>475</v>
      </c>
      <c r="H17" s="29" t="s">
        <v>80</v>
      </c>
    </row>
    <row r="18" spans="2:8" ht="28.5" customHeight="1" x14ac:dyDescent="0.3">
      <c r="B18" s="261"/>
      <c r="C18" s="29" t="s">
        <v>481</v>
      </c>
      <c r="D18" s="29" t="s">
        <v>480</v>
      </c>
      <c r="E18" s="29" t="s">
        <v>72</v>
      </c>
      <c r="F18" s="29" t="s">
        <v>72</v>
      </c>
      <c r="G18" s="29" t="s">
        <v>475</v>
      </c>
      <c r="H18" s="29" t="s">
        <v>80</v>
      </c>
    </row>
    <row r="19" spans="2:8" ht="26.4" x14ac:dyDescent="0.3">
      <c r="B19" s="261"/>
      <c r="C19" s="29" t="s">
        <v>479</v>
      </c>
      <c r="D19" s="29" t="s">
        <v>478</v>
      </c>
      <c r="E19" s="29" t="s">
        <v>72</v>
      </c>
      <c r="F19" s="29" t="s">
        <v>72</v>
      </c>
      <c r="G19" s="29" t="s">
        <v>475</v>
      </c>
      <c r="H19" s="29" t="s">
        <v>80</v>
      </c>
    </row>
    <row r="20" spans="2:8" ht="26.4" x14ac:dyDescent="0.3">
      <c r="B20" s="261"/>
      <c r="C20" s="29" t="s">
        <v>477</v>
      </c>
      <c r="D20" s="29" t="s">
        <v>476</v>
      </c>
      <c r="E20" s="29" t="s">
        <v>72</v>
      </c>
      <c r="F20" s="29" t="s">
        <v>72</v>
      </c>
      <c r="G20" s="29" t="s">
        <v>475</v>
      </c>
      <c r="H20" s="29" t="s">
        <v>80</v>
      </c>
    </row>
  </sheetData>
  <mergeCells count="3">
    <mergeCell ref="A1:H1"/>
    <mergeCell ref="E7:F7"/>
    <mergeCell ref="B9:B20"/>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17E7-7950-4451-9161-ADE3C041CF3E}">
  <dimension ref="A1:H16"/>
  <sheetViews>
    <sheetView workbookViewId="0">
      <selection sqref="A1:IV65536"/>
    </sheetView>
  </sheetViews>
  <sheetFormatPr defaultRowHeight="13.2" x14ac:dyDescent="0.25"/>
  <cols>
    <col min="1" max="1" width="8.88671875" style="4"/>
    <col min="2" max="2" width="97.88671875" style="94" customWidth="1"/>
    <col min="3" max="16384" width="8.88671875" style="4"/>
  </cols>
  <sheetData>
    <row r="1" spans="1:8" ht="28.2" x14ac:dyDescent="0.25">
      <c r="A1" s="219" t="s">
        <v>530</v>
      </c>
      <c r="B1" s="219"/>
      <c r="C1" s="219"/>
      <c r="D1" s="219"/>
      <c r="E1" s="219"/>
      <c r="F1" s="219"/>
      <c r="G1" s="219"/>
      <c r="H1" s="219"/>
    </row>
    <row r="2" spans="1:8" ht="20.25" customHeight="1" x14ac:dyDescent="0.4">
      <c r="A2" s="265" t="s">
        <v>529</v>
      </c>
      <c r="B2" s="265"/>
      <c r="C2" s="265"/>
      <c r="D2" s="265"/>
      <c r="E2" s="265"/>
      <c r="F2" s="265"/>
      <c r="G2" s="265"/>
      <c r="H2" s="265"/>
    </row>
    <row r="3" spans="1:8" ht="12" customHeight="1" x14ac:dyDescent="0.25">
      <c r="A3" s="95" t="s">
        <v>528</v>
      </c>
      <c r="B3" s="24" t="s">
        <v>527</v>
      </c>
    </row>
    <row r="4" spans="1:8" x14ac:dyDescent="0.25">
      <c r="A4" s="95" t="s">
        <v>526</v>
      </c>
      <c r="B4" s="24" t="s">
        <v>525</v>
      </c>
    </row>
    <row r="5" spans="1:8" x14ac:dyDescent="0.25">
      <c r="A5" s="95" t="s">
        <v>524</v>
      </c>
      <c r="B5" s="24" t="s">
        <v>523</v>
      </c>
    </row>
    <row r="6" spans="1:8" x14ac:dyDescent="0.25">
      <c r="A6" s="95" t="s">
        <v>522</v>
      </c>
      <c r="B6" s="24" t="s">
        <v>521</v>
      </c>
    </row>
    <row r="7" spans="1:8" x14ac:dyDescent="0.25">
      <c r="A7" s="95" t="s">
        <v>520</v>
      </c>
      <c r="B7" s="24" t="s">
        <v>519</v>
      </c>
    </row>
    <row r="8" spans="1:8" x14ac:dyDescent="0.25">
      <c r="A8" s="95" t="s">
        <v>518</v>
      </c>
      <c r="B8" s="24" t="s">
        <v>517</v>
      </c>
    </row>
    <row r="9" spans="1:8" x14ac:dyDescent="0.25">
      <c r="A9" s="95" t="s">
        <v>516</v>
      </c>
      <c r="B9" s="24" t="s">
        <v>515</v>
      </c>
    </row>
    <row r="10" spans="1:8" x14ac:dyDescent="0.25">
      <c r="A10" s="95" t="s">
        <v>514</v>
      </c>
      <c r="B10" s="24" t="s">
        <v>513</v>
      </c>
    </row>
    <row r="11" spans="1:8" ht="11.25" customHeight="1" x14ac:dyDescent="0.25">
      <c r="A11" s="95" t="s">
        <v>512</v>
      </c>
      <c r="B11" s="24" t="s">
        <v>511</v>
      </c>
    </row>
    <row r="12" spans="1:8" x14ac:dyDescent="0.25">
      <c r="A12" s="95" t="s">
        <v>510</v>
      </c>
      <c r="B12" s="24" t="s">
        <v>509</v>
      </c>
    </row>
    <row r="13" spans="1:8" x14ac:dyDescent="0.25">
      <c r="A13" s="95" t="s">
        <v>508</v>
      </c>
      <c r="B13" s="24" t="s">
        <v>507</v>
      </c>
    </row>
    <row r="14" spans="1:8" x14ac:dyDescent="0.25">
      <c r="A14" s="95" t="s">
        <v>506</v>
      </c>
      <c r="B14" s="24" t="s">
        <v>505</v>
      </c>
    </row>
    <row r="15" spans="1:8" x14ac:dyDescent="0.25">
      <c r="A15" s="95" t="s">
        <v>504</v>
      </c>
      <c r="B15" s="13" t="s">
        <v>503</v>
      </c>
    </row>
    <row r="16" spans="1:8" x14ac:dyDescent="0.25">
      <c r="A16" s="95" t="s">
        <v>502</v>
      </c>
      <c r="B16" s="13" t="s">
        <v>501</v>
      </c>
    </row>
  </sheetData>
  <mergeCells count="2">
    <mergeCell ref="A1:H1"/>
    <mergeCell ref="A2:H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 Page</vt:lpstr>
      <vt:lpstr>Glossary</vt:lpstr>
      <vt:lpstr>Function Test Cases</vt:lpstr>
      <vt:lpstr>Facility Test</vt:lpstr>
      <vt:lpstr>Volume Testcases</vt:lpstr>
      <vt:lpstr>Usability Test</vt:lpstr>
      <vt:lpstr>Security Test</vt:lpstr>
      <vt:lpstr>Configuration Test</vt:lpstr>
      <vt:lpstr>Acceptance Test</vt:lpstr>
      <vt:lpstr>Compatibility Report</vt:lpstr>
      <vt:lpst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Kieu Hieu Thanh</dc:creator>
  <cp:lastModifiedBy>Kieu Hieu Thanh</cp:lastModifiedBy>
  <dcterms:created xsi:type="dcterms:W3CDTF">2015-06-05T18:17:20Z</dcterms:created>
  <dcterms:modified xsi:type="dcterms:W3CDTF">2020-03-23T14:32:11Z</dcterms:modified>
</cp:coreProperties>
</file>