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Refresh" sheetId="1" r:id="rId1"/>
    <sheet name="Refresh2" sheetId="10" r:id="rId2"/>
    <sheet name="RefreshTalk" sheetId="2" r:id="rId3"/>
    <sheet name="RefreshTalk2" sheetId="6" r:id="rId4"/>
    <sheet name="Sheet2" sheetId="4" r:id="rId5"/>
    <sheet name="Sheet1" sheetId="5" r:id="rId6"/>
  </sheets>
  <definedNames>
    <definedName name="_xlnm._FilterDatabase" localSheetId="2" hidden="1">RefreshTalk!$A$1:$I$110</definedName>
    <definedName name="_xlnm._FilterDatabase" localSheetId="3" hidden="1">RefreshTalk2!$A$1:$I$110</definedName>
    <definedName name="_xlnm._FilterDatabase" localSheetId="0" hidden="1">Refresh!$M$1:$M$308</definedName>
    <definedName name="_xlnm._FilterDatabase" localSheetId="1" hidden="1">Refresh2!$M$1:$M$308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86159</author>
    <author>wangj</author>
  </authors>
  <commentList>
    <comment ref="D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1.BOSS  2.精英怪 3.普通怪</t>
        </r>
      </text>
    </comment>
    <comment ref="E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如果是怪物比如狼，需要配置头像</t>
        </r>
      </text>
    </comment>
    <comment ref="F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0：男  1：女  2. 小孩  3.狼  4.狼王 5.蛇</t>
        </r>
      </text>
    </comment>
    <comment ref="H1" authorId="1">
      <text>
        <r>
          <rPr>
            <sz val="9"/>
            <rFont val="宋体"/>
            <charset val="134"/>
          </rPr>
          <t xml:space="preserve">samo:
0:剧情和沙盒模式
1：剧情模式
2：沙盒模式
</t>
        </r>
      </text>
    </comment>
    <comment ref="B12" authorId="1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屏蔽使用</t>
        </r>
      </text>
    </comment>
  </commentList>
</comments>
</file>

<file path=xl/comments2.xml><?xml version="1.0" encoding="utf-8"?>
<comments xmlns="http://schemas.openxmlformats.org/spreadsheetml/2006/main">
  <authors>
    <author>86159</author>
    <author>wangj</author>
  </authors>
  <commentList>
    <comment ref="D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1.BOSS  2.精英怪 3.普通怪</t>
        </r>
      </text>
    </comment>
    <comment ref="E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如果是怪物比如狼，需要配置头像</t>
        </r>
      </text>
    </comment>
    <comment ref="F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0：男  1：女  2. 小孩  3.狼  4.狼王 5.蛇</t>
        </r>
      </text>
    </comment>
    <comment ref="H1" authorId="1">
      <text>
        <r>
          <rPr>
            <sz val="9"/>
            <rFont val="宋体"/>
            <charset val="134"/>
          </rPr>
          <t xml:space="preserve">samo:
0:剧情和沙盒模式
1：剧情模式
2：沙盒模式
</t>
        </r>
      </text>
    </comment>
    <comment ref="B12" authorId="1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屏蔽使用</t>
        </r>
      </text>
    </comment>
  </commentList>
</comments>
</file>

<file path=xl/comments3.xml><?xml version="1.0" encoding="utf-8"?>
<comments xmlns="http://schemas.openxmlformats.org/spreadsheetml/2006/main">
  <authors>
    <author>86159</author>
  </authors>
  <commentList>
    <comment ref="D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0：男  1：女  2. 小孩  3.狼  4.蛇</t>
        </r>
      </text>
    </comment>
  </commentList>
</comments>
</file>

<file path=xl/comments4.xml><?xml version="1.0" encoding="utf-8"?>
<comments xmlns="http://schemas.openxmlformats.org/spreadsheetml/2006/main">
  <authors>
    <author>86159</author>
  </authors>
  <commentList>
    <comment ref="D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0：男  1：女  2. 小孩  3.狼  4.蛇</t>
        </r>
      </text>
    </comment>
  </commentList>
</comments>
</file>

<file path=xl/sharedStrings.xml><?xml version="1.0" encoding="utf-8"?>
<sst xmlns="http://schemas.openxmlformats.org/spreadsheetml/2006/main" count="2870" uniqueCount="788">
  <si>
    <t>野怪ID</t>
  </si>
  <si>
    <t>野怪称号</t>
  </si>
  <si>
    <t>野怪归属地</t>
  </si>
  <si>
    <t>野怪级别</t>
  </si>
  <si>
    <t>野怪图片</t>
  </si>
  <si>
    <t>野怪物种</t>
  </si>
  <si>
    <t>序号</t>
  </si>
  <si>
    <t>存在游戏模式中</t>
  </si>
  <si>
    <t>刷新坐标</t>
  </si>
  <si>
    <t>对话库Id</t>
  </si>
  <si>
    <t>战斗组ID</t>
  </si>
  <si>
    <t>monster</t>
  </si>
  <si>
    <t>刷新时间（秒）</t>
  </si>
  <si>
    <t>自定义形象</t>
  </si>
  <si>
    <t>id</t>
  </si>
  <si>
    <t>name</t>
  </si>
  <si>
    <t>map</t>
  </si>
  <si>
    <t>lv</t>
  </si>
  <si>
    <t>icon</t>
  </si>
  <si>
    <t>species</t>
  </si>
  <si>
    <t>number</t>
  </si>
  <si>
    <t>gameMode</t>
  </si>
  <si>
    <t>pos</t>
  </si>
  <si>
    <t>talkId</t>
  </si>
  <si>
    <t>monsterTeamId</t>
  </si>
  <si>
    <t>monsterId</t>
  </si>
  <si>
    <t>time</t>
  </si>
  <si>
    <t>Style</t>
  </si>
  <si>
    <t>黑风流贼头目</t>
  </si>
  <si>
    <t>34,33;33,34</t>
  </si>
  <si>
    <t>流落匪首</t>
  </si>
  <si>
    <t>17,33;18,32</t>
  </si>
  <si>
    <t>流贼精锐</t>
  </si>
  <si>
    <t>36,14</t>
  </si>
  <si>
    <t>噬人野狼</t>
  </si>
  <si>
    <t>9,27;12,27;8,26</t>
  </si>
  <si>
    <t>避缉强盗</t>
  </si>
  <si>
    <t>32,13;31,12</t>
  </si>
  <si>
    <t>村外流寇</t>
  </si>
  <si>
    <t>6,31;5,33</t>
  </si>
  <si>
    <t>青萍地痞</t>
  </si>
  <si>
    <t>4,20</t>
  </si>
  <si>
    <t>歧途恶棍</t>
  </si>
  <si>
    <t>24,28</t>
  </si>
  <si>
    <t>伏训野狼</t>
  </si>
  <si>
    <t>25,25;25,26</t>
  </si>
  <si>
    <t>强者挑战</t>
  </si>
  <si>
    <t>40,18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</si>
  <si>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8,10</t>
    </r>
  </si>
  <si>
    <t>38,10</t>
  </si>
  <si>
    <t>山贼头目</t>
  </si>
  <si>
    <t>54,54</t>
  </si>
  <si>
    <t>承安镇</t>
  </si>
  <si>
    <t>山贼喽啰</t>
  </si>
  <si>
    <t>野地狼群</t>
  </si>
  <si>
    <t>57,52</t>
  </si>
  <si>
    <t>郊狼</t>
  </si>
  <si>
    <t>流亡恶徒</t>
  </si>
  <si>
    <t>55,47</t>
  </si>
  <si>
    <t>毒蛇</t>
  </si>
  <si>
    <t>56,41</t>
  </si>
  <si>
    <t>贼寇</t>
  </si>
  <si>
    <t>54,9</t>
  </si>
  <si>
    <t>贼寇小头目</t>
  </si>
  <si>
    <t>55,6</t>
  </si>
  <si>
    <t>贼寇头目</t>
  </si>
  <si>
    <t>46,3</t>
  </si>
  <si>
    <t>隐世好手</t>
  </si>
  <si>
    <t>4,53</t>
  </si>
  <si>
    <t>黑市好手</t>
  </si>
  <si>
    <t>22,19</t>
  </si>
  <si>
    <t>陋巷地痞</t>
  </si>
  <si>
    <t>26,17</t>
  </si>
  <si>
    <t>东市余党</t>
  </si>
  <si>
    <t>19,14</t>
  </si>
  <si>
    <t>16,11</t>
  </si>
  <si>
    <t>西门家好手</t>
  </si>
  <si>
    <t>23,6</t>
  </si>
  <si>
    <t>39,11</t>
  </si>
  <si>
    <t>老虎</t>
  </si>
  <si>
    <t>55,5</t>
  </si>
  <si>
    <t>太和山</t>
  </si>
  <si>
    <t>野狼</t>
  </si>
  <si>
    <t>剪径强人</t>
  </si>
  <si>
    <t>51,7</t>
  </si>
  <si>
    <t>无赖头儿</t>
  </si>
  <si>
    <t>17,5</t>
  </si>
  <si>
    <t>无赖</t>
  </si>
  <si>
    <t>太平妖道</t>
  </si>
  <si>
    <t>6,3</t>
  </si>
  <si>
    <t>9,21</t>
  </si>
  <si>
    <t>9,41</t>
  </si>
  <si>
    <t>恶狼</t>
  </si>
  <si>
    <t>10,26</t>
  </si>
  <si>
    <t>太平道长</t>
  </si>
  <si>
    <t>19,54</t>
  </si>
  <si>
    <t>1,11;9,41</t>
  </si>
  <si>
    <t>通缉逃犯</t>
  </si>
  <si>
    <t>40,6</t>
  </si>
  <si>
    <t>天涯海阁</t>
  </si>
  <si>
    <t>流窜倭寇</t>
  </si>
  <si>
    <t>46,36</t>
  </si>
  <si>
    <t>9,23</t>
  </si>
  <si>
    <t>地痞</t>
  </si>
  <si>
    <t>21,33</t>
  </si>
  <si>
    <t>今川家武士</t>
  </si>
  <si>
    <t>16,34</t>
  </si>
  <si>
    <t>9,39</t>
  </si>
  <si>
    <t>鬼祟武人</t>
  </si>
  <si>
    <t>3,29</t>
  </si>
  <si>
    <t>海阁叛徒</t>
  </si>
  <si>
    <t>8,36</t>
  </si>
  <si>
    <t>9,55</t>
  </si>
  <si>
    <t>飞贼</t>
  </si>
  <si>
    <t>2,41</t>
  </si>
  <si>
    <t>灵隐恶僧</t>
  </si>
  <si>
    <t>58,41</t>
  </si>
  <si>
    <t>1,33;2,11;9,8</t>
  </si>
  <si>
    <t>杭州城</t>
  </si>
  <si>
    <t>鬼祟偷儿</t>
  </si>
  <si>
    <t>43,53</t>
  </si>
  <si>
    <t>游历侠客</t>
  </si>
  <si>
    <t>39,49</t>
  </si>
  <si>
    <t>地痞头子</t>
  </si>
  <si>
    <t>24,49</t>
  </si>
  <si>
    <t>退隐武师</t>
  </si>
  <si>
    <t>3,13</t>
  </si>
  <si>
    <t>53,13</t>
  </si>
  <si>
    <t>大理</t>
  </si>
  <si>
    <t>落魄苗民</t>
  </si>
  <si>
    <t>28,18</t>
  </si>
  <si>
    <t>流亡汉民</t>
  </si>
  <si>
    <t>18,11</t>
  </si>
  <si>
    <t>6,23</t>
  </si>
  <si>
    <t>五圣好手</t>
  </si>
  <si>
    <t>41,47</t>
  </si>
  <si>
    <t>9,30</t>
  </si>
  <si>
    <t>22,48</t>
  </si>
  <si>
    <t>38,11</t>
  </si>
  <si>
    <t>1,44;2,26;9,51;10,6</t>
  </si>
  <si>
    <t>赤练蛇</t>
  </si>
  <si>
    <t>31,47</t>
  </si>
  <si>
    <t>五圣教</t>
  </si>
  <si>
    <t>逃逸蛊蛇</t>
  </si>
  <si>
    <t>21,47</t>
  </si>
  <si>
    <t>蛊人</t>
  </si>
  <si>
    <t>14,42</t>
  </si>
  <si>
    <t>失控灵蜈奴</t>
  </si>
  <si>
    <t>10,45</t>
  </si>
  <si>
    <t>11,12</t>
  </si>
  <si>
    <t>蟾蜍卫</t>
  </si>
  <si>
    <t>蝎子卫</t>
  </si>
  <si>
    <t>蜘蛛卫</t>
  </si>
  <si>
    <t>蜈蚣卫</t>
  </si>
  <si>
    <t>蛊蝎</t>
  </si>
  <si>
    <t>23,7</t>
  </si>
  <si>
    <t>蛊蝎卫</t>
  </si>
  <si>
    <t>苗寨好手</t>
  </si>
  <si>
    <t>32,4</t>
  </si>
  <si>
    <t>38,31</t>
  </si>
  <si>
    <t>万毒窟</t>
  </si>
  <si>
    <t>38,32</t>
  </si>
  <si>
    <t>蛊蛇</t>
  </si>
  <si>
    <t>39,28</t>
  </si>
  <si>
    <t>毒蝎</t>
  </si>
  <si>
    <t>34,25</t>
  </si>
  <si>
    <t>毒蝎卫</t>
  </si>
  <si>
    <t>34,26</t>
  </si>
  <si>
    <t>毒蛛</t>
  </si>
  <si>
    <t>30,21</t>
  </si>
  <si>
    <t>29,21</t>
  </si>
  <si>
    <t>逃逸蛊蛛</t>
  </si>
  <si>
    <t>33,12</t>
  </si>
  <si>
    <t>毒蛛卫</t>
  </si>
  <si>
    <t>毒蟾</t>
  </si>
  <si>
    <t>36,9</t>
  </si>
  <si>
    <t>毒蟾卫</t>
  </si>
  <si>
    <t>襄阳</t>
  </si>
  <si>
    <t>伪装道人</t>
  </si>
  <si>
    <t>36,55</t>
  </si>
  <si>
    <t>违纪军士</t>
  </si>
  <si>
    <t>16,5</t>
  </si>
  <si>
    <t>9,64</t>
  </si>
  <si>
    <t>摸金魁首</t>
  </si>
  <si>
    <t>7,10</t>
  </si>
  <si>
    <t>长安</t>
  </si>
  <si>
    <t>盗墓贼</t>
  </si>
  <si>
    <t>饥馋狼群</t>
  </si>
  <si>
    <t>1,18</t>
  </si>
  <si>
    <t>匿踪探花</t>
  </si>
  <si>
    <t>33,45</t>
  </si>
  <si>
    <t>10,8</t>
  </si>
  <si>
    <t>探花</t>
  </si>
  <si>
    <t>拦路饥匪</t>
  </si>
  <si>
    <t>42,44</t>
  </si>
  <si>
    <t>喽啰</t>
  </si>
  <si>
    <t>群聚流寇</t>
  </si>
  <si>
    <t>46,29</t>
  </si>
  <si>
    <t>流寇</t>
  </si>
  <si>
    <t>流亡匪徒</t>
  </si>
  <si>
    <t>26,13</t>
  </si>
  <si>
    <t>女真头人</t>
  </si>
  <si>
    <t>48,34</t>
  </si>
  <si>
    <t>1,78;9,70</t>
  </si>
  <si>
    <t>隋东关</t>
  </si>
  <si>
    <t>女真人</t>
  </si>
  <si>
    <t>1,77;9,69</t>
  </si>
  <si>
    <t>巡猎女真</t>
  </si>
  <si>
    <t>33,33</t>
  </si>
  <si>
    <t>女真猎人</t>
  </si>
  <si>
    <t>倭寇武士</t>
  </si>
  <si>
    <t>25,15</t>
  </si>
  <si>
    <t>9,22</t>
  </si>
  <si>
    <t>倭寇</t>
  </si>
  <si>
    <t>9,38</t>
  </si>
  <si>
    <t>9,40</t>
  </si>
  <si>
    <t>倭寇大将</t>
  </si>
  <si>
    <t>14,2</t>
  </si>
  <si>
    <t>倭寇精锐</t>
  </si>
  <si>
    <t>关外凶匪</t>
  </si>
  <si>
    <t>48,21</t>
  </si>
  <si>
    <t>女真斥候</t>
  </si>
  <si>
    <t>29,5</t>
  </si>
  <si>
    <t>女真勇士</t>
  </si>
  <si>
    <t>16,21</t>
  </si>
  <si>
    <t>女真精锐</t>
  </si>
  <si>
    <t>女真精锐护卫</t>
  </si>
  <si>
    <t>4,36</t>
  </si>
  <si>
    <t>女真护卫</t>
  </si>
  <si>
    <t>关外流寇</t>
  </si>
  <si>
    <t>20,45</t>
  </si>
  <si>
    <t>女真残兵</t>
  </si>
  <si>
    <t>44,34</t>
  </si>
  <si>
    <t>关外山匪</t>
  </si>
  <si>
    <t>17,44</t>
  </si>
  <si>
    <t>山匪</t>
  </si>
  <si>
    <t>关外狼群</t>
  </si>
  <si>
    <t>7,36</t>
  </si>
  <si>
    <t>狼</t>
  </si>
  <si>
    <t>山中凶虎</t>
  </si>
  <si>
    <t>34,45</t>
  </si>
  <si>
    <t>地痞头目</t>
  </si>
  <si>
    <t>28,22</t>
  </si>
  <si>
    <t>洛阳</t>
  </si>
  <si>
    <t>城中恶霸</t>
  </si>
  <si>
    <t>10,5</t>
  </si>
  <si>
    <t>无赖头目</t>
  </si>
  <si>
    <t>35,12</t>
  </si>
  <si>
    <t>白马恶僧</t>
  </si>
  <si>
    <t>39,39</t>
  </si>
  <si>
    <t>1,33;2,11;9,72</t>
  </si>
  <si>
    <t>村中恶汉</t>
  </si>
  <si>
    <t>16,47</t>
  </si>
  <si>
    <t>江洋大盗</t>
  </si>
  <si>
    <t>9,45</t>
  </si>
  <si>
    <t>盗贼头目</t>
  </si>
  <si>
    <t>10,16</t>
  </si>
  <si>
    <t>龙门石窟</t>
  </si>
  <si>
    <t>24,74</t>
  </si>
  <si>
    <t>白马武僧</t>
  </si>
  <si>
    <t>27,27</t>
  </si>
  <si>
    <t>1,33;2,11;9,31</t>
  </si>
  <si>
    <t>东瀛密探</t>
  </si>
  <si>
    <t>11,22</t>
  </si>
  <si>
    <t>京城</t>
  </si>
  <si>
    <t>落魄杀手</t>
  </si>
  <si>
    <t>10,30</t>
  </si>
  <si>
    <t>凶恶赌徒</t>
  </si>
  <si>
    <t>47,7</t>
  </si>
  <si>
    <t>水贼精锐</t>
  </si>
  <si>
    <t>7,14</t>
  </si>
  <si>
    <t>凶恶家仆</t>
  </si>
  <si>
    <t>32,27</t>
  </si>
  <si>
    <t>水贼头目</t>
  </si>
  <si>
    <t>31,14</t>
  </si>
  <si>
    <t>壁城水寨</t>
  </si>
  <si>
    <t>锦衣卫</t>
  </si>
  <si>
    <t>14,31</t>
  </si>
  <si>
    <t>9,56</t>
  </si>
  <si>
    <t>游荡倭寇</t>
  </si>
  <si>
    <t>51,11</t>
  </si>
  <si>
    <t>东瀛</t>
  </si>
  <si>
    <t>东瀛浪人</t>
  </si>
  <si>
    <t>2,32</t>
  </si>
  <si>
    <t>武士头目</t>
  </si>
  <si>
    <t>38,41</t>
  </si>
  <si>
    <t>东瀛恶民</t>
  </si>
  <si>
    <t>23,21</t>
  </si>
  <si>
    <t>精锐武士</t>
  </si>
  <si>
    <t>24,35</t>
  </si>
  <si>
    <t>东瀛恶狼</t>
  </si>
  <si>
    <t>55,28</t>
  </si>
  <si>
    <t>关外悍匪</t>
  </si>
  <si>
    <t>40,12</t>
  </si>
  <si>
    <t>9,37</t>
  </si>
  <si>
    <t>大雪山</t>
  </si>
  <si>
    <t>关外凶狼</t>
  </si>
  <si>
    <t>13,3</t>
  </si>
  <si>
    <t>失心刀奴</t>
  </si>
  <si>
    <t>38,21</t>
  </si>
  <si>
    <t>嗜血刀奴</t>
  </si>
  <si>
    <t>6,26</t>
  </si>
  <si>
    <t>入魔弟子</t>
  </si>
  <si>
    <t>38,54</t>
  </si>
  <si>
    <t>9,73</t>
  </si>
  <si>
    <t>Black Wind Bandit Leader</t>
  </si>
  <si>
    <t>Fallen Bandit Chief</t>
  </si>
  <si>
    <t>Elite Rogue Bandit</t>
  </si>
  <si>
    <t>Maneating Wild Wolf</t>
  </si>
  <si>
    <t>Escaped Bandit</t>
  </si>
  <si>
    <t>Village Outskirt Marauders</t>
  </si>
  <si>
    <t>Qingping Street Thug</t>
  </si>
  <si>
    <t>Villain of Evil Ways</t>
  </si>
  <si>
    <t>Trained Ambush Wolf</t>
  </si>
  <si>
    <t>Strongman Challenge</t>
  </si>
  <si>
    <t>Mountain Bandit Leader</t>
  </si>
  <si>
    <t>Mountain Bandit Underling</t>
  </si>
  <si>
    <t>Wilderness Wolf Pack</t>
  </si>
  <si>
    <t>Coyote</t>
  </si>
  <si>
    <t>Exiled Villain</t>
  </si>
  <si>
    <t>Poisonous Snake</t>
  </si>
  <si>
    <t>Bandit</t>
  </si>
  <si>
    <t>Bandit Minor Leader</t>
  </si>
  <si>
    <t>Bandit Leader</t>
  </si>
  <si>
    <t>Reclusive Expert</t>
  </si>
  <si>
    <t>Black Market Expert</t>
  </si>
  <si>
    <t>Slum Thug</t>
  </si>
  <si>
    <t>East Market Remnants</t>
  </si>
  <si>
    <t>Ximen Family Expert</t>
  </si>
  <si>
    <t>Tiger</t>
  </si>
  <si>
    <t>Wild Wolf</t>
  </si>
  <si>
    <t>Highway Robber</t>
  </si>
  <si>
    <t>Rogue Leader</t>
  </si>
  <si>
    <t>Rogue</t>
  </si>
  <si>
    <t>Taiping Cult Sorcerer</t>
  </si>
  <si>
    <t>Vicious Wolf</t>
  </si>
  <si>
    <t>Taiping Cult Master</t>
  </si>
  <si>
    <t>Wanted Fugitive</t>
  </si>
  <si>
    <t>Roving Wokou Pirates</t>
  </si>
  <si>
    <t>Thug</t>
  </si>
  <si>
    <t>Imagawa Clan Samurai</t>
  </si>
  <si>
    <t>Sneaky Martial Artist</t>
  </si>
  <si>
    <t>Sea Pavilion Renegade</t>
  </si>
  <si>
    <t>Cat Burglar</t>
  </si>
  <si>
    <t>Lingyin Evil Monk</t>
  </si>
  <si>
    <t>Furtive Thief</t>
  </si>
  <si>
    <t>Wandering Swordsman</t>
  </si>
  <si>
    <t>Gang Leader</t>
  </si>
  <si>
    <t>Gangster</t>
  </si>
  <si>
    <t>Retired Martial Arts Master</t>
  </si>
  <si>
    <t>Down-and-out Miao Tribesman</t>
  </si>
  <si>
    <t>Exiled Han Settler</t>
  </si>
  <si>
    <t>Five Sacred Experts</t>
  </si>
  <si>
    <t>Hundred-pace Viper</t>
  </si>
  <si>
    <t>Escaped Gu Snake</t>
  </si>
  <si>
    <t>Gu Practitioner</t>
  </si>
  <si>
    <t>Out-of-control Centipede Slave</t>
  </si>
  <si>
    <t>Toad Guard</t>
  </si>
  <si>
    <t>Scorpion Guard</t>
  </si>
  <si>
    <t>Spider Guard</t>
  </si>
  <si>
    <t>Centipede Guard</t>
  </si>
  <si>
    <t>Gu Scorpion</t>
  </si>
  <si>
    <t>Gu Scorpion Guard</t>
  </si>
  <si>
    <t>Miao Village Expert</t>
  </si>
  <si>
    <t>Gu Snake</t>
  </si>
  <si>
    <t>Poisonous Scorpion</t>
  </si>
  <si>
    <t>Poisonous Scorpion Guard</t>
  </si>
  <si>
    <t>Poisonous Spider</t>
  </si>
  <si>
    <t>Escaped Gu Spider</t>
  </si>
  <si>
    <t>Poisonous Spider Guard</t>
  </si>
  <si>
    <t>Poisonous Toad</t>
  </si>
  <si>
    <t>Poisonous Toad Guard</t>
  </si>
  <si>
    <t>Disguised Taoist</t>
  </si>
  <si>
    <t>Disciplined Soldier</t>
  </si>
  <si>
    <t>Tomb Raider Chief</t>
  </si>
  <si>
    <t>Grave Robber</t>
  </si>
  <si>
    <t>Starved Wolf Pack</t>
  </si>
  <si>
    <t>Stealthy Scout</t>
  </si>
  <si>
    <t>Scout</t>
  </si>
  <si>
    <t>Road-blocking Bandit</t>
  </si>
  <si>
    <t>Underling</t>
  </si>
  <si>
    <t>Bandit Gang</t>
  </si>
  <si>
    <t>Rogue Bandit</t>
  </si>
  <si>
    <t>Exiled Bandit</t>
  </si>
  <si>
    <t>Jurchen Chieftain</t>
  </si>
  <si>
    <t>Jurchen Tribesman</t>
  </si>
  <si>
    <t>Jurchen Patrol</t>
  </si>
  <si>
    <t>Jurchen Hunter</t>
  </si>
  <si>
    <t>Wokou Samurai</t>
  </si>
  <si>
    <t>Wokou Pirate</t>
  </si>
  <si>
    <t>Wokou General</t>
  </si>
  <si>
    <t>Elite Wokou Pirate</t>
  </si>
  <si>
    <t>Frontier Savage Bandit</t>
  </si>
  <si>
    <t>Jurchen Scout</t>
  </si>
  <si>
    <t>Jurchen Warrior</t>
  </si>
  <si>
    <t>Jurchen Elite</t>
  </si>
  <si>
    <t>Jurchen Elite Guard</t>
  </si>
  <si>
    <t>Jurchen Guard</t>
  </si>
  <si>
    <t>Frontier Rogue Bandit</t>
  </si>
  <si>
    <t>Jurchen Stragglers</t>
  </si>
  <si>
    <t>Frontier Mountain Bandit</t>
  </si>
  <si>
    <t>Mountain Bandit</t>
  </si>
  <si>
    <t>Frontier Wolf Pack</t>
  </si>
  <si>
    <t>Wolf</t>
  </si>
  <si>
    <t>Mountain Savage Tiger</t>
  </si>
  <si>
    <t>City Bully</t>
  </si>
  <si>
    <t>White Horse Evil Monk</t>
  </si>
  <si>
    <t>Village Ruffian</t>
  </si>
  <si>
    <t>River Pirate</t>
  </si>
  <si>
    <t>White Horse Warrior Monk</t>
  </si>
  <si>
    <t>Eastern Spy</t>
  </si>
  <si>
    <t>Down-and-out Assassin</t>
  </si>
  <si>
    <t>Vicious Gambler</t>
  </si>
  <si>
    <t>Elite River Pirate</t>
  </si>
  <si>
    <t>Vicious Servant</t>
  </si>
  <si>
    <t>River Pirate Leader</t>
  </si>
  <si>
    <t>Embroidered Uniform Guard</t>
  </si>
  <si>
    <t>Roving Wokou Pirate</t>
  </si>
  <si>
    <t>Ronin</t>
  </si>
  <si>
    <t>Samurai Leader</t>
  </si>
  <si>
    <t>Eastern Villager</t>
  </si>
  <si>
    <t>Elite Samurai</t>
  </si>
  <si>
    <t>Eastern Wolf</t>
  </si>
  <si>
    <t>Frontier Fierce Bandit</t>
  </si>
  <si>
    <t>Frontier Savage Wolf</t>
  </si>
  <si>
    <t>Mad Blade Slave</t>
  </si>
  <si>
    <t>Bloodthirsty Blade Slave</t>
  </si>
  <si>
    <t>对话库ID</t>
  </si>
  <si>
    <t>对话内容</t>
  </si>
  <si>
    <t>des</t>
  </si>
  <si>
    <t>流落至此，这般初出茅庐的江湖人都敢轻视我等……今日便让你有命难回！</t>
  </si>
  <si>
    <t>……莫怪我心狠，当真是生计艰难，此处僻静，待料理了你后，倒是个好埋骨处！</t>
  </si>
  <si>
    <t>头目有吩咐，过往之人，财命两夺！</t>
  </si>
  <si>
    <t>野狼嘴边涎水直溢，一双竖目狠狠的盯着你……</t>
  </si>
  <si>
    <t>人财皆掠，为我等重出江湖之资！死于此处，便怪你命数不好，时运不济罢！</t>
  </si>
  <si>
    <t>这位过路人……可否把身上的银钱，借与在下呢？</t>
  </si>
  <si>
    <t>银财布帛，零碎细软，都拿出来！老子奔忙得紧，敢说半个不字，说不得要灭你的口！</t>
  </si>
  <si>
    <t>你……你可是认得我！既然你已见了我的面目，便留你不得！</t>
  </si>
  <si>
    <t>呦呵，还有人敢迈到这个地界……既是主动送上门来，后情如何，你当知晓！</t>
  </si>
  <si>
    <t>船贼船贼，失了船，还做什么贼……嗯？倒是有人主动上门，也好，宰了你，拿你些银钱盘缠，做个买卖去！</t>
  </si>
  <si>
    <t>我等在此处等待头目回来，想不到还能遇到送上门的肥羊，这等好事，岂能错过！</t>
  </si>
  <si>
    <t>这位行路人，行囊不小啊……我只取你这包袱，算作一分利，余下九成，算是留你性命，还不速速献来！</t>
  </si>
  <si>
    <t>眼生得紧呐，只怕不是村里人士吧……竟不来拜会老子，该教训教训！</t>
  </si>
  <si>
    <t>听说有人初来村中，还敢不纳金给弟兄们，只怕……就是你吧！来比划比划，看看成色！</t>
  </si>
  <si>
    <t>驯狼嘴边涎水直溢，一双竖目狠狠的盯着你……</t>
  </si>
  <si>
    <t>闲村散人，自以为是……我等随右丞大人至此多日，正嫌枯寂，再不走开些，今日便拿你来消遣！</t>
  </si>
  <si>
    <t>若想活命，速速交出钱财！</t>
  </si>
  <si>
    <t>狼群磨牙吮血向你扑来……</t>
  </si>
  <si>
    <t>你既已看清我等相貌，决不能放你归去报官！</t>
  </si>
  <si>
    <t>眼前毒蛇盘踞，绝非善地……</t>
  </si>
  <si>
    <t>你误入贼窝，瞬间被众匪包围……</t>
  </si>
  <si>
    <t>哪里来的不长眼的竟敢闯入此地？</t>
  </si>
  <si>
    <t>既来之，休走之！</t>
  </si>
  <si>
    <t>老夫多年不杀，实在手痒得很……后生既然撞在老夫这儿，不如试试手段！</t>
  </si>
  <si>
    <t>我观阁下绝非凡俗，特来领教一二！</t>
  </si>
  <si>
    <t>既来陋巷，爷爷便要教教你此间规矩！</t>
  </si>
  <si>
    <t>东市虽已不在，这承安镇却仍是属于我等地界！</t>
  </si>
  <si>
    <t>来、来，教你也见识见识我西门家武艺！</t>
  </si>
  <si>
    <t>众野狼嘴边涎水直溢，一双竖目狠狠的盯着你……</t>
  </si>
  <si>
    <t>打、打、打打劫！交出、出、交出银钱！</t>
  </si>
  <si>
    <t>呦呵!来到爷爷地盘，不懂得孝敬么？</t>
  </si>
  <si>
    <t>苍天已死，黄天大吉！</t>
  </si>
  <si>
    <t>你行至此处，便察觉背后传来阵阵血腥气息……</t>
  </si>
  <si>
    <t>……不想此地还有人在，休要怪吾。</t>
  </si>
  <si>
    <t>既见了我，便留不得你了！</t>
  </si>
  <si>
    <t>金子、女人、我的！</t>
  </si>
  <si>
    <t>去去去！别搅了小爷兴致！</t>
  </si>
  <si>
    <t>朝露一瞬，武士一死……谁堪让我试剑？</t>
  </si>
  <si>
    <t>快走快走！莫碍我们的事！</t>
  </si>
  <si>
    <t>你也是天涯海阁那群腐儒派来的？死！</t>
  </si>
  <si>
    <t>嘿嘿，宝贝到手……</t>
  </si>
  <si>
    <t>阿弥陀佛……红尘困苦，便让贫僧帮施主解脱罢。</t>
  </si>
  <si>
    <t>谁？适才……你都看见了？那就休想走了！</t>
  </si>
  <si>
    <t>杭州府好山好水，待我与娘子游历江湖归来，正是适宜于此定居之所……</t>
  </si>
  <si>
    <t>这儿没你的事儿，莫要讨打！</t>
  </si>
  <si>
    <t>唉……岁月不饶人，这拳脚都已不似当年了。</t>
  </si>
  <si>
    <t>汉儿休走，留下财货！</t>
  </si>
  <si>
    <t>这世道既无我等活路，不如找多几人垫背！</t>
  </si>
  <si>
    <t>你这汉人，如何犯我圣教地界！</t>
  </si>
  <si>
    <t>你行至此处，便察觉背后传来一阵狼嚎……</t>
  </si>
  <si>
    <t>一条通体赤红的毒蛇横亘在你身前……</t>
  </si>
  <si>
    <t>你误入蛊虫栖息之地，一时间众多毒蛇将你团团围住……</t>
  </si>
  <si>
    <t>腐蛊花海中显出一人身影，虽仍是人之相貌，其举止却与蜈蚣无异，他察觉你之所在，转身向你扑来……</t>
  </si>
  <si>
    <t>数名失控灵蜈奴不由分说向你扑来……</t>
  </si>
  <si>
    <t>你初入此地，便有几团黑影将你团团围住……</t>
  </si>
  <si>
    <t>汉人？快走快走！</t>
  </si>
  <si>
    <t>你行至此处，一位道人向你施礼，却在你回礼之时，趁你不备，行偷袭之举……</t>
  </si>
  <si>
    <t>我等军士奉命宿卫，口渴得紧，借你点钱打口酒喝……</t>
  </si>
  <si>
    <t>一伙神情凶悍的匪徒，多携刀兵铲凿，恐非善类。</t>
  </si>
  <si>
    <t>许多眼泛绿芒的饿狼盘踞于此，其中头狼呲牙吐涎，直盯向你。</t>
  </si>
  <si>
    <t>……不欲丧命，便走开些。</t>
  </si>
  <si>
    <t>此地数个干瘦饥民往来徘徊，各持尖刀凶器，似要择人而噬。</t>
  </si>
  <si>
    <t>瞧你也没多少油水，去去去！莫拦着爷爷们发财！</t>
  </si>
  <si>
    <t>他娘的，又来个不长眼的……</t>
  </si>
  <si>
    <t>数名凶神恶煞的女真族人在此扎营，为首一人颇为魁梧，恐非弱手。</t>
  </si>
  <si>
    <t>一伙往来巡视的女真人，奔驰呼喝，猖狂至极。</t>
  </si>
  <si>
    <t>中原，汉人！滚开！</t>
  </si>
  <si>
    <t>劝你，速速离去！</t>
  </si>
  <si>
    <t>数名凶悍匪徒在此盘踞，见你近前，尽皆目露凶光。</t>
  </si>
  <si>
    <t>数名女真斥候鬼鬼祟祟，在此紧盯周遭动向。</t>
  </si>
  <si>
    <t>数名彪悍魁梧的女真人正在此大呼小叫，饮酒作乐。</t>
  </si>
  <si>
    <t>这几名女真人神情紧绷，手中兵刃片刻不离。</t>
  </si>
  <si>
    <t>老子杀人放火又如何？都逃到关外来了，官府都只得干瞪眼！</t>
  </si>
  <si>
    <t>一群女真兵将藏身此地，大都衣甲不整，许是曾经被大旗门击溃的残军败卒。</t>
  </si>
  <si>
    <t>关内皇帝老儿说了算，此地，老子说了算！</t>
  </si>
  <si>
    <t>一头硕大凶虎徘徊林间，见你靠拢，其目露凶光，低吼阵阵。</t>
  </si>
  <si>
    <t>瞧甚么？快滚！</t>
  </si>
  <si>
    <t>这洛阳城中，可没有爷爷我不敢惹的人！</t>
  </si>
  <si>
    <t>城中商贩，敢有不交“平安钱”的，老子让他生意做不成！</t>
  </si>
  <si>
    <t>还要数死人的闭口禅修得最好，纵使见了菩萨，想来也开不得口。</t>
  </si>
  <si>
    <t>这村里谁敢不服，老子便让他去找阎王爷说理！</t>
  </si>
  <si>
    <t>听闻洛阳城里多的是乐善好施之人，老子既过此地，便要让他们施舍个倾家荡产！</t>
  </si>
  <si>
    <t>听闻西域人开高价收石窟佛头，也不知这些个破烂石头，究竟有甚独到之处。</t>
  </si>
  <si>
    <t>此间之物，只需运出几件，那便是半生无忧了！</t>
  </si>
  <si>
    <t>若未向本寺买过诵经券，这诸天万佛，可不认你的香火！</t>
  </si>
  <si>
    <t>这中原皇城当真是黄金遍地，哼，迟早有一日……</t>
  </si>
  <si>
    <t>如今黑市闭市，我这一群兄弟，又该到何处讨份生计……</t>
  </si>
  <si>
    <t>你！来借爷爷几两银子花花！</t>
  </si>
  <si>
    <t>官兵？哼，想当年爷爷我独自便杀了一整船，有甚可怕？</t>
  </si>
  <si>
    <t>知晓我家老爷是几品官么？凭你也配同我说话？走远些！</t>
  </si>
  <si>
    <t>周遭这几条水路，可是爷爷我说了算！</t>
  </si>
  <si>
    <t>水寨弟兄遍布五湖四海，纵使这总舵没了，也完不了！</t>
  </si>
  <si>
    <t>李公公对我等有再造之恩，自当以命相报，至于谁做皇帝，有何要紧？</t>
  </si>
  <si>
    <t>此去中原，定要抢个满仓满载！</t>
  </si>
  <si>
    <t>天下人杀我主公……只惜不能亲手报仇！</t>
  </si>
  <si>
    <t>为主公尽忠赴死，便是我等之幸！</t>
  </si>
  <si>
    <t>纵使是武士，落单碰着我们，也只有死！</t>
  </si>
  <si>
    <t>哼，三韩人都是软骨头，杀起来都嫌无趣。</t>
  </si>
  <si>
    <t>老子当年在中原，干的可是诛九族的买卖……</t>
  </si>
  <si>
    <t>杀……杀……</t>
  </si>
  <si>
    <t>杀……杀人取血，以血喂刀！</t>
  </si>
  <si>
    <t>以血喂刀，杀……杀……</t>
  </si>
  <si>
    <t>Stranded here, even greenhorns dare to look down on us... Today you won't leave alive!</t>
  </si>
  <si>
    <t>...Don't blame my cruelty, times are truly hard. This quiet spot will make a good burial ground after dealing with you!</t>
  </si>
  <si>
    <t>The boss's orders - rob all passersby of both wealth and life!</t>
  </si>
  <si>
    <t>The wild wolf drools greedily, its vertical pupils glaring fiercely at you...</t>
  </si>
  <si>
    <t>We'll take both your possessions and life as capital for our return to the underworld! If you die here, blame your ill fate and bad luck!</t>
  </si>
  <si>
    <t>Traveler... might you lend me the silver you carry?</t>
  </si>
  <si>
    <t>Hand over all valuables - money, cloth, trinkets! I'm in a hurry. Say no and I'll silence you forever!</t>
  </si>
  <si>
    <t>You... you recognize me! Since you've seen my face, I can't let you live!</t>
  </si>
  <si>
    <t>Oh ho! Someone dares enter this territory... Since you came willingly, you know what comes next!</t>
  </si>
  <si>
    <t>Boat thieves without boats... Hmm? A volunteer! Fine, I'll kill you and take your money to start a business!</t>
  </si>
  <si>
    <t>Waiting here for our boss, we get this fat sheep delivered to us! Such luck can't be missed!</t>
  </si>
  <si>
    <t>Traveler, that's a big bag... I'll just take your bundle as interest. The rest I'll leave for your life - hand it over now!</t>
  </si>
  <si>
    <t>Don't recognize you... Not from the village? How dare you not pay respects to me! Need a lesson!</t>
  </si>
  <si>
    <t>Heard someone new came to village without paying tribute... Must be you! Let's see what you're made of!</t>
  </si>
  <si>
    <t>The trained wolf drools greedily, its vertical pupils glaring fiercely at you...</t>
  </si>
  <si>
    <t>Village idlers, so self-important... We've been here with Minister Right for days, bored to death. Stay longer and we'll use you for entertainment!</t>
  </si>
  <si>
    <t>Want to live? Hand over your money now!</t>
  </si>
  <si>
    <t>The wolf pack charges at you, teeth bared for blood...</t>
  </si>
  <si>
    <t>Since you've seen our faces, we can't let you report to authorities!</t>
  </si>
  <si>
    <t>Poisonous snakes coil before you - clearly dangerous ground...</t>
  </si>
  <si>
    <t>You stumble into a thieves' den, instantly surrounded by bandits...</t>
  </si>
  <si>
    <t>What blind fool dares intrude here?</t>
  </si>
  <si>
    <t>Since you've come, don't think of leaving!</t>
  </si>
  <si>
    <t>My hands itch from years without killing... Youngster, since you bumped into me, let's test your skills!</t>
  </si>
  <si>
    <t>You seem extraordinary - let me learn from you!</t>
  </si>
  <si>
    <t>Enter my alley, and I'll teach you the local rules!</t>
  </si>
  <si>
    <t>Though East Market's gone, Cheng'an Town still belongs to us!</t>
  </si>
  <si>
    <t>Come, let me show you the Ximen family martial arts!</t>
  </si>
  <si>
    <t>The wild wolves drool greedily, their vertical pupils glaring fiercely at you...</t>
  </si>
  <si>
    <t>R-r-robbery! H-hand over your silver!</t>
  </si>
  <si>
    <t>Oh ho! Enter my turf without paying tribute?</t>
  </si>
  <si>
    <t>The blue heaven dies, the yellow heaven rises!</t>
  </si>
  <si>
    <t>Walking here, you sense bloody aura behind you...</t>
  </si>
  <si>
    <t>...Didn't expect company here. Don't blame me.</t>
  </si>
  <si>
    <t>Since you've seen me, you can't leave alive!</t>
  </si>
  <si>
    <t>Gold! Women! Mine!</t>
  </si>
  <si>
    <t>Scram! Don't ruin my fun!</t>
  </si>
  <si>
    <t>Morning dew vanishes, warriors die... Who's worthy to test my blade?</t>
  </si>
  <si>
    <t>Get lost! Don't interfere with our business!</t>
  </si>
  <si>
    <t>Another scholar from Horizon Pavilion sent you? Die!</t>
  </si>
  <si>
    <t>Hehe, treasure acquired...</t>
  </si>
  <si>
    <t>Amitabha... Earthly suffering ends here - let this monk release you.</t>
  </si>
  <si>
    <t>You there! Saw what happened? Then you're not leaving!</t>
  </si>
  <si>
    <t>Hangzhou's lovely scenery... After traveling with my wife, we'll settle here...</t>
  </si>
  <si>
    <t>None of your business! Don't ask for a beating!</t>
  </si>
  <si>
    <t>Sigh... Age weakens these fists, not like the old days.</t>
  </si>
  <si>
    <t>Han man, stay! Leave your goods!</t>
  </si>
  <si>
    <t>No livelihood in this world - might as well take others down with us!</t>
  </si>
  <si>
    <t>Han people, how dare you trespass our sacred grounds!</t>
  </si>
  <si>
    <t>Walking here, you hear wolves howling behind...</t>
  </si>
  <si>
    <t>A crimson viper blocks your path...</t>
  </si>
  <si>
    <t>Stumbling into a nest of gu insects, venomous snakes surround you...</t>
  </si>
  <si>
    <t>From rotting gu flowers emerges a man moving like a centipede - spotting you, he attacks!</t>
  </si>
  <si>
    <t>Several mindless gu centipede slaves charge at you...</t>
  </si>
  <si>
    <t>Entering, shadowy figures surround you...</t>
  </si>
  <si>
    <t>Han people? Get lost!</t>
  </si>
  <si>
    <t>A Taoist greets you, then attacks when you return courtesy...</t>
  </si>
  <si>
    <t>We garrison soldiers need drinking money - hand it over!</t>
  </si>
  <si>
    <t>Fierce bandits armed with blades and tools - clearly dangerous.</t>
  </si>
  <si>
    <t>Green-eyed hungry wolves lurk here, their alpha baring fangs at you.</t>
  </si>
  <si>
    <t>...Leave if you value your life.</t>
  </si>
  <si>
    <t>Gaunt starving men prowl with knives, eyeing prey.</t>
  </si>
  <si>
    <t>You look broke. Scram! Don't block our robbery!</t>
  </si>
  <si>
    <t>Damn! Another blind fool...</t>
  </si>
  <si>
    <t>Fierce Jurchen warriors camp here, their leader massive and formidable.</t>
  </si>
  <si>
    <t>Jurchen scouts ride about arrogantly.</t>
  </si>
  <si>
    <t>Central Plains Han! Get lost!</t>
  </si>
  <si>
    <t>I advise you - leave quickly!</t>
  </si>
  <si>
    <t>Savage bandits eye you murderously.</t>
  </si>
  <si>
    <t>Jurchen spies lurk, watching all directions.</t>
  </si>
  <si>
    <t>Boisterous Jurchen warriors drink and carouse here.</t>
  </si>
  <si>
    <t>Tense Jurchen warriors grip weapons tightly.</t>
  </si>
  <si>
    <t>What's murder and arson? Even the government can't touch us beyond the pass!</t>
  </si>
  <si>
    <t>Jurchen soldiers hide here in disarray - likely remnants defeated by Banner Sect.</t>
  </si>
  <si>
    <t>Emperor rules inland, but here I'm king!</t>
  </si>
  <si>
    <t>A massive tiger prowls the woods, growling at your approach.</t>
  </si>
  <si>
    <t>What you looking at? Scram!</t>
  </si>
  <si>
    <t>In Luoyang, no one's beyond my reach!</t>
  </si>
  <si>
    <t>Merchants who don't pay "protection money" won't do business here!</t>
  </si>
  <si>
    <t>Dead men keep secrets best - even Buddha couldn't make them talk.</t>
  </si>
  <si>
    <t>Village dissenters get sent to Yama for judgment!</t>
  </si>
  <si>
    <t>Heard Luoyang's full of philanthropists - I'll make them donate till bankrupt!</t>
  </si>
  <si>
    <t>Westerners pay high prices for Buddha heads - who knew rocks were valuable?</t>
  </si>
  <si>
    <t>Just smuggling out a few artifacts means lifetime wealth!</t>
  </si>
  <si>
    <t>Without our temple's prayer certificates, Buddha won't hear your prayers!</t>
  </si>
  <si>
    <t>The capital's paved with gold... One day...</t>
  </si>
  <si>
    <t>With black market closed, where shall my brothers earn their keep...</t>
  </si>
  <si>
    <t>You! Lend me some silver!</t>
  </si>
  <si>
    <t>Government troops? Hah! I once killed a whole shipful myself!</t>
  </si>
  <si>
    <t>Know what rank my master holds? You're unworthy to speak to me! Get lost!</t>
  </si>
  <si>
    <t>I rule these waterways!</t>
  </si>
  <si>
    <t>Our water bandits span lakes and seas - even without headquarters, we endure!</t>
  </si>
  <si>
    <t>Eunuch Li gave us new life - we'll repay with loyalty. Who cares who's emperor?</t>
  </si>
  <si>
    <t>To Central Plains we raid, returning with full loads!</t>
  </si>
  <si>
    <t>The world killed my lord... Pity I can't personally avenge him!</t>
  </si>
  <si>
    <t>Dying for our lord is our honor!</t>
  </si>
  <si>
    <t>Even lone samurai die when they meet us!</t>
  </si>
  <si>
    <t>Hah! Koreans are weaklings - killing them isn't even fun.</t>
  </si>
  <si>
    <t>Back in Central Plains, my crimes warranted nine familial exterminations!</t>
  </si>
  <si>
    <t>Kill... kill...</t>
  </si>
  <si>
    <t>Blood feeds the blade, kill... kill...</t>
  </si>
  <si>
    <t>壁城水匪</t>
  </si>
  <si>
    <t>狼群口角流涎，眼冒绿光，向你缓缓逼近。</t>
  </si>
  <si>
    <t>市井无赖</t>
  </si>
  <si>
    <t>僧人</t>
  </si>
  <si>
    <t>盗匪</t>
  </si>
  <si>
    <t>盗贼</t>
  </si>
  <si>
    <t>东瀛武士</t>
  </si>
  <si>
    <t>杀手</t>
  </si>
  <si>
    <t>水贼</t>
  </si>
  <si>
    <t>壁城水贼</t>
  </si>
  <si>
    <t>浪人</t>
  </si>
  <si>
    <t>刀奴</t>
  </si>
  <si>
    <t>宋逐北</t>
  </si>
  <si>
    <t>丐帮长老</t>
  </si>
  <si>
    <t>丐帮弟子</t>
  </si>
  <si>
    <t>官差</t>
  </si>
  <si>
    <t>衙役</t>
  </si>
  <si>
    <t>慈弘</t>
  </si>
  <si>
    <t>武僧头领</t>
  </si>
  <si>
    <t>济德</t>
  </si>
  <si>
    <t>济明</t>
  </si>
  <si>
    <t>黄二喜</t>
  </si>
  <si>
    <t>白眉老僧</t>
  </si>
  <si>
    <t>济空</t>
  </si>
  <si>
    <t>慈海</t>
  </si>
  <si>
    <t>项天奉</t>
  </si>
  <si>
    <t>罕古丽</t>
  </si>
  <si>
    <t>隐月楼刺客</t>
  </si>
  <si>
    <t>李常闵</t>
  </si>
  <si>
    <t>钱丕</t>
  </si>
  <si>
    <t>拓跋笑</t>
  </si>
  <si>
    <t>恶疤刘</t>
  </si>
  <si>
    <t>恶霸</t>
  </si>
  <si>
    <t>左冷</t>
  </si>
  <si>
    <t>探花四九</t>
  </si>
  <si>
    <t>探花廿一</t>
  </si>
  <si>
    <t>探花三三</t>
  </si>
  <si>
    <t>柳戊</t>
  </si>
  <si>
    <t>冷面刀客</t>
  </si>
  <si>
    <t>于红梅</t>
  </si>
  <si>
    <t>洪四海</t>
  </si>
  <si>
    <t>成达</t>
  </si>
  <si>
    <t>祝旷</t>
  </si>
  <si>
    <t>王福生</t>
  </si>
  <si>
    <t>阿仓</t>
  </si>
  <si>
    <t>左三思</t>
  </si>
  <si>
    <t>宋红玉</t>
  </si>
  <si>
    <t>太和山精英弟子</t>
  </si>
  <si>
    <t>太和山执事</t>
  </si>
  <si>
    <t>太和山普通弟子</t>
  </si>
  <si>
    <t>太和山长老</t>
  </si>
  <si>
    <t>天涯海阁精英弟子</t>
  </si>
  <si>
    <t>天涯海阁执事</t>
  </si>
  <si>
    <t>天涯海阁普通弟子</t>
  </si>
  <si>
    <t>天涯海阁长老</t>
  </si>
  <si>
    <t>五圣教精英弟子</t>
  </si>
  <si>
    <t>五圣教执事</t>
  </si>
  <si>
    <t>五圣教普通弟子</t>
  </si>
  <si>
    <t>五圣教长老</t>
  </si>
  <si>
    <t>大旗门精英弟子</t>
  </si>
  <si>
    <t>大旗门执事</t>
  </si>
  <si>
    <t>大旗门普通弟子</t>
  </si>
  <si>
    <t>大旗门长老</t>
  </si>
  <si>
    <t>大雪山精英弟子</t>
  </si>
  <si>
    <t>大雪山执事</t>
  </si>
  <si>
    <t>大雪山普通弟子</t>
  </si>
  <si>
    <t>大雪山长老</t>
  </si>
  <si>
    <t>张铁</t>
  </si>
  <si>
    <t>燕南归</t>
  </si>
  <si>
    <t>杜颜白</t>
  </si>
  <si>
    <t>陈默</t>
  </si>
  <si>
    <t>百姓</t>
  </si>
  <si>
    <t>摊主</t>
  </si>
  <si>
    <t>王巨</t>
  </si>
  <si>
    <t>黑衣青年</t>
  </si>
  <si>
    <t>冷峻青年</t>
  </si>
  <si>
    <t>船工</t>
  </si>
  <si>
    <t>张克谦</t>
  </si>
  <si>
    <t>镖头</t>
  </si>
  <si>
    <t>镖师</t>
  </si>
  <si>
    <t>李忠武</t>
  </si>
  <si>
    <t>柳生瞬</t>
  </si>
  <si>
    <t>老者</t>
  </si>
  <si>
    <t>冯焕远</t>
  </si>
  <si>
    <t>封天洪</t>
  </si>
  <si>
    <t>打手</t>
  </si>
  <si>
    <t>王府护院</t>
  </si>
  <si>
    <t>打更人</t>
  </si>
  <si>
    <t>狎客</t>
  </si>
  <si>
    <t>倭国武士</t>
  </si>
  <si>
    <t>倭国百姓</t>
  </si>
  <si>
    <t>神秘浪人</t>
  </si>
  <si>
    <t>倭人武士</t>
  </si>
  <si>
    <t>太和弟子</t>
  </si>
  <si>
    <t>天涯海阁弟子</t>
  </si>
  <si>
    <t>镇国卫</t>
  </si>
  <si>
    <t>江湖客</t>
  </si>
  <si>
    <t>吴猛</t>
  </si>
  <si>
    <t>瘦削青年</t>
  </si>
  <si>
    <t>大雪山弟子</t>
  </si>
  <si>
    <t>老铁头</t>
  </si>
  <si>
    <t>萧存威</t>
  </si>
  <si>
    <t>神秀弟子</t>
  </si>
  <si>
    <t>江湖刀客</t>
  </si>
  <si>
    <t>易雁书</t>
  </si>
  <si>
    <t>白马僧人</t>
  </si>
  <si>
    <t>圆性</t>
  </si>
  <si>
    <t>济玄</t>
  </si>
  <si>
    <t>慧寂</t>
  </si>
  <si>
    <t>朱翊真</t>
  </si>
  <si>
    <t>卢千川</t>
  </si>
  <si>
    <t>家仆</t>
  </si>
  <si>
    <t>李崇山</t>
  </si>
  <si>
    <t>李府下人</t>
  </si>
  <si>
    <t>老张</t>
  </si>
  <si>
    <t>小虎</t>
  </si>
  <si>
    <t>赵德才</t>
  </si>
  <si>
    <t>老周</t>
  </si>
  <si>
    <t>老鸨</t>
  </si>
  <si>
    <t>白明远</t>
  </si>
  <si>
    <t>商会零三</t>
  </si>
  <si>
    <t>总会管事</t>
  </si>
  <si>
    <t>商会杂役</t>
  </si>
  <si>
    <t>商会护卫</t>
  </si>
  <si>
    <t>沈无瑕</t>
  </si>
  <si>
    <t>总会账房</t>
  </si>
  <si>
    <t>民夫</t>
  </si>
  <si>
    <t>三更</t>
  </si>
  <si>
    <t>船夫</t>
  </si>
  <si>
    <t>翠青</t>
  </si>
  <si>
    <t>画眉</t>
  </si>
  <si>
    <t>流民</t>
  </si>
  <si>
    <t>茶寮老板</t>
  </si>
  <si>
    <t>明忍禅师</t>
  </si>
  <si>
    <t>玄心和尚</t>
  </si>
  <si>
    <t>店小二</t>
  </si>
  <si>
    <t>客栈掌柜</t>
  </si>
  <si>
    <t>雪山刀匠</t>
  </si>
  <si>
    <t>应良翰</t>
  </si>
  <si>
    <t>冯延明</t>
  </si>
  <si>
    <t>李氏</t>
  </si>
  <si>
    <t>陈先乾</t>
  </si>
  <si>
    <t>刘顺</t>
  </si>
  <si>
    <t>少女</t>
  </si>
  <si>
    <t>老妪</t>
  </si>
  <si>
    <t>孩童</t>
  </si>
  <si>
    <t>李老头</t>
  </si>
  <si>
    <t>李丫</t>
  </si>
  <si>
    <t>守陵人</t>
  </si>
  <si>
    <t>小沙弥</t>
  </si>
  <si>
    <t>柳蝶</t>
  </si>
  <si>
    <t>赵修远</t>
  </si>
  <si>
    <t>李六</t>
  </si>
  <si>
    <t>西域富商</t>
  </si>
  <si>
    <t>中年男子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</si>
</sst>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42">
    <xf numFmtId="0" fontId="0" fillId="0" borderId="0" xfId="0"/>
    <xf numFmtId="0" fontId="0" fillId="2" borderId="1" xfId="0" applyFill="1" applyBorder="1"/>
    <xf numFmtId="0" fontId="0" fillId="0" borderId="0" xfId="0" applyAlignment="1">
      <alignment vertical="center"/>
    </xf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Font="1"/>
    <xf numFmtId="0" fontId="0" fillId="4" borderId="0" xfId="0" applyFill="1"/>
    <xf numFmtId="0" fontId="0" fillId="5" borderId="0" xfId="0" applyFill="1"/>
    <xf numFmtId="0" fontId="0" fillId="0" borderId="0" xfId="0" applyNumberFormat="1"/>
    <xf numFmtId="0" fontId="1" fillId="2" borderId="1" xfId="0" applyFont="1" applyFill="1" applyBorder="1"/>
    <xf numFmtId="0" fontId="1" fillId="6" borderId="1" xfId="0" applyFont="1" applyFill="1" applyBorder="1"/>
    <xf numFmtId="0" fontId="3" fillId="5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2" borderId="1" xfId="0" applyFont="1" applyFill="1" applyBorder="1"/>
    <xf numFmtId="0" fontId="0" fillId="2" borderId="1" xfId="0" applyFill="1" applyBorder="1" applyAlignment="1">
      <alignment horizontal="left"/>
    </xf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4" borderId="2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5" borderId="1" xfId="0" applyFont="1" applyFill="1" applyBorder="1"/>
    <xf numFmtId="0" fontId="1" fillId="5" borderId="1" xfId="0" applyNumberFormat="1" applyFont="1" applyFill="1" applyBorder="1"/>
    <xf numFmtId="0" fontId="1" fillId="2" borderId="0" xfId="0" applyFont="1" applyFill="1"/>
    <xf numFmtId="0" fontId="0" fillId="5" borderId="1" xfId="0" applyNumberFormat="1" applyFill="1" applyBorder="1"/>
    <xf numFmtId="0" fontId="0" fillId="2" borderId="1" xfId="0" applyNumberFormat="1" applyFill="1" applyBorder="1"/>
    <xf numFmtId="0" fontId="0" fillId="2" borderId="0" xfId="0" applyFill="1"/>
    <xf numFmtId="0" fontId="0" fillId="0" borderId="0" xfId="0" applyAlignment="1">
      <alignment vertical="center" wrapText="1"/>
    </xf>
    <xf numFmtId="0" fontId="0" fillId="4" borderId="1" xfId="0" applyNumberFormat="1" applyFill="1" applyBorder="1"/>
    <xf numFmtId="0" fontId="0" fillId="0" borderId="1" xfId="0" applyNumberFormat="1" applyBorder="1"/>
    <xf numFmtId="0" fontId="0" fillId="0" borderId="1" xfId="0" applyFont="1" applyBorder="1"/>
    <xf numFmtId="0" fontId="0" fillId="0" borderId="2" xfId="0" applyBorder="1"/>
    <xf numFmtId="0" fontId="0" fillId="0" borderId="0" xfId="0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8"/>
  <sheetViews>
    <sheetView workbookViewId="0">
      <pane xSplit="2" ySplit="2" topLeftCell="C273" activePane="bottomRight" state="frozen"/>
      <selection/>
      <selection pane="topRight"/>
      <selection pane="bottomLeft"/>
      <selection pane="bottomRight" activeCell="A282" sqref="$A282:$XFD282"/>
    </sheetView>
  </sheetViews>
  <sheetFormatPr defaultColWidth="9" defaultRowHeight="13.5"/>
  <cols>
    <col min="1" max="1" width="11.6666666666667" customWidth="1"/>
    <col min="2" max="2" width="17.3333333333333" customWidth="1"/>
    <col min="3" max="3" width="17.225" customWidth="1"/>
    <col min="4" max="4" width="10.775" customWidth="1"/>
    <col min="5" max="5" width="13.5583333333333" customWidth="1"/>
    <col min="6" max="6" width="11.775" customWidth="1"/>
    <col min="7" max="7" width="8.33333333333333" customWidth="1"/>
    <col min="8" max="8" width="19.1083333333333" style="10" customWidth="1"/>
    <col min="9" max="9" width="17.5583333333333" customWidth="1"/>
    <col min="10" max="10" width="12.225" customWidth="1"/>
    <col min="11" max="11" width="16.8916666666667" customWidth="1"/>
    <col min="12" max="12" width="11.8916666666667" style="11" customWidth="1"/>
    <col min="13" max="13" width="17.225" customWidth="1"/>
    <col min="14" max="14" width="22" customWidth="1"/>
    <col min="15" max="15" width="9.66666666666667" customWidth="1"/>
  </cols>
  <sheetData>
    <row r="1" spans="1:15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4" t="s">
        <v>7</v>
      </c>
      <c r="I1" s="12" t="s">
        <v>8</v>
      </c>
      <c r="J1" s="12" t="s">
        <v>9</v>
      </c>
      <c r="K1" s="27" t="s">
        <v>10</v>
      </c>
      <c r="L1" s="28" t="s">
        <v>11</v>
      </c>
      <c r="M1" s="12" t="s">
        <v>12</v>
      </c>
      <c r="N1" s="29" t="s">
        <v>13</v>
      </c>
      <c r="O1" s="5"/>
    </row>
    <row r="2" ht="42" customHeight="1" spans="1:14">
      <c r="A2" s="15" t="s">
        <v>14</v>
      </c>
      <c r="B2" s="15" t="s">
        <v>15</v>
      </c>
      <c r="C2" s="15" t="s">
        <v>16</v>
      </c>
      <c r="D2" s="15" t="s">
        <v>17</v>
      </c>
      <c r="E2" s="16" t="s">
        <v>18</v>
      </c>
      <c r="F2" s="15" t="s">
        <v>19</v>
      </c>
      <c r="G2" s="15" t="s">
        <v>20</v>
      </c>
      <c r="H2" s="17" t="s">
        <v>21</v>
      </c>
      <c r="I2" s="15" t="s">
        <v>22</v>
      </c>
      <c r="J2" s="12" t="s">
        <v>23</v>
      </c>
      <c r="K2" s="27" t="s">
        <v>24</v>
      </c>
      <c r="L2" s="28" t="s">
        <v>25</v>
      </c>
      <c r="M2" s="12" t="s">
        <v>26</v>
      </c>
      <c r="N2" s="29" t="s">
        <v>27</v>
      </c>
    </row>
    <row r="3" ht="16.5" spans="1:15">
      <c r="A3" s="1">
        <v>1010101</v>
      </c>
      <c r="B3" s="18" t="s">
        <v>28</v>
      </c>
      <c r="C3" s="19">
        <v>12000</v>
      </c>
      <c r="D3" s="1">
        <v>1</v>
      </c>
      <c r="E3" s="20"/>
      <c r="F3" s="1">
        <v>0</v>
      </c>
      <c r="G3" s="1">
        <v>1</v>
      </c>
      <c r="H3" s="21">
        <v>0</v>
      </c>
      <c r="I3" s="1" t="s">
        <v>29</v>
      </c>
      <c r="J3" s="1">
        <v>1</v>
      </c>
      <c r="K3" s="21">
        <v>3001</v>
      </c>
      <c r="L3" s="30">
        <v>1010101</v>
      </c>
      <c r="M3" s="31">
        <v>450</v>
      </c>
      <c r="N3" s="32"/>
      <c r="O3" s="33"/>
    </row>
    <row r="4" spans="1:15">
      <c r="A4" s="1">
        <v>1010102</v>
      </c>
      <c r="B4" s="1" t="s">
        <v>30</v>
      </c>
      <c r="C4" s="19">
        <v>12000</v>
      </c>
      <c r="D4" s="1">
        <v>1</v>
      </c>
      <c r="E4" s="20"/>
      <c r="F4" s="1">
        <v>0</v>
      </c>
      <c r="G4" s="1">
        <v>2</v>
      </c>
      <c r="H4" s="21">
        <v>0</v>
      </c>
      <c r="I4" s="1" t="s">
        <v>31</v>
      </c>
      <c r="J4" s="1">
        <v>2</v>
      </c>
      <c r="K4" s="21">
        <v>3002</v>
      </c>
      <c r="L4" s="30">
        <v>1010102</v>
      </c>
      <c r="M4" s="31">
        <v>450</v>
      </c>
      <c r="N4" s="32"/>
      <c r="O4" s="33"/>
    </row>
    <row r="5" ht="16.5" spans="1:15">
      <c r="A5" s="1">
        <v>1020101</v>
      </c>
      <c r="B5" s="18" t="s">
        <v>32</v>
      </c>
      <c r="C5" s="19">
        <v>12000</v>
      </c>
      <c r="D5" s="1">
        <v>2</v>
      </c>
      <c r="E5" s="20"/>
      <c r="F5" s="1">
        <v>1</v>
      </c>
      <c r="G5" s="1">
        <v>1</v>
      </c>
      <c r="H5" s="21">
        <v>0</v>
      </c>
      <c r="I5" s="1" t="s">
        <v>33</v>
      </c>
      <c r="J5" s="1">
        <v>3</v>
      </c>
      <c r="K5" s="21">
        <v>3003</v>
      </c>
      <c r="L5" s="30">
        <v>1020101</v>
      </c>
      <c r="M5" s="31">
        <v>180</v>
      </c>
      <c r="N5" s="32"/>
      <c r="O5" s="33"/>
    </row>
    <row r="6" ht="16.5" spans="1:15">
      <c r="A6" s="1">
        <v>1020201</v>
      </c>
      <c r="B6" s="18" t="s">
        <v>34</v>
      </c>
      <c r="C6" s="19">
        <v>12000</v>
      </c>
      <c r="D6" s="1">
        <v>2</v>
      </c>
      <c r="E6" s="20">
        <v>1110002012</v>
      </c>
      <c r="F6" s="1">
        <v>3</v>
      </c>
      <c r="G6" s="1">
        <v>1</v>
      </c>
      <c r="H6" s="21">
        <v>0</v>
      </c>
      <c r="I6" s="1" t="s">
        <v>35</v>
      </c>
      <c r="J6" s="1">
        <v>4</v>
      </c>
      <c r="K6" s="21">
        <v>3004</v>
      </c>
      <c r="L6" s="30">
        <v>1020201</v>
      </c>
      <c r="M6" s="31">
        <v>180</v>
      </c>
      <c r="N6" s="32"/>
      <c r="O6" s="33"/>
    </row>
    <row r="7" spans="1:15">
      <c r="A7" s="1">
        <v>1030103</v>
      </c>
      <c r="B7" s="1" t="s">
        <v>36</v>
      </c>
      <c r="C7" s="19">
        <v>12000</v>
      </c>
      <c r="D7" s="1">
        <v>3</v>
      </c>
      <c r="E7" s="20"/>
      <c r="F7" s="1">
        <v>1</v>
      </c>
      <c r="G7" s="1">
        <v>3</v>
      </c>
      <c r="H7" s="21">
        <v>0</v>
      </c>
      <c r="I7" s="1" t="s">
        <v>37</v>
      </c>
      <c r="J7" s="1">
        <v>9</v>
      </c>
      <c r="K7" s="21">
        <v>3007</v>
      </c>
      <c r="L7" s="30">
        <v>1030103</v>
      </c>
      <c r="M7" s="31">
        <v>90</v>
      </c>
      <c r="N7" s="32"/>
      <c r="O7" s="33"/>
    </row>
    <row r="8" spans="1:15">
      <c r="A8" s="1">
        <v>1030107</v>
      </c>
      <c r="B8" s="1" t="s">
        <v>38</v>
      </c>
      <c r="C8" s="19">
        <v>12000</v>
      </c>
      <c r="D8" s="1">
        <v>3</v>
      </c>
      <c r="E8" s="20"/>
      <c r="F8" s="1">
        <v>1</v>
      </c>
      <c r="G8" s="1">
        <v>3</v>
      </c>
      <c r="H8" s="21">
        <v>0</v>
      </c>
      <c r="I8" s="1" t="s">
        <v>39</v>
      </c>
      <c r="J8" s="1">
        <v>10</v>
      </c>
      <c r="K8" s="21">
        <v>3008</v>
      </c>
      <c r="L8" s="30">
        <v>1030107</v>
      </c>
      <c r="M8" s="31">
        <v>90</v>
      </c>
      <c r="N8" s="32"/>
      <c r="O8" s="33"/>
    </row>
    <row r="9" ht="16.5" spans="1:14">
      <c r="A9" s="1">
        <v>1030108</v>
      </c>
      <c r="B9" s="18" t="s">
        <v>40</v>
      </c>
      <c r="C9" s="19">
        <v>12000</v>
      </c>
      <c r="D9" s="1">
        <v>3</v>
      </c>
      <c r="E9" s="20"/>
      <c r="F9" s="1">
        <v>0</v>
      </c>
      <c r="G9" s="1">
        <v>8</v>
      </c>
      <c r="H9" s="21">
        <v>0</v>
      </c>
      <c r="I9" s="1" t="s">
        <v>41</v>
      </c>
      <c r="J9" s="1">
        <v>14</v>
      </c>
      <c r="K9" s="21">
        <v>3011</v>
      </c>
      <c r="L9" s="30">
        <v>1030108</v>
      </c>
      <c r="M9" s="31">
        <v>90</v>
      </c>
      <c r="N9" s="32"/>
    </row>
    <row r="10" ht="16.5" spans="1:14">
      <c r="A10" s="1">
        <v>1030109</v>
      </c>
      <c r="B10" s="18" t="s">
        <v>42</v>
      </c>
      <c r="C10" s="19">
        <v>12000</v>
      </c>
      <c r="D10" s="1">
        <v>3</v>
      </c>
      <c r="E10" s="20"/>
      <c r="F10" s="1">
        <v>0</v>
      </c>
      <c r="G10" s="1">
        <v>9</v>
      </c>
      <c r="H10" s="21">
        <v>0</v>
      </c>
      <c r="I10" s="1" t="s">
        <v>43</v>
      </c>
      <c r="J10" s="1">
        <v>15</v>
      </c>
      <c r="K10" s="21">
        <v>3012</v>
      </c>
      <c r="L10" s="30">
        <v>1030109</v>
      </c>
      <c r="M10" s="31">
        <v>90</v>
      </c>
      <c r="N10" s="32"/>
    </row>
    <row r="11" ht="16.5" spans="1:14">
      <c r="A11" s="1">
        <v>1030201</v>
      </c>
      <c r="B11" s="18" t="s">
        <v>44</v>
      </c>
      <c r="C11" s="19">
        <v>12000</v>
      </c>
      <c r="D11" s="1">
        <v>3</v>
      </c>
      <c r="E11" s="20">
        <v>1110002012</v>
      </c>
      <c r="F11" s="1">
        <v>3</v>
      </c>
      <c r="G11" s="1">
        <v>1</v>
      </c>
      <c r="H11" s="21">
        <v>0</v>
      </c>
      <c r="I11" s="1" t="s">
        <v>45</v>
      </c>
      <c r="J11" s="1">
        <v>16</v>
      </c>
      <c r="K11" s="21">
        <v>3013</v>
      </c>
      <c r="L11" s="30">
        <v>1030201</v>
      </c>
      <c r="M11" s="31">
        <v>90</v>
      </c>
      <c r="N11" s="32"/>
    </row>
    <row r="12" s="9" customFormat="1" spans="1:13">
      <c r="A12" s="22">
        <v>1200140</v>
      </c>
      <c r="B12" s="22" t="s">
        <v>46</v>
      </c>
      <c r="C12" s="23">
        <v>12000</v>
      </c>
      <c r="D12" s="22">
        <v>1</v>
      </c>
      <c r="E12" s="22"/>
      <c r="F12" s="22">
        <v>1</v>
      </c>
      <c r="G12" s="22">
        <v>1</v>
      </c>
      <c r="H12" s="21">
        <v>0</v>
      </c>
      <c r="I12" s="22" t="s">
        <v>47</v>
      </c>
      <c r="J12" s="22">
        <v>17</v>
      </c>
      <c r="K12" s="22">
        <v>3014</v>
      </c>
      <c r="L12" s="34">
        <v>1200140</v>
      </c>
      <c r="M12" s="22">
        <v>-1</v>
      </c>
    </row>
    <row r="13" s="9" customFormat="1" spans="1:13">
      <c r="A13" s="22">
        <v>1200141</v>
      </c>
      <c r="B13" s="22" t="s">
        <v>46</v>
      </c>
      <c r="C13" s="24">
        <v>12000</v>
      </c>
      <c r="D13" s="22">
        <v>1</v>
      </c>
      <c r="E13" s="22"/>
      <c r="F13" s="22">
        <v>0</v>
      </c>
      <c r="G13" s="22">
        <v>1</v>
      </c>
      <c r="H13" s="21">
        <v>0</v>
      </c>
      <c r="I13" s="22" t="s">
        <v>48</v>
      </c>
      <c r="J13" s="22">
        <v>17</v>
      </c>
      <c r="K13" s="22">
        <v>3014</v>
      </c>
      <c r="L13" s="34">
        <v>1200141</v>
      </c>
      <c r="M13" s="22">
        <v>-1</v>
      </c>
    </row>
    <row r="14" s="9" customFormat="1" spans="1:13">
      <c r="A14" s="22">
        <v>1200142</v>
      </c>
      <c r="B14" s="22" t="s">
        <v>46</v>
      </c>
      <c r="C14" s="24">
        <v>12000</v>
      </c>
      <c r="D14" s="22">
        <v>1</v>
      </c>
      <c r="E14" s="22"/>
      <c r="F14" s="22">
        <v>0</v>
      </c>
      <c r="G14" s="22">
        <v>1</v>
      </c>
      <c r="H14" s="21">
        <v>0</v>
      </c>
      <c r="I14" s="22" t="s">
        <v>49</v>
      </c>
      <c r="J14" s="22">
        <v>17</v>
      </c>
      <c r="K14" s="22">
        <v>3014</v>
      </c>
      <c r="L14" s="34">
        <v>1200142</v>
      </c>
      <c r="M14" s="22">
        <v>-1</v>
      </c>
    </row>
    <row r="15" s="9" customFormat="1" spans="1:13">
      <c r="A15" s="22">
        <v>1200143</v>
      </c>
      <c r="B15" s="22" t="s">
        <v>46</v>
      </c>
      <c r="C15" s="23">
        <v>12000</v>
      </c>
      <c r="D15" s="22">
        <v>1</v>
      </c>
      <c r="E15" s="22"/>
      <c r="F15" s="22">
        <v>1</v>
      </c>
      <c r="G15" s="22">
        <v>1</v>
      </c>
      <c r="H15" s="21">
        <v>0</v>
      </c>
      <c r="I15" s="22" t="s">
        <v>49</v>
      </c>
      <c r="J15" s="22">
        <v>17</v>
      </c>
      <c r="K15" s="22">
        <v>3014</v>
      </c>
      <c r="L15" s="34">
        <v>1200143</v>
      </c>
      <c r="M15" s="22">
        <v>-1</v>
      </c>
    </row>
    <row r="16" s="9" customFormat="1" spans="1:13">
      <c r="A16" s="22">
        <v>1200144</v>
      </c>
      <c r="B16" s="22" t="s">
        <v>46</v>
      </c>
      <c r="C16" s="24">
        <v>12000</v>
      </c>
      <c r="D16" s="22">
        <v>1</v>
      </c>
      <c r="E16" s="22"/>
      <c r="F16" s="22">
        <v>0</v>
      </c>
      <c r="G16" s="22">
        <v>1</v>
      </c>
      <c r="H16" s="21">
        <v>0</v>
      </c>
      <c r="I16" s="22" t="s">
        <v>49</v>
      </c>
      <c r="J16" s="22">
        <v>17</v>
      </c>
      <c r="K16" s="22">
        <v>3014</v>
      </c>
      <c r="L16" s="34">
        <v>1200144</v>
      </c>
      <c r="M16" s="22">
        <v>-1</v>
      </c>
    </row>
    <row r="17" spans="1:15">
      <c r="A17" s="1">
        <v>1200145</v>
      </c>
      <c r="B17" s="1" t="s">
        <v>50</v>
      </c>
      <c r="C17" s="19">
        <v>13000</v>
      </c>
      <c r="D17" s="1">
        <v>1</v>
      </c>
      <c r="E17" s="20"/>
      <c r="F17" s="1">
        <v>0</v>
      </c>
      <c r="G17" s="1">
        <v>1</v>
      </c>
      <c r="H17" s="21">
        <v>0</v>
      </c>
      <c r="I17" s="1" t="s">
        <v>51</v>
      </c>
      <c r="J17" s="25">
        <v>18</v>
      </c>
      <c r="K17" s="21">
        <v>3015</v>
      </c>
      <c r="L17" s="30">
        <v>1200145</v>
      </c>
      <c r="M17" s="35">
        <v>90</v>
      </c>
      <c r="O17" t="s">
        <v>52</v>
      </c>
    </row>
    <row r="18" spans="1:15">
      <c r="A18" s="1">
        <v>1200146</v>
      </c>
      <c r="B18" s="25" t="s">
        <v>53</v>
      </c>
      <c r="C18" s="19">
        <v>13000</v>
      </c>
      <c r="D18" s="1">
        <v>3</v>
      </c>
      <c r="E18" s="20"/>
      <c r="F18" s="25">
        <v>1</v>
      </c>
      <c r="G18" s="1">
        <v>1</v>
      </c>
      <c r="H18" s="21">
        <v>0</v>
      </c>
      <c r="I18" s="1" t="s">
        <v>51</v>
      </c>
      <c r="J18" s="25">
        <v>18</v>
      </c>
      <c r="K18" s="21">
        <v>3015</v>
      </c>
      <c r="L18" s="30">
        <v>1200146</v>
      </c>
      <c r="M18" s="25">
        <v>-1</v>
      </c>
      <c r="O18" t="s">
        <v>52</v>
      </c>
    </row>
    <row r="19" spans="1:15">
      <c r="A19" s="1">
        <v>1200147</v>
      </c>
      <c r="B19" s="25" t="s">
        <v>53</v>
      </c>
      <c r="C19" s="19">
        <v>13000</v>
      </c>
      <c r="D19" s="1">
        <v>3</v>
      </c>
      <c r="E19" s="20"/>
      <c r="F19" s="25">
        <v>0</v>
      </c>
      <c r="G19" s="1">
        <v>1</v>
      </c>
      <c r="H19" s="21">
        <v>0</v>
      </c>
      <c r="I19" s="1" t="s">
        <v>51</v>
      </c>
      <c r="J19" s="25">
        <v>18</v>
      </c>
      <c r="K19" s="21">
        <v>3015</v>
      </c>
      <c r="L19" s="30">
        <v>1200147</v>
      </c>
      <c r="M19" s="25">
        <v>-1</v>
      </c>
      <c r="O19" t="s">
        <v>52</v>
      </c>
    </row>
    <row r="20" spans="1:15">
      <c r="A20" s="1">
        <v>1200148</v>
      </c>
      <c r="B20" s="25" t="s">
        <v>53</v>
      </c>
      <c r="C20" s="19">
        <v>13000</v>
      </c>
      <c r="D20" s="1">
        <v>3</v>
      </c>
      <c r="E20" s="20"/>
      <c r="F20" s="25">
        <v>1</v>
      </c>
      <c r="G20" s="1">
        <v>1</v>
      </c>
      <c r="H20" s="21">
        <v>0</v>
      </c>
      <c r="I20" s="1" t="s">
        <v>51</v>
      </c>
      <c r="J20" s="25">
        <v>18</v>
      </c>
      <c r="K20" s="21">
        <v>3015</v>
      </c>
      <c r="L20" s="30">
        <v>1200148</v>
      </c>
      <c r="M20" s="25">
        <v>-1</v>
      </c>
      <c r="O20" t="s">
        <v>52</v>
      </c>
    </row>
    <row r="21" spans="1:15">
      <c r="A21" s="1">
        <v>1200149</v>
      </c>
      <c r="B21" s="25" t="s">
        <v>54</v>
      </c>
      <c r="C21" s="19">
        <v>13000</v>
      </c>
      <c r="D21" s="1">
        <v>1</v>
      </c>
      <c r="E21" s="20">
        <v>1110002012</v>
      </c>
      <c r="F21" s="25">
        <v>3</v>
      </c>
      <c r="G21" s="1">
        <v>1</v>
      </c>
      <c r="H21" s="21">
        <v>0</v>
      </c>
      <c r="I21" s="1" t="s">
        <v>55</v>
      </c>
      <c r="J21" s="25">
        <v>19</v>
      </c>
      <c r="K21" s="21">
        <v>3016</v>
      </c>
      <c r="L21" s="30">
        <v>1200149</v>
      </c>
      <c r="M21" s="35">
        <v>90</v>
      </c>
      <c r="O21" t="s">
        <v>52</v>
      </c>
    </row>
    <row r="22" spans="1:15">
      <c r="A22" s="1">
        <v>1200150</v>
      </c>
      <c r="B22" s="25" t="s">
        <v>56</v>
      </c>
      <c r="C22" s="19">
        <v>13000</v>
      </c>
      <c r="D22" s="1">
        <v>2</v>
      </c>
      <c r="E22" s="20">
        <v>1110002012</v>
      </c>
      <c r="F22" s="25">
        <v>3</v>
      </c>
      <c r="G22" s="1">
        <v>1</v>
      </c>
      <c r="H22" s="21">
        <v>0</v>
      </c>
      <c r="I22" s="1" t="s">
        <v>55</v>
      </c>
      <c r="J22" s="25">
        <v>19</v>
      </c>
      <c r="K22" s="21">
        <v>3016</v>
      </c>
      <c r="L22" s="30">
        <v>1200150</v>
      </c>
      <c r="M22" s="25">
        <v>-1</v>
      </c>
      <c r="O22" t="s">
        <v>52</v>
      </c>
    </row>
    <row r="23" spans="1:15">
      <c r="A23" s="1">
        <v>1200151</v>
      </c>
      <c r="B23" s="25" t="s">
        <v>56</v>
      </c>
      <c r="C23" s="19">
        <v>13000</v>
      </c>
      <c r="D23" s="1">
        <v>2</v>
      </c>
      <c r="E23" s="20">
        <v>1110002012</v>
      </c>
      <c r="F23" s="25">
        <v>3</v>
      </c>
      <c r="G23" s="1">
        <v>1</v>
      </c>
      <c r="H23" s="21">
        <v>0</v>
      </c>
      <c r="I23" s="1" t="s">
        <v>55</v>
      </c>
      <c r="J23" s="25">
        <v>19</v>
      </c>
      <c r="K23" s="21">
        <v>3016</v>
      </c>
      <c r="L23" s="30">
        <v>1200151</v>
      </c>
      <c r="M23" s="25">
        <v>-1</v>
      </c>
      <c r="O23" t="s">
        <v>52</v>
      </c>
    </row>
    <row r="24" spans="1:15">
      <c r="A24" s="1">
        <v>1200152</v>
      </c>
      <c r="B24" s="25" t="s">
        <v>57</v>
      </c>
      <c r="C24" s="19">
        <v>13000</v>
      </c>
      <c r="D24" s="1">
        <v>2</v>
      </c>
      <c r="E24" s="20"/>
      <c r="F24" s="25">
        <v>1</v>
      </c>
      <c r="G24" s="1">
        <v>1</v>
      </c>
      <c r="H24" s="21">
        <v>0</v>
      </c>
      <c r="I24" s="1" t="s">
        <v>58</v>
      </c>
      <c r="J24" s="25">
        <v>20</v>
      </c>
      <c r="K24" s="21">
        <v>3017</v>
      </c>
      <c r="L24" s="30">
        <v>1200152</v>
      </c>
      <c r="M24" s="35">
        <v>90</v>
      </c>
      <c r="O24" t="s">
        <v>52</v>
      </c>
    </row>
    <row r="25" spans="1:15">
      <c r="A25" s="1">
        <v>1200153</v>
      </c>
      <c r="B25" s="25" t="s">
        <v>57</v>
      </c>
      <c r="C25" s="19">
        <v>13000</v>
      </c>
      <c r="D25" s="1">
        <v>3</v>
      </c>
      <c r="E25" s="20"/>
      <c r="F25" s="25">
        <v>0</v>
      </c>
      <c r="G25" s="1">
        <v>1</v>
      </c>
      <c r="H25" s="21">
        <v>0</v>
      </c>
      <c r="I25" s="1" t="s">
        <v>58</v>
      </c>
      <c r="J25" s="25">
        <v>20</v>
      </c>
      <c r="K25" s="21">
        <v>3017</v>
      </c>
      <c r="L25" s="30">
        <v>1200153</v>
      </c>
      <c r="M25" s="25">
        <v>-1</v>
      </c>
      <c r="O25" t="s">
        <v>52</v>
      </c>
    </row>
    <row r="26" spans="1:15">
      <c r="A26" s="1">
        <v>1200154</v>
      </c>
      <c r="B26" s="25" t="s">
        <v>57</v>
      </c>
      <c r="C26" s="19">
        <v>13000</v>
      </c>
      <c r="D26" s="1">
        <v>3</v>
      </c>
      <c r="E26" s="20"/>
      <c r="F26" s="25">
        <v>0</v>
      </c>
      <c r="G26" s="1">
        <v>1</v>
      </c>
      <c r="H26" s="21">
        <v>0</v>
      </c>
      <c r="I26" s="1" t="s">
        <v>58</v>
      </c>
      <c r="J26" s="25">
        <v>20</v>
      </c>
      <c r="K26" s="21">
        <v>3017</v>
      </c>
      <c r="L26" s="30">
        <v>1200154</v>
      </c>
      <c r="M26" s="25">
        <v>-1</v>
      </c>
      <c r="O26" t="s">
        <v>52</v>
      </c>
    </row>
    <row r="27" spans="1:15">
      <c r="A27" s="1">
        <v>1200155</v>
      </c>
      <c r="B27" s="25" t="s">
        <v>59</v>
      </c>
      <c r="C27" s="19">
        <v>13000</v>
      </c>
      <c r="D27" s="1">
        <v>2</v>
      </c>
      <c r="E27" s="20">
        <v>1170007011</v>
      </c>
      <c r="F27" s="25">
        <v>5</v>
      </c>
      <c r="G27" s="1">
        <v>1</v>
      </c>
      <c r="H27" s="21">
        <v>0</v>
      </c>
      <c r="I27" s="1" t="s">
        <v>60</v>
      </c>
      <c r="J27" s="25">
        <v>21</v>
      </c>
      <c r="K27" s="21">
        <v>3018</v>
      </c>
      <c r="L27" s="30">
        <v>1200155</v>
      </c>
      <c r="M27" s="35">
        <v>90</v>
      </c>
      <c r="O27" t="s">
        <v>52</v>
      </c>
    </row>
    <row r="28" spans="1:15">
      <c r="A28" s="1">
        <v>1200156</v>
      </c>
      <c r="B28" s="25" t="s">
        <v>59</v>
      </c>
      <c r="C28" s="19">
        <v>13000</v>
      </c>
      <c r="D28" s="1">
        <v>2</v>
      </c>
      <c r="E28" s="20">
        <v>1400001013</v>
      </c>
      <c r="F28" s="25">
        <v>5</v>
      </c>
      <c r="G28" s="1">
        <v>1</v>
      </c>
      <c r="H28" s="21">
        <v>0</v>
      </c>
      <c r="I28" s="1" t="s">
        <v>60</v>
      </c>
      <c r="J28" s="25">
        <v>21</v>
      </c>
      <c r="K28" s="21">
        <v>3018</v>
      </c>
      <c r="L28" s="30">
        <v>1200156</v>
      </c>
      <c r="M28" s="25">
        <v>-1</v>
      </c>
      <c r="O28" t="s">
        <v>52</v>
      </c>
    </row>
    <row r="29" spans="1:15">
      <c r="A29" s="1">
        <v>1200157</v>
      </c>
      <c r="B29" s="25" t="s">
        <v>59</v>
      </c>
      <c r="C29" s="19">
        <v>13000</v>
      </c>
      <c r="D29" s="1">
        <v>2</v>
      </c>
      <c r="E29" s="20">
        <v>1400001013</v>
      </c>
      <c r="F29" s="25">
        <v>5</v>
      </c>
      <c r="G29" s="1">
        <v>1</v>
      </c>
      <c r="H29" s="21">
        <v>0</v>
      </c>
      <c r="I29" s="1" t="s">
        <v>60</v>
      </c>
      <c r="J29" s="25">
        <v>21</v>
      </c>
      <c r="K29" s="21">
        <v>3018</v>
      </c>
      <c r="L29" s="30">
        <v>1200157</v>
      </c>
      <c r="M29" s="25">
        <v>-1</v>
      </c>
      <c r="O29" t="s">
        <v>52</v>
      </c>
    </row>
    <row r="30" spans="1:15">
      <c r="A30" s="1">
        <v>1200158</v>
      </c>
      <c r="B30" s="25" t="s">
        <v>59</v>
      </c>
      <c r="C30" s="19">
        <v>13000</v>
      </c>
      <c r="D30" s="1">
        <v>2</v>
      </c>
      <c r="E30" s="20">
        <v>1400001013</v>
      </c>
      <c r="F30" s="25">
        <v>5</v>
      </c>
      <c r="G30" s="1">
        <v>1</v>
      </c>
      <c r="H30" s="21">
        <v>0</v>
      </c>
      <c r="I30" s="1" t="s">
        <v>60</v>
      </c>
      <c r="J30" s="25">
        <v>21</v>
      </c>
      <c r="K30" s="21">
        <v>3018</v>
      </c>
      <c r="L30" s="30">
        <v>1200158</v>
      </c>
      <c r="M30" s="25">
        <v>-1</v>
      </c>
      <c r="O30" t="s">
        <v>52</v>
      </c>
    </row>
    <row r="31" spans="1:15">
      <c r="A31" s="1">
        <v>1200159</v>
      </c>
      <c r="B31" s="25" t="s">
        <v>61</v>
      </c>
      <c r="C31" s="26">
        <v>13000</v>
      </c>
      <c r="D31" s="1">
        <v>2</v>
      </c>
      <c r="E31" s="20"/>
      <c r="F31" s="25">
        <v>0</v>
      </c>
      <c r="G31" s="1">
        <v>1</v>
      </c>
      <c r="H31" s="21">
        <v>0</v>
      </c>
      <c r="I31" s="1" t="s">
        <v>62</v>
      </c>
      <c r="J31" s="25">
        <v>22</v>
      </c>
      <c r="K31" s="21">
        <v>3019</v>
      </c>
      <c r="L31" s="30">
        <v>1200159</v>
      </c>
      <c r="M31" s="35">
        <v>90</v>
      </c>
      <c r="O31" t="s">
        <v>52</v>
      </c>
    </row>
    <row r="32" spans="1:15">
      <c r="A32" s="1">
        <v>1200160</v>
      </c>
      <c r="B32" s="25" t="s">
        <v>61</v>
      </c>
      <c r="C32" s="26">
        <v>13000</v>
      </c>
      <c r="D32" s="1">
        <v>2</v>
      </c>
      <c r="E32" s="20"/>
      <c r="F32" s="25">
        <v>0</v>
      </c>
      <c r="G32" s="1">
        <v>1</v>
      </c>
      <c r="H32" s="21">
        <v>0</v>
      </c>
      <c r="I32" s="1" t="s">
        <v>62</v>
      </c>
      <c r="J32" s="25">
        <v>22</v>
      </c>
      <c r="K32" s="21">
        <v>3019</v>
      </c>
      <c r="L32" s="30">
        <v>1200160</v>
      </c>
      <c r="M32" s="25">
        <v>-1</v>
      </c>
      <c r="O32" t="s">
        <v>52</v>
      </c>
    </row>
    <row r="33" spans="1:15">
      <c r="A33" s="1">
        <v>1200161</v>
      </c>
      <c r="B33" s="25" t="s">
        <v>61</v>
      </c>
      <c r="C33" s="26">
        <v>13000</v>
      </c>
      <c r="D33" s="1">
        <v>2</v>
      </c>
      <c r="E33" s="20"/>
      <c r="F33" s="25">
        <v>1</v>
      </c>
      <c r="G33" s="1">
        <v>1</v>
      </c>
      <c r="H33" s="21">
        <v>0</v>
      </c>
      <c r="I33" s="1" t="s">
        <v>62</v>
      </c>
      <c r="J33" s="25">
        <v>22</v>
      </c>
      <c r="K33" s="21">
        <v>3019</v>
      </c>
      <c r="L33" s="30">
        <v>1200161</v>
      </c>
      <c r="M33" s="25">
        <v>-1</v>
      </c>
      <c r="O33" t="s">
        <v>52</v>
      </c>
    </row>
    <row r="34" spans="1:15">
      <c r="A34" s="1">
        <v>1200162</v>
      </c>
      <c r="B34" s="25" t="s">
        <v>61</v>
      </c>
      <c r="C34" s="26">
        <v>13000</v>
      </c>
      <c r="D34" s="1">
        <v>2</v>
      </c>
      <c r="E34" s="20"/>
      <c r="F34" s="25">
        <v>1</v>
      </c>
      <c r="G34" s="1">
        <v>1</v>
      </c>
      <c r="H34" s="21">
        <v>0</v>
      </c>
      <c r="I34" s="1" t="s">
        <v>62</v>
      </c>
      <c r="J34" s="25">
        <v>22</v>
      </c>
      <c r="K34" s="21">
        <v>3019</v>
      </c>
      <c r="L34" s="30">
        <v>1200162</v>
      </c>
      <c r="M34" s="25">
        <v>-1</v>
      </c>
      <c r="O34" t="s">
        <v>52</v>
      </c>
    </row>
    <row r="35" spans="1:15">
      <c r="A35" s="1">
        <v>1200163</v>
      </c>
      <c r="B35" s="25" t="s">
        <v>63</v>
      </c>
      <c r="C35" s="26">
        <v>13000</v>
      </c>
      <c r="D35" s="1">
        <v>1</v>
      </c>
      <c r="E35" s="20"/>
      <c r="F35" s="25">
        <v>0</v>
      </c>
      <c r="G35" s="1">
        <v>1</v>
      </c>
      <c r="H35" s="21">
        <v>0</v>
      </c>
      <c r="I35" s="1" t="s">
        <v>64</v>
      </c>
      <c r="J35" s="25">
        <v>23</v>
      </c>
      <c r="K35" s="21">
        <v>3020</v>
      </c>
      <c r="L35" s="30">
        <v>1200163</v>
      </c>
      <c r="M35" s="35">
        <v>90</v>
      </c>
      <c r="O35" t="s">
        <v>52</v>
      </c>
    </row>
    <row r="36" spans="1:15">
      <c r="A36" s="1">
        <v>1200164</v>
      </c>
      <c r="B36" s="25" t="s">
        <v>61</v>
      </c>
      <c r="C36" s="26">
        <v>13000</v>
      </c>
      <c r="D36" s="1">
        <v>3</v>
      </c>
      <c r="E36" s="20"/>
      <c r="F36" s="25">
        <v>1</v>
      </c>
      <c r="G36" s="1">
        <v>1</v>
      </c>
      <c r="H36" s="21">
        <v>0</v>
      </c>
      <c r="I36" s="1" t="s">
        <v>64</v>
      </c>
      <c r="J36" s="25">
        <v>23</v>
      </c>
      <c r="K36" s="21">
        <v>3020</v>
      </c>
      <c r="L36" s="30">
        <v>1200164</v>
      </c>
      <c r="M36" s="25">
        <v>-1</v>
      </c>
      <c r="O36" t="s">
        <v>52</v>
      </c>
    </row>
    <row r="37" spans="1:15">
      <c r="A37" s="1">
        <v>1200165</v>
      </c>
      <c r="B37" s="25" t="s">
        <v>61</v>
      </c>
      <c r="C37" s="26">
        <v>13000</v>
      </c>
      <c r="D37" s="1">
        <v>3</v>
      </c>
      <c r="E37" s="20"/>
      <c r="F37" s="25">
        <v>0</v>
      </c>
      <c r="G37" s="1">
        <v>1</v>
      </c>
      <c r="H37" s="21">
        <v>0</v>
      </c>
      <c r="I37" s="1" t="s">
        <v>64</v>
      </c>
      <c r="J37" s="25">
        <v>23</v>
      </c>
      <c r="K37" s="21">
        <v>3020</v>
      </c>
      <c r="L37" s="30">
        <v>1200165</v>
      </c>
      <c r="M37" s="25">
        <v>-1</v>
      </c>
      <c r="O37" t="s">
        <v>52</v>
      </c>
    </row>
    <row r="38" spans="1:15">
      <c r="A38" s="1">
        <v>1200166</v>
      </c>
      <c r="B38" s="25" t="s">
        <v>65</v>
      </c>
      <c r="C38" s="26">
        <v>13000</v>
      </c>
      <c r="D38" s="1">
        <v>1</v>
      </c>
      <c r="E38" s="20"/>
      <c r="F38" s="25">
        <v>0</v>
      </c>
      <c r="G38" s="1">
        <v>1</v>
      </c>
      <c r="H38" s="21">
        <v>0</v>
      </c>
      <c r="I38" s="1" t="s">
        <v>66</v>
      </c>
      <c r="J38" s="25">
        <v>24</v>
      </c>
      <c r="K38" s="21">
        <v>3021</v>
      </c>
      <c r="L38" s="30">
        <v>1200166</v>
      </c>
      <c r="M38" s="35">
        <v>90</v>
      </c>
      <c r="O38" t="s">
        <v>52</v>
      </c>
    </row>
    <row r="39" spans="1:15">
      <c r="A39" s="1">
        <v>1200167</v>
      </c>
      <c r="B39" s="25" t="s">
        <v>61</v>
      </c>
      <c r="C39" s="26">
        <v>13000</v>
      </c>
      <c r="D39" s="1">
        <v>3</v>
      </c>
      <c r="E39" s="20"/>
      <c r="F39" s="25">
        <v>1</v>
      </c>
      <c r="G39" s="1">
        <v>1</v>
      </c>
      <c r="H39" s="21">
        <v>0</v>
      </c>
      <c r="I39" s="1" t="s">
        <v>66</v>
      </c>
      <c r="J39" s="25">
        <v>24</v>
      </c>
      <c r="K39" s="21">
        <v>3021</v>
      </c>
      <c r="L39" s="30">
        <v>1200167</v>
      </c>
      <c r="M39" s="25">
        <v>-1</v>
      </c>
      <c r="O39" t="s">
        <v>52</v>
      </c>
    </row>
    <row r="40" spans="1:15">
      <c r="A40" s="1">
        <v>1200168</v>
      </c>
      <c r="B40" s="25" t="s">
        <v>61</v>
      </c>
      <c r="C40" s="26">
        <v>13000</v>
      </c>
      <c r="D40" s="1">
        <v>3</v>
      </c>
      <c r="E40" s="20"/>
      <c r="F40" s="25">
        <v>1</v>
      </c>
      <c r="G40" s="1">
        <v>1</v>
      </c>
      <c r="H40" s="21">
        <v>0</v>
      </c>
      <c r="I40" s="1" t="s">
        <v>66</v>
      </c>
      <c r="J40" s="25">
        <v>24</v>
      </c>
      <c r="K40" s="21">
        <v>3021</v>
      </c>
      <c r="L40" s="30">
        <v>1200168</v>
      </c>
      <c r="M40" s="25">
        <v>-1</v>
      </c>
      <c r="O40" t="s">
        <v>52</v>
      </c>
    </row>
    <row r="41" spans="1:15">
      <c r="A41" s="1">
        <v>1200169</v>
      </c>
      <c r="B41" s="25" t="s">
        <v>61</v>
      </c>
      <c r="C41" s="26">
        <v>13000</v>
      </c>
      <c r="D41" s="1">
        <v>3</v>
      </c>
      <c r="E41" s="20"/>
      <c r="F41" s="25">
        <v>0</v>
      </c>
      <c r="G41" s="1">
        <v>1</v>
      </c>
      <c r="H41" s="21">
        <v>0</v>
      </c>
      <c r="I41" s="1" t="s">
        <v>66</v>
      </c>
      <c r="J41" s="25">
        <v>24</v>
      </c>
      <c r="K41" s="21">
        <v>3021</v>
      </c>
      <c r="L41" s="30">
        <v>1200169</v>
      </c>
      <c r="M41" s="25">
        <v>-1</v>
      </c>
      <c r="O41" t="s">
        <v>52</v>
      </c>
    </row>
    <row r="42" spans="1:15">
      <c r="A42" s="1">
        <v>1200170</v>
      </c>
      <c r="B42" s="25" t="s">
        <v>67</v>
      </c>
      <c r="C42" s="26">
        <v>13000</v>
      </c>
      <c r="D42" s="1">
        <v>1</v>
      </c>
      <c r="E42" s="20"/>
      <c r="F42" s="25">
        <v>0</v>
      </c>
      <c r="G42" s="1">
        <v>1</v>
      </c>
      <c r="H42" s="21">
        <v>0</v>
      </c>
      <c r="I42" s="1" t="s">
        <v>68</v>
      </c>
      <c r="J42" s="25">
        <v>25</v>
      </c>
      <c r="K42" s="21">
        <v>3023</v>
      </c>
      <c r="L42" s="30">
        <v>1200170</v>
      </c>
      <c r="M42" s="35">
        <v>180</v>
      </c>
      <c r="O42" t="s">
        <v>52</v>
      </c>
    </row>
    <row r="43" spans="1:15">
      <c r="A43" s="1">
        <v>1200171</v>
      </c>
      <c r="B43" s="25" t="s">
        <v>69</v>
      </c>
      <c r="C43" s="26">
        <v>13000</v>
      </c>
      <c r="D43" s="1">
        <v>1</v>
      </c>
      <c r="E43" s="20"/>
      <c r="F43" s="25">
        <v>0</v>
      </c>
      <c r="G43" s="1">
        <v>1</v>
      </c>
      <c r="H43" s="21">
        <v>0</v>
      </c>
      <c r="I43" s="1" t="s">
        <v>70</v>
      </c>
      <c r="J43" s="25">
        <v>26</v>
      </c>
      <c r="K43" s="21">
        <v>3024</v>
      </c>
      <c r="L43" s="30">
        <v>1200171</v>
      </c>
      <c r="M43" s="35">
        <v>90</v>
      </c>
      <c r="O43" t="s">
        <v>52</v>
      </c>
    </row>
    <row r="44" spans="1:15">
      <c r="A44" s="1">
        <v>1200172</v>
      </c>
      <c r="B44" s="25" t="s">
        <v>71</v>
      </c>
      <c r="C44" s="26">
        <v>13000</v>
      </c>
      <c r="D44" s="1">
        <v>2</v>
      </c>
      <c r="E44" s="20"/>
      <c r="F44" s="25">
        <v>0</v>
      </c>
      <c r="G44" s="1">
        <v>1</v>
      </c>
      <c r="H44" s="21">
        <v>0</v>
      </c>
      <c r="I44" s="1" t="s">
        <v>72</v>
      </c>
      <c r="J44" s="25">
        <v>27</v>
      </c>
      <c r="K44" s="21">
        <v>3025</v>
      </c>
      <c r="L44" s="30">
        <v>1200172</v>
      </c>
      <c r="M44" s="35">
        <v>90</v>
      </c>
      <c r="O44" t="s">
        <v>52</v>
      </c>
    </row>
    <row r="45" spans="1:15">
      <c r="A45" s="1">
        <v>1200173</v>
      </c>
      <c r="B45" s="25" t="s">
        <v>71</v>
      </c>
      <c r="C45" s="26">
        <v>13000</v>
      </c>
      <c r="D45" s="1">
        <v>2</v>
      </c>
      <c r="E45" s="20"/>
      <c r="F45" s="25">
        <v>0</v>
      </c>
      <c r="G45" s="1">
        <v>1</v>
      </c>
      <c r="H45" s="21">
        <v>0</v>
      </c>
      <c r="I45" s="1" t="s">
        <v>72</v>
      </c>
      <c r="J45" s="25">
        <v>27</v>
      </c>
      <c r="K45" s="21">
        <v>3025</v>
      </c>
      <c r="L45" s="30">
        <v>1200173</v>
      </c>
      <c r="M45" s="25">
        <v>-1</v>
      </c>
      <c r="O45" t="s">
        <v>52</v>
      </c>
    </row>
    <row r="46" spans="1:15">
      <c r="A46" s="1">
        <v>1200174</v>
      </c>
      <c r="B46" s="25" t="s">
        <v>71</v>
      </c>
      <c r="C46" s="26">
        <v>13000</v>
      </c>
      <c r="D46" s="1">
        <v>2</v>
      </c>
      <c r="E46" s="20"/>
      <c r="F46" s="25">
        <v>1</v>
      </c>
      <c r="G46" s="1">
        <v>1</v>
      </c>
      <c r="H46" s="21">
        <v>0</v>
      </c>
      <c r="I46" s="1" t="s">
        <v>72</v>
      </c>
      <c r="J46" s="25">
        <v>27</v>
      </c>
      <c r="K46" s="21">
        <v>3025</v>
      </c>
      <c r="L46" s="30">
        <v>1200174</v>
      </c>
      <c r="M46" s="25">
        <v>-1</v>
      </c>
      <c r="O46" t="s">
        <v>52</v>
      </c>
    </row>
    <row r="47" spans="1:15">
      <c r="A47" s="1">
        <v>1200175</v>
      </c>
      <c r="B47" s="25" t="s">
        <v>73</v>
      </c>
      <c r="C47" s="26">
        <v>13000</v>
      </c>
      <c r="D47" s="1">
        <v>2</v>
      </c>
      <c r="E47" s="20"/>
      <c r="F47" s="25">
        <v>1</v>
      </c>
      <c r="G47" s="1">
        <v>1</v>
      </c>
      <c r="H47" s="21">
        <v>0</v>
      </c>
      <c r="I47" s="1" t="s">
        <v>74</v>
      </c>
      <c r="J47" s="25">
        <v>28</v>
      </c>
      <c r="K47" s="21">
        <v>3026</v>
      </c>
      <c r="L47" s="30">
        <v>1200175</v>
      </c>
      <c r="M47" s="35">
        <v>90</v>
      </c>
      <c r="O47" t="s">
        <v>52</v>
      </c>
    </row>
    <row r="48" spans="1:15">
      <c r="A48" s="1">
        <v>1200176</v>
      </c>
      <c r="B48" s="25" t="s">
        <v>73</v>
      </c>
      <c r="C48" s="26">
        <v>13000</v>
      </c>
      <c r="D48" s="1">
        <v>2</v>
      </c>
      <c r="E48" s="20"/>
      <c r="F48" s="25">
        <v>1</v>
      </c>
      <c r="G48" s="1">
        <v>1</v>
      </c>
      <c r="H48" s="21">
        <v>0</v>
      </c>
      <c r="I48" s="1" t="s">
        <v>74</v>
      </c>
      <c r="J48" s="25">
        <v>28</v>
      </c>
      <c r="K48" s="21">
        <v>3026</v>
      </c>
      <c r="L48" s="30">
        <v>1200176</v>
      </c>
      <c r="M48" s="25">
        <v>-1</v>
      </c>
      <c r="O48" t="s">
        <v>52</v>
      </c>
    </row>
    <row r="49" spans="1:15">
      <c r="A49" s="1">
        <v>1200177</v>
      </c>
      <c r="B49" s="25" t="s">
        <v>73</v>
      </c>
      <c r="C49" s="26">
        <v>13000</v>
      </c>
      <c r="D49" s="1">
        <v>2</v>
      </c>
      <c r="E49" s="20"/>
      <c r="F49" s="25">
        <v>0</v>
      </c>
      <c r="G49" s="1">
        <v>1</v>
      </c>
      <c r="H49" s="21">
        <v>0</v>
      </c>
      <c r="I49" s="1" t="s">
        <v>74</v>
      </c>
      <c r="J49" s="25">
        <v>28</v>
      </c>
      <c r="K49" s="21">
        <v>3026</v>
      </c>
      <c r="L49" s="30">
        <v>1200177</v>
      </c>
      <c r="M49" s="25">
        <v>-1</v>
      </c>
      <c r="O49" t="s">
        <v>52</v>
      </c>
    </row>
    <row r="50" spans="1:15">
      <c r="A50" s="1">
        <v>1200178</v>
      </c>
      <c r="B50" s="25" t="s">
        <v>73</v>
      </c>
      <c r="C50" s="26">
        <v>13000</v>
      </c>
      <c r="D50" s="1">
        <v>2</v>
      </c>
      <c r="E50" s="20"/>
      <c r="F50" s="25">
        <v>0</v>
      </c>
      <c r="G50" s="1">
        <v>1</v>
      </c>
      <c r="H50" s="21">
        <v>0</v>
      </c>
      <c r="I50" s="1" t="s">
        <v>74</v>
      </c>
      <c r="J50" s="25">
        <v>28</v>
      </c>
      <c r="K50" s="21">
        <v>3026</v>
      </c>
      <c r="L50" s="30">
        <v>1200178</v>
      </c>
      <c r="M50" s="25">
        <v>-1</v>
      </c>
      <c r="O50" t="s">
        <v>52</v>
      </c>
    </row>
    <row r="51" spans="1:15">
      <c r="A51" s="1">
        <v>1200179</v>
      </c>
      <c r="B51" s="25" t="s">
        <v>73</v>
      </c>
      <c r="C51" s="26">
        <v>13000</v>
      </c>
      <c r="D51" s="1">
        <v>2</v>
      </c>
      <c r="E51" s="20"/>
      <c r="F51" s="25">
        <v>0</v>
      </c>
      <c r="G51" s="1">
        <v>1</v>
      </c>
      <c r="H51" s="21">
        <v>0</v>
      </c>
      <c r="I51" s="1" t="s">
        <v>75</v>
      </c>
      <c r="J51" s="25">
        <v>28</v>
      </c>
      <c r="K51" s="21">
        <v>3027</v>
      </c>
      <c r="L51" s="30">
        <v>1200179</v>
      </c>
      <c r="M51" s="35">
        <v>90</v>
      </c>
      <c r="O51" t="s">
        <v>52</v>
      </c>
    </row>
    <row r="52" spans="1:15">
      <c r="A52" s="1">
        <v>1200180</v>
      </c>
      <c r="B52" s="25" t="s">
        <v>73</v>
      </c>
      <c r="C52" s="26">
        <v>13000</v>
      </c>
      <c r="D52" s="1">
        <v>2</v>
      </c>
      <c r="E52" s="20"/>
      <c r="F52" s="25">
        <v>1</v>
      </c>
      <c r="G52" s="1">
        <v>1</v>
      </c>
      <c r="H52" s="21">
        <v>0</v>
      </c>
      <c r="I52" s="1" t="s">
        <v>75</v>
      </c>
      <c r="J52" s="25">
        <v>28</v>
      </c>
      <c r="K52" s="21">
        <v>3027</v>
      </c>
      <c r="L52" s="30">
        <v>1200180</v>
      </c>
      <c r="M52" s="25">
        <v>-1</v>
      </c>
      <c r="O52" t="s">
        <v>52</v>
      </c>
    </row>
    <row r="53" spans="1:15">
      <c r="A53" s="1">
        <v>1200181</v>
      </c>
      <c r="B53" s="25" t="s">
        <v>73</v>
      </c>
      <c r="C53" s="26">
        <v>13000</v>
      </c>
      <c r="D53" s="1">
        <v>2</v>
      </c>
      <c r="E53" s="20"/>
      <c r="F53" s="25">
        <v>1</v>
      </c>
      <c r="G53" s="1">
        <v>1</v>
      </c>
      <c r="H53" s="21">
        <v>0</v>
      </c>
      <c r="I53" s="1" t="s">
        <v>75</v>
      </c>
      <c r="J53" s="25">
        <v>28</v>
      </c>
      <c r="K53" s="21">
        <v>3027</v>
      </c>
      <c r="L53" s="30">
        <v>1200181</v>
      </c>
      <c r="M53" s="25">
        <v>-1</v>
      </c>
      <c r="O53" t="s">
        <v>52</v>
      </c>
    </row>
    <row r="54" spans="1:15">
      <c r="A54" s="1">
        <v>1200182</v>
      </c>
      <c r="B54" s="25" t="s">
        <v>76</v>
      </c>
      <c r="C54" s="26">
        <v>13000</v>
      </c>
      <c r="D54" s="1">
        <v>1</v>
      </c>
      <c r="E54" s="20"/>
      <c r="F54" s="25">
        <v>0</v>
      </c>
      <c r="G54" s="1">
        <v>1</v>
      </c>
      <c r="H54" s="21">
        <v>0</v>
      </c>
      <c r="I54" s="1" t="s">
        <v>77</v>
      </c>
      <c r="J54" s="25">
        <v>29</v>
      </c>
      <c r="K54" s="21">
        <v>3028</v>
      </c>
      <c r="L54" s="30">
        <v>1200182</v>
      </c>
      <c r="M54" s="35">
        <v>90</v>
      </c>
      <c r="O54" t="s">
        <v>52</v>
      </c>
    </row>
    <row r="55" spans="1:15">
      <c r="A55" s="1">
        <v>1200183</v>
      </c>
      <c r="B55" s="25" t="s">
        <v>61</v>
      </c>
      <c r="C55" s="26">
        <v>13000</v>
      </c>
      <c r="D55" s="1">
        <v>2</v>
      </c>
      <c r="E55" s="20"/>
      <c r="F55" s="25">
        <v>1</v>
      </c>
      <c r="G55" s="1">
        <v>1</v>
      </c>
      <c r="H55" s="21">
        <v>0</v>
      </c>
      <c r="I55" s="1" t="s">
        <v>78</v>
      </c>
      <c r="J55" s="25">
        <v>22</v>
      </c>
      <c r="K55" s="21">
        <v>3029</v>
      </c>
      <c r="L55" s="30">
        <v>1200183</v>
      </c>
      <c r="M55" s="35">
        <v>90</v>
      </c>
      <c r="O55" t="s">
        <v>52</v>
      </c>
    </row>
    <row r="56" spans="1:15">
      <c r="A56" s="1">
        <v>1200184</v>
      </c>
      <c r="B56" s="25" t="s">
        <v>61</v>
      </c>
      <c r="C56" s="26">
        <v>13000</v>
      </c>
      <c r="D56" s="1">
        <v>2</v>
      </c>
      <c r="E56" s="20"/>
      <c r="F56" s="25">
        <v>1</v>
      </c>
      <c r="G56" s="1">
        <v>1</v>
      </c>
      <c r="H56" s="21">
        <v>0</v>
      </c>
      <c r="I56" s="1" t="s">
        <v>78</v>
      </c>
      <c r="J56" s="25">
        <v>22</v>
      </c>
      <c r="K56" s="21">
        <v>3029</v>
      </c>
      <c r="L56" s="30">
        <v>1200184</v>
      </c>
      <c r="M56" s="25">
        <v>-1</v>
      </c>
      <c r="O56" t="s">
        <v>52</v>
      </c>
    </row>
    <row r="57" spans="1:15">
      <c r="A57" s="1">
        <v>1200185</v>
      </c>
      <c r="B57" s="25" t="s">
        <v>61</v>
      </c>
      <c r="C57" s="26">
        <v>13000</v>
      </c>
      <c r="D57" s="1">
        <v>2</v>
      </c>
      <c r="E57" s="20"/>
      <c r="F57" s="25">
        <v>0</v>
      </c>
      <c r="G57" s="1">
        <v>1</v>
      </c>
      <c r="H57" s="21">
        <v>0</v>
      </c>
      <c r="I57" s="1" t="s">
        <v>78</v>
      </c>
      <c r="J57" s="25">
        <v>22</v>
      </c>
      <c r="K57" s="21">
        <v>3029</v>
      </c>
      <c r="L57" s="30">
        <v>1200185</v>
      </c>
      <c r="M57" s="25">
        <v>-1</v>
      </c>
      <c r="O57" t="s">
        <v>52</v>
      </c>
    </row>
    <row r="58" spans="1:15">
      <c r="A58" s="1">
        <v>1200186</v>
      </c>
      <c r="B58" s="25" t="s">
        <v>61</v>
      </c>
      <c r="C58" s="26">
        <v>13000</v>
      </c>
      <c r="D58" s="1">
        <v>2</v>
      </c>
      <c r="E58" s="20"/>
      <c r="F58" s="25">
        <v>0</v>
      </c>
      <c r="G58" s="1">
        <v>1</v>
      </c>
      <c r="H58" s="21">
        <v>0</v>
      </c>
      <c r="I58" s="1" t="s">
        <v>78</v>
      </c>
      <c r="J58" s="25">
        <v>22</v>
      </c>
      <c r="K58" s="21">
        <v>3029</v>
      </c>
      <c r="L58" s="30">
        <v>1200186</v>
      </c>
      <c r="M58" s="25">
        <v>-1</v>
      </c>
      <c r="O58" t="s">
        <v>52</v>
      </c>
    </row>
    <row r="59" spans="1:15">
      <c r="A59" s="1">
        <v>1200187</v>
      </c>
      <c r="B59" s="25" t="s">
        <v>79</v>
      </c>
      <c r="C59" s="26">
        <v>14000</v>
      </c>
      <c r="D59" s="1">
        <v>2</v>
      </c>
      <c r="E59" s="20">
        <v>1170007004</v>
      </c>
      <c r="F59" s="25">
        <v>9</v>
      </c>
      <c r="G59" s="1">
        <v>1</v>
      </c>
      <c r="H59" s="21">
        <v>0</v>
      </c>
      <c r="I59" s="1" t="s">
        <v>80</v>
      </c>
      <c r="J59" s="25">
        <v>34</v>
      </c>
      <c r="K59" s="21">
        <v>3030</v>
      </c>
      <c r="L59" s="30">
        <v>1200187</v>
      </c>
      <c r="M59" s="35">
        <v>90</v>
      </c>
      <c r="O59" t="s">
        <v>81</v>
      </c>
    </row>
    <row r="60" spans="1:15">
      <c r="A60" s="1">
        <v>1200188</v>
      </c>
      <c r="B60" s="25" t="s">
        <v>82</v>
      </c>
      <c r="C60" s="26">
        <v>14000</v>
      </c>
      <c r="D60" s="1">
        <v>2</v>
      </c>
      <c r="E60" s="20">
        <v>1110002012</v>
      </c>
      <c r="F60" s="25">
        <v>3</v>
      </c>
      <c r="G60" s="1">
        <v>1</v>
      </c>
      <c r="H60" s="21">
        <v>0</v>
      </c>
      <c r="I60" s="1" t="s">
        <v>80</v>
      </c>
      <c r="J60" s="25">
        <v>30</v>
      </c>
      <c r="K60" s="21">
        <v>3030</v>
      </c>
      <c r="L60" s="30">
        <v>1200188</v>
      </c>
      <c r="M60" s="25">
        <v>-1</v>
      </c>
      <c r="O60" t="s">
        <v>81</v>
      </c>
    </row>
    <row r="61" spans="1:15">
      <c r="A61" s="1">
        <v>1200189</v>
      </c>
      <c r="B61" s="25" t="s">
        <v>82</v>
      </c>
      <c r="C61" s="26">
        <v>14000</v>
      </c>
      <c r="D61" s="1">
        <v>2</v>
      </c>
      <c r="E61" s="20">
        <v>1110002012</v>
      </c>
      <c r="F61" s="25">
        <v>3</v>
      </c>
      <c r="G61" s="1">
        <v>1</v>
      </c>
      <c r="H61" s="21">
        <v>0</v>
      </c>
      <c r="I61" s="1" t="s">
        <v>80</v>
      </c>
      <c r="J61" s="25">
        <v>30</v>
      </c>
      <c r="K61" s="21">
        <v>3030</v>
      </c>
      <c r="L61" s="30">
        <v>1200189</v>
      </c>
      <c r="M61" s="25">
        <v>-1</v>
      </c>
      <c r="O61" t="s">
        <v>81</v>
      </c>
    </row>
    <row r="62" spans="1:15">
      <c r="A62" s="1">
        <v>1200190</v>
      </c>
      <c r="B62" s="25" t="s">
        <v>83</v>
      </c>
      <c r="C62" s="26">
        <v>14000</v>
      </c>
      <c r="D62" s="1">
        <v>2</v>
      </c>
      <c r="E62" s="20"/>
      <c r="F62" s="25">
        <v>0</v>
      </c>
      <c r="G62" s="1">
        <v>1</v>
      </c>
      <c r="H62" s="21">
        <v>0</v>
      </c>
      <c r="I62" s="1" t="s">
        <v>84</v>
      </c>
      <c r="J62" s="25">
        <v>31</v>
      </c>
      <c r="K62" s="21">
        <v>3031</v>
      </c>
      <c r="L62" s="30">
        <v>1200190</v>
      </c>
      <c r="M62" s="35">
        <v>90</v>
      </c>
      <c r="O62" t="s">
        <v>81</v>
      </c>
    </row>
    <row r="63" spans="1:15">
      <c r="A63" s="1">
        <v>1200191</v>
      </c>
      <c r="B63" s="25" t="s">
        <v>83</v>
      </c>
      <c r="C63" s="26">
        <v>14000</v>
      </c>
      <c r="D63" s="1">
        <v>2</v>
      </c>
      <c r="E63" s="20"/>
      <c r="F63" s="25">
        <v>1</v>
      </c>
      <c r="G63" s="1">
        <v>1</v>
      </c>
      <c r="H63" s="21">
        <v>0</v>
      </c>
      <c r="I63" s="1" t="s">
        <v>84</v>
      </c>
      <c r="J63" s="25">
        <v>31</v>
      </c>
      <c r="K63" s="21">
        <v>3031</v>
      </c>
      <c r="L63" s="30">
        <v>1200191</v>
      </c>
      <c r="M63" s="25">
        <v>-1</v>
      </c>
      <c r="O63" t="s">
        <v>81</v>
      </c>
    </row>
    <row r="64" spans="1:15">
      <c r="A64" s="1">
        <v>1200192</v>
      </c>
      <c r="B64" s="25" t="s">
        <v>83</v>
      </c>
      <c r="C64" s="26">
        <v>14000</v>
      </c>
      <c r="D64" s="1">
        <v>2</v>
      </c>
      <c r="E64" s="20"/>
      <c r="F64" s="25">
        <v>1</v>
      </c>
      <c r="G64" s="1">
        <v>1</v>
      </c>
      <c r="H64" s="21">
        <v>0</v>
      </c>
      <c r="I64" s="1" t="s">
        <v>84</v>
      </c>
      <c r="J64" s="25">
        <v>31</v>
      </c>
      <c r="K64" s="21">
        <v>3031</v>
      </c>
      <c r="L64" s="30">
        <v>1200192</v>
      </c>
      <c r="M64" s="25">
        <v>-1</v>
      </c>
      <c r="O64" t="s">
        <v>81</v>
      </c>
    </row>
    <row r="65" spans="1:15">
      <c r="A65" s="1">
        <v>1200193</v>
      </c>
      <c r="B65" s="25" t="s">
        <v>85</v>
      </c>
      <c r="C65" s="26">
        <v>14000</v>
      </c>
      <c r="D65" s="1">
        <v>1</v>
      </c>
      <c r="E65" s="20"/>
      <c r="F65" s="25">
        <v>0</v>
      </c>
      <c r="G65" s="1">
        <v>1</v>
      </c>
      <c r="H65" s="21">
        <v>0</v>
      </c>
      <c r="I65" s="1" t="s">
        <v>86</v>
      </c>
      <c r="J65" s="25">
        <v>32</v>
      </c>
      <c r="K65" s="21">
        <v>3032</v>
      </c>
      <c r="L65" s="30">
        <v>1200193</v>
      </c>
      <c r="M65" s="35">
        <v>90</v>
      </c>
      <c r="O65" t="s">
        <v>81</v>
      </c>
    </row>
    <row r="66" spans="1:15">
      <c r="A66" s="1">
        <v>1200194</v>
      </c>
      <c r="B66" s="25" t="s">
        <v>87</v>
      </c>
      <c r="C66" s="26">
        <v>14000</v>
      </c>
      <c r="D66" s="1">
        <v>3</v>
      </c>
      <c r="E66" s="20"/>
      <c r="F66" s="25">
        <v>0</v>
      </c>
      <c r="G66" s="1">
        <v>1</v>
      </c>
      <c r="H66" s="21">
        <v>0</v>
      </c>
      <c r="I66" s="1" t="s">
        <v>86</v>
      </c>
      <c r="J66" s="25">
        <v>32</v>
      </c>
      <c r="K66" s="21">
        <v>3032</v>
      </c>
      <c r="L66" s="30">
        <v>1200194</v>
      </c>
      <c r="M66" s="25">
        <v>-1</v>
      </c>
      <c r="O66" t="s">
        <v>81</v>
      </c>
    </row>
    <row r="67" spans="1:15">
      <c r="A67" s="1">
        <v>1200195</v>
      </c>
      <c r="B67" s="25" t="s">
        <v>87</v>
      </c>
      <c r="C67" s="26">
        <v>14000</v>
      </c>
      <c r="D67" s="1">
        <v>3</v>
      </c>
      <c r="E67" s="20"/>
      <c r="F67" s="25">
        <v>1</v>
      </c>
      <c r="G67" s="1">
        <v>1</v>
      </c>
      <c r="H67" s="21">
        <v>0</v>
      </c>
      <c r="I67" s="1" t="s">
        <v>86</v>
      </c>
      <c r="J67" s="25">
        <v>32</v>
      </c>
      <c r="K67" s="21">
        <v>3032</v>
      </c>
      <c r="L67" s="30">
        <v>1200195</v>
      </c>
      <c r="M67" s="25">
        <v>-1</v>
      </c>
      <c r="O67" t="s">
        <v>81</v>
      </c>
    </row>
    <row r="68" spans="1:15">
      <c r="A68" s="1">
        <v>1200196</v>
      </c>
      <c r="B68" s="25" t="s">
        <v>88</v>
      </c>
      <c r="C68" s="26">
        <v>14000</v>
      </c>
      <c r="D68" s="1">
        <v>1</v>
      </c>
      <c r="E68" s="20"/>
      <c r="F68" s="25">
        <v>1</v>
      </c>
      <c r="G68" s="1">
        <v>1</v>
      </c>
      <c r="H68" s="21">
        <v>0</v>
      </c>
      <c r="I68" s="1" t="s">
        <v>89</v>
      </c>
      <c r="J68" s="25">
        <v>33</v>
      </c>
      <c r="K68" s="21">
        <v>3033</v>
      </c>
      <c r="L68" s="30">
        <v>1200196</v>
      </c>
      <c r="M68" s="35">
        <v>90</v>
      </c>
      <c r="N68" t="s">
        <v>90</v>
      </c>
      <c r="O68" t="s">
        <v>81</v>
      </c>
    </row>
    <row r="69" spans="1:15">
      <c r="A69" s="1">
        <v>1200197</v>
      </c>
      <c r="B69" s="25" t="s">
        <v>88</v>
      </c>
      <c r="C69" s="26">
        <v>14000</v>
      </c>
      <c r="D69" s="1">
        <v>1</v>
      </c>
      <c r="E69" s="20"/>
      <c r="F69" s="25">
        <v>0</v>
      </c>
      <c r="G69" s="1">
        <v>1</v>
      </c>
      <c r="H69" s="21">
        <v>0</v>
      </c>
      <c r="I69" s="1" t="s">
        <v>89</v>
      </c>
      <c r="J69" s="25">
        <v>33</v>
      </c>
      <c r="K69" s="21">
        <v>3033</v>
      </c>
      <c r="L69" s="30">
        <v>1200197</v>
      </c>
      <c r="M69" s="25">
        <v>-1</v>
      </c>
      <c r="N69" t="s">
        <v>91</v>
      </c>
      <c r="O69" t="s">
        <v>81</v>
      </c>
    </row>
    <row r="70" spans="1:15">
      <c r="A70" s="1">
        <v>1200198</v>
      </c>
      <c r="B70" s="25" t="s">
        <v>92</v>
      </c>
      <c r="C70" s="26">
        <v>14000</v>
      </c>
      <c r="D70" s="1">
        <v>2</v>
      </c>
      <c r="E70" s="20">
        <v>1110002012</v>
      </c>
      <c r="F70" s="25">
        <v>3</v>
      </c>
      <c r="G70" s="1">
        <v>1</v>
      </c>
      <c r="H70" s="21">
        <v>0</v>
      </c>
      <c r="I70" s="1" t="s">
        <v>93</v>
      </c>
      <c r="J70" s="25">
        <v>30</v>
      </c>
      <c r="K70" s="21">
        <v>3034</v>
      </c>
      <c r="L70" s="30">
        <v>1200198</v>
      </c>
      <c r="M70" s="35">
        <v>90</v>
      </c>
      <c r="O70" t="s">
        <v>81</v>
      </c>
    </row>
    <row r="71" spans="1:15">
      <c r="A71" s="1">
        <v>1200199</v>
      </c>
      <c r="B71" s="36" t="s">
        <v>94</v>
      </c>
      <c r="C71" s="26">
        <v>14000</v>
      </c>
      <c r="D71" s="1">
        <v>1</v>
      </c>
      <c r="E71" s="20"/>
      <c r="F71" s="25">
        <v>0</v>
      </c>
      <c r="G71" s="1">
        <v>1</v>
      </c>
      <c r="H71" s="21">
        <v>0</v>
      </c>
      <c r="I71" s="1" t="s">
        <v>95</v>
      </c>
      <c r="J71" s="25">
        <v>35</v>
      </c>
      <c r="K71" s="21">
        <v>3035</v>
      </c>
      <c r="L71" s="30">
        <v>1200199</v>
      </c>
      <c r="M71" s="35">
        <v>180</v>
      </c>
      <c r="N71" t="s">
        <v>96</v>
      </c>
      <c r="O71" t="s">
        <v>81</v>
      </c>
    </row>
    <row r="72" spans="1:15">
      <c r="A72">
        <v>1200200</v>
      </c>
      <c r="B72" t="s">
        <v>97</v>
      </c>
      <c r="C72">
        <v>15000</v>
      </c>
      <c r="D72">
        <v>2</v>
      </c>
      <c r="F72">
        <v>0</v>
      </c>
      <c r="G72">
        <v>1</v>
      </c>
      <c r="H72" s="21">
        <v>0</v>
      </c>
      <c r="I72" t="s">
        <v>98</v>
      </c>
      <c r="J72">
        <v>36</v>
      </c>
      <c r="K72">
        <v>3036</v>
      </c>
      <c r="L72" s="11">
        <v>1200200</v>
      </c>
      <c r="M72" s="11">
        <v>90</v>
      </c>
      <c r="O72" t="s">
        <v>99</v>
      </c>
    </row>
    <row r="73" spans="1:15">
      <c r="A73">
        <v>1200201</v>
      </c>
      <c r="B73" t="s">
        <v>100</v>
      </c>
      <c r="C73">
        <v>15000</v>
      </c>
      <c r="D73">
        <v>2</v>
      </c>
      <c r="F73">
        <v>0</v>
      </c>
      <c r="G73">
        <v>1</v>
      </c>
      <c r="H73" s="21">
        <v>0</v>
      </c>
      <c r="I73" t="s">
        <v>101</v>
      </c>
      <c r="J73">
        <v>37</v>
      </c>
      <c r="K73">
        <v>3037</v>
      </c>
      <c r="L73" s="11">
        <v>1200201</v>
      </c>
      <c r="M73" s="11">
        <v>90</v>
      </c>
      <c r="N73" t="s">
        <v>102</v>
      </c>
      <c r="O73" t="s">
        <v>99</v>
      </c>
    </row>
    <row r="74" spans="1:15">
      <c r="A74">
        <v>1200202</v>
      </c>
      <c r="B74" t="s">
        <v>100</v>
      </c>
      <c r="C74">
        <v>15000</v>
      </c>
      <c r="D74">
        <v>2</v>
      </c>
      <c r="F74">
        <v>0</v>
      </c>
      <c r="G74">
        <v>1</v>
      </c>
      <c r="H74" s="21">
        <v>0</v>
      </c>
      <c r="I74" t="s">
        <v>101</v>
      </c>
      <c r="J74">
        <v>37</v>
      </c>
      <c r="K74">
        <v>3037</v>
      </c>
      <c r="L74" s="11">
        <v>1200202</v>
      </c>
      <c r="M74">
        <v>-1</v>
      </c>
      <c r="N74" t="s">
        <v>102</v>
      </c>
      <c r="O74" t="s">
        <v>99</v>
      </c>
    </row>
    <row r="75" spans="1:15">
      <c r="A75">
        <v>1200203</v>
      </c>
      <c r="B75" t="s">
        <v>100</v>
      </c>
      <c r="C75">
        <v>15000</v>
      </c>
      <c r="D75">
        <v>2</v>
      </c>
      <c r="F75">
        <v>0</v>
      </c>
      <c r="G75">
        <v>1</v>
      </c>
      <c r="H75" s="21">
        <v>0</v>
      </c>
      <c r="I75" t="s">
        <v>101</v>
      </c>
      <c r="J75">
        <v>37</v>
      </c>
      <c r="K75">
        <v>3037</v>
      </c>
      <c r="L75" s="11">
        <v>1200203</v>
      </c>
      <c r="M75">
        <v>-1</v>
      </c>
      <c r="N75" t="s">
        <v>102</v>
      </c>
      <c r="O75" t="s">
        <v>99</v>
      </c>
    </row>
    <row r="76" spans="1:15">
      <c r="A76">
        <v>1200204</v>
      </c>
      <c r="B76" t="s">
        <v>100</v>
      </c>
      <c r="C76">
        <v>15000</v>
      </c>
      <c r="D76">
        <v>2</v>
      </c>
      <c r="F76">
        <v>1</v>
      </c>
      <c r="G76">
        <v>1</v>
      </c>
      <c r="H76" s="21">
        <v>0</v>
      </c>
      <c r="I76" t="s">
        <v>101</v>
      </c>
      <c r="J76">
        <v>37</v>
      </c>
      <c r="K76">
        <v>3037</v>
      </c>
      <c r="L76" s="11">
        <v>1200204</v>
      </c>
      <c r="M76">
        <v>-1</v>
      </c>
      <c r="N76" t="s">
        <v>102</v>
      </c>
      <c r="O76" t="s">
        <v>99</v>
      </c>
    </row>
    <row r="77" spans="1:15">
      <c r="A77">
        <v>1200205</v>
      </c>
      <c r="B77" t="s">
        <v>100</v>
      </c>
      <c r="C77">
        <v>15000</v>
      </c>
      <c r="D77">
        <v>2</v>
      </c>
      <c r="F77">
        <v>1</v>
      </c>
      <c r="G77">
        <v>1</v>
      </c>
      <c r="H77" s="21">
        <v>0</v>
      </c>
      <c r="I77" t="s">
        <v>101</v>
      </c>
      <c r="J77">
        <v>37</v>
      </c>
      <c r="K77">
        <v>3037</v>
      </c>
      <c r="L77" s="11">
        <v>1200205</v>
      </c>
      <c r="M77">
        <v>-1</v>
      </c>
      <c r="N77" t="s">
        <v>102</v>
      </c>
      <c r="O77" t="s">
        <v>99</v>
      </c>
    </row>
    <row r="78" spans="1:15">
      <c r="A78">
        <v>1200206</v>
      </c>
      <c r="B78" t="s">
        <v>103</v>
      </c>
      <c r="C78">
        <v>15000</v>
      </c>
      <c r="D78">
        <v>2</v>
      </c>
      <c r="F78">
        <v>0</v>
      </c>
      <c r="G78">
        <v>1</v>
      </c>
      <c r="H78" s="21">
        <v>0</v>
      </c>
      <c r="I78" t="s">
        <v>104</v>
      </c>
      <c r="J78">
        <v>38</v>
      </c>
      <c r="K78">
        <v>3038</v>
      </c>
      <c r="L78" s="11">
        <v>1200206</v>
      </c>
      <c r="M78" s="11">
        <v>90</v>
      </c>
      <c r="O78" t="s">
        <v>99</v>
      </c>
    </row>
    <row r="79" spans="1:15">
      <c r="A79">
        <v>1200207</v>
      </c>
      <c r="B79" t="s">
        <v>103</v>
      </c>
      <c r="C79">
        <v>15000</v>
      </c>
      <c r="D79">
        <v>3</v>
      </c>
      <c r="F79">
        <v>0</v>
      </c>
      <c r="G79">
        <v>1</v>
      </c>
      <c r="H79" s="21">
        <v>0</v>
      </c>
      <c r="I79" t="s">
        <v>104</v>
      </c>
      <c r="J79">
        <v>38</v>
      </c>
      <c r="K79">
        <v>3038</v>
      </c>
      <c r="L79" s="11">
        <v>1200207</v>
      </c>
      <c r="M79">
        <v>-1</v>
      </c>
      <c r="O79" t="s">
        <v>99</v>
      </c>
    </row>
    <row r="80" spans="1:15">
      <c r="A80">
        <v>1200208</v>
      </c>
      <c r="B80" t="s">
        <v>103</v>
      </c>
      <c r="C80">
        <v>15000</v>
      </c>
      <c r="D80">
        <v>3</v>
      </c>
      <c r="F80">
        <v>1</v>
      </c>
      <c r="G80">
        <v>1</v>
      </c>
      <c r="H80" s="21">
        <v>0</v>
      </c>
      <c r="I80" t="s">
        <v>104</v>
      </c>
      <c r="J80">
        <v>38</v>
      </c>
      <c r="K80">
        <v>3038</v>
      </c>
      <c r="L80" s="11">
        <v>1200208</v>
      </c>
      <c r="M80">
        <v>-1</v>
      </c>
      <c r="O80" t="s">
        <v>99</v>
      </c>
    </row>
    <row r="81" spans="1:15">
      <c r="A81">
        <v>1200209</v>
      </c>
      <c r="B81" t="s">
        <v>103</v>
      </c>
      <c r="C81">
        <v>15000</v>
      </c>
      <c r="D81">
        <v>3</v>
      </c>
      <c r="F81">
        <v>1</v>
      </c>
      <c r="G81">
        <v>1</v>
      </c>
      <c r="H81" s="21">
        <v>0</v>
      </c>
      <c r="I81" t="s">
        <v>104</v>
      </c>
      <c r="J81">
        <v>38</v>
      </c>
      <c r="K81">
        <v>3038</v>
      </c>
      <c r="L81" s="11">
        <v>1200209</v>
      </c>
      <c r="M81">
        <v>-1</v>
      </c>
      <c r="O81" t="s">
        <v>99</v>
      </c>
    </row>
    <row r="82" spans="1:15">
      <c r="A82">
        <v>1200210</v>
      </c>
      <c r="B82" t="s">
        <v>105</v>
      </c>
      <c r="C82">
        <v>15000</v>
      </c>
      <c r="D82">
        <v>1</v>
      </c>
      <c r="F82">
        <v>0</v>
      </c>
      <c r="G82">
        <v>1</v>
      </c>
      <c r="H82" s="21">
        <v>0</v>
      </c>
      <c r="I82" t="s">
        <v>106</v>
      </c>
      <c r="J82">
        <v>39</v>
      </c>
      <c r="K82">
        <v>3039</v>
      </c>
      <c r="L82" s="11">
        <v>1200210</v>
      </c>
      <c r="M82" s="11">
        <v>180</v>
      </c>
      <c r="N82" t="s">
        <v>107</v>
      </c>
      <c r="O82" t="s">
        <v>99</v>
      </c>
    </row>
    <row r="83" spans="1:15">
      <c r="A83">
        <v>1200211</v>
      </c>
      <c r="B83" s="8" t="s">
        <v>108</v>
      </c>
      <c r="C83">
        <v>15000</v>
      </c>
      <c r="D83">
        <v>2</v>
      </c>
      <c r="F83">
        <v>1</v>
      </c>
      <c r="G83">
        <v>1</v>
      </c>
      <c r="H83" s="21">
        <v>0</v>
      </c>
      <c r="I83" t="s">
        <v>109</v>
      </c>
      <c r="J83">
        <v>40</v>
      </c>
      <c r="K83">
        <v>3040</v>
      </c>
      <c r="L83" s="11">
        <v>1200211</v>
      </c>
      <c r="M83" s="11">
        <v>90</v>
      </c>
      <c r="O83" t="s">
        <v>99</v>
      </c>
    </row>
    <row r="84" spans="1:15">
      <c r="A84">
        <v>1200212</v>
      </c>
      <c r="B84" s="8" t="s">
        <v>108</v>
      </c>
      <c r="C84">
        <v>15000</v>
      </c>
      <c r="D84">
        <v>2</v>
      </c>
      <c r="F84">
        <v>1</v>
      </c>
      <c r="G84">
        <v>1</v>
      </c>
      <c r="H84" s="21">
        <v>0</v>
      </c>
      <c r="I84" t="s">
        <v>109</v>
      </c>
      <c r="J84">
        <v>40</v>
      </c>
      <c r="K84">
        <v>3040</v>
      </c>
      <c r="L84" s="11">
        <v>1200212</v>
      </c>
      <c r="M84">
        <v>-1</v>
      </c>
      <c r="O84" t="s">
        <v>99</v>
      </c>
    </row>
    <row r="85" spans="1:15">
      <c r="A85">
        <v>1200213</v>
      </c>
      <c r="B85" s="8" t="s">
        <v>108</v>
      </c>
      <c r="C85">
        <v>15000</v>
      </c>
      <c r="D85">
        <v>2</v>
      </c>
      <c r="F85">
        <v>0</v>
      </c>
      <c r="G85">
        <v>1</v>
      </c>
      <c r="H85" s="21">
        <v>0</v>
      </c>
      <c r="I85" t="s">
        <v>109</v>
      </c>
      <c r="J85">
        <v>40</v>
      </c>
      <c r="K85">
        <v>3040</v>
      </c>
      <c r="L85" s="11">
        <v>1200213</v>
      </c>
      <c r="M85">
        <v>-1</v>
      </c>
      <c r="O85" t="s">
        <v>99</v>
      </c>
    </row>
    <row r="86" spans="1:15">
      <c r="A86">
        <v>1200214</v>
      </c>
      <c r="B86" s="8" t="s">
        <v>110</v>
      </c>
      <c r="C86">
        <v>15000</v>
      </c>
      <c r="D86">
        <v>1</v>
      </c>
      <c r="F86">
        <v>0</v>
      </c>
      <c r="G86">
        <v>1</v>
      </c>
      <c r="H86" s="21">
        <v>0</v>
      </c>
      <c r="I86" t="s">
        <v>111</v>
      </c>
      <c r="J86">
        <v>41</v>
      </c>
      <c r="K86">
        <v>3041</v>
      </c>
      <c r="L86" s="11">
        <v>1200214</v>
      </c>
      <c r="M86" s="11">
        <v>180</v>
      </c>
      <c r="N86" t="s">
        <v>112</v>
      </c>
      <c r="O86" t="s">
        <v>99</v>
      </c>
    </row>
    <row r="87" spans="1:15">
      <c r="A87">
        <v>1200215</v>
      </c>
      <c r="B87" t="s">
        <v>113</v>
      </c>
      <c r="C87">
        <v>15000</v>
      </c>
      <c r="D87">
        <v>2</v>
      </c>
      <c r="F87">
        <v>1</v>
      </c>
      <c r="G87">
        <v>1</v>
      </c>
      <c r="H87" s="21">
        <v>0</v>
      </c>
      <c r="I87" t="s">
        <v>114</v>
      </c>
      <c r="J87">
        <v>42</v>
      </c>
      <c r="K87">
        <v>3042</v>
      </c>
      <c r="L87" s="11">
        <v>1200215</v>
      </c>
      <c r="M87" s="11">
        <v>90</v>
      </c>
      <c r="O87" t="s">
        <v>99</v>
      </c>
    </row>
    <row r="88" spans="1:15">
      <c r="A88">
        <v>1200216</v>
      </c>
      <c r="B88" s="8" t="s">
        <v>115</v>
      </c>
      <c r="C88">
        <v>16000</v>
      </c>
      <c r="D88">
        <v>1</v>
      </c>
      <c r="F88">
        <v>0</v>
      </c>
      <c r="G88">
        <v>1</v>
      </c>
      <c r="H88" s="21">
        <v>0</v>
      </c>
      <c r="I88" t="s">
        <v>116</v>
      </c>
      <c r="J88">
        <v>43</v>
      </c>
      <c r="K88">
        <v>3043</v>
      </c>
      <c r="L88" s="11">
        <v>1200216</v>
      </c>
      <c r="M88" s="11">
        <v>90</v>
      </c>
      <c r="N88" s="8" t="s">
        <v>117</v>
      </c>
      <c r="O88" t="s">
        <v>118</v>
      </c>
    </row>
    <row r="89" spans="1:15">
      <c r="A89">
        <v>1200217</v>
      </c>
      <c r="B89" t="s">
        <v>119</v>
      </c>
      <c r="C89">
        <v>16000</v>
      </c>
      <c r="D89">
        <v>2</v>
      </c>
      <c r="F89">
        <v>1</v>
      </c>
      <c r="G89">
        <v>1</v>
      </c>
      <c r="H89" s="21">
        <v>0</v>
      </c>
      <c r="I89" t="s">
        <v>120</v>
      </c>
      <c r="J89">
        <v>44</v>
      </c>
      <c r="K89">
        <v>3044</v>
      </c>
      <c r="L89" s="11">
        <v>1200217</v>
      </c>
      <c r="M89" s="11">
        <v>90</v>
      </c>
      <c r="O89" t="s">
        <v>118</v>
      </c>
    </row>
    <row r="90" spans="1:15">
      <c r="A90">
        <v>1200218</v>
      </c>
      <c r="B90" t="s">
        <v>121</v>
      </c>
      <c r="C90">
        <v>16000</v>
      </c>
      <c r="D90">
        <v>2</v>
      </c>
      <c r="F90">
        <v>0</v>
      </c>
      <c r="G90">
        <v>1</v>
      </c>
      <c r="H90" s="21">
        <v>0</v>
      </c>
      <c r="I90" t="s">
        <v>122</v>
      </c>
      <c r="J90">
        <v>45</v>
      </c>
      <c r="K90">
        <v>3045</v>
      </c>
      <c r="L90" s="11">
        <v>1200218</v>
      </c>
      <c r="M90" s="11">
        <v>180</v>
      </c>
      <c r="O90" t="s">
        <v>118</v>
      </c>
    </row>
    <row r="91" spans="1:15">
      <c r="A91">
        <v>1200219</v>
      </c>
      <c r="B91" t="s">
        <v>121</v>
      </c>
      <c r="C91">
        <v>16000</v>
      </c>
      <c r="D91">
        <v>2</v>
      </c>
      <c r="F91">
        <v>1</v>
      </c>
      <c r="G91">
        <v>1</v>
      </c>
      <c r="H91" s="21">
        <v>0</v>
      </c>
      <c r="I91" t="s">
        <v>122</v>
      </c>
      <c r="J91">
        <v>45</v>
      </c>
      <c r="K91">
        <v>3045</v>
      </c>
      <c r="L91" s="11">
        <v>1200219</v>
      </c>
      <c r="M91">
        <v>-1</v>
      </c>
      <c r="O91" t="s">
        <v>118</v>
      </c>
    </row>
    <row r="92" spans="1:15">
      <c r="A92">
        <v>1200220</v>
      </c>
      <c r="B92" t="s">
        <v>123</v>
      </c>
      <c r="C92">
        <v>16000</v>
      </c>
      <c r="D92">
        <v>2</v>
      </c>
      <c r="F92">
        <v>0</v>
      </c>
      <c r="G92">
        <v>1</v>
      </c>
      <c r="H92" s="21">
        <v>0</v>
      </c>
      <c r="I92" t="s">
        <v>124</v>
      </c>
      <c r="J92">
        <v>46</v>
      </c>
      <c r="K92">
        <v>3046</v>
      </c>
      <c r="L92" s="11">
        <v>1200220</v>
      </c>
      <c r="M92" s="11">
        <v>90</v>
      </c>
      <c r="O92" t="s">
        <v>118</v>
      </c>
    </row>
    <row r="93" spans="1:15">
      <c r="A93">
        <v>1200221</v>
      </c>
      <c r="B93" t="s">
        <v>103</v>
      </c>
      <c r="C93">
        <v>16000</v>
      </c>
      <c r="D93">
        <v>2</v>
      </c>
      <c r="F93">
        <v>0</v>
      </c>
      <c r="G93">
        <v>1</v>
      </c>
      <c r="H93" s="21">
        <v>0</v>
      </c>
      <c r="I93" t="s">
        <v>124</v>
      </c>
      <c r="J93">
        <v>46</v>
      </c>
      <c r="K93">
        <v>3046</v>
      </c>
      <c r="L93" s="11">
        <v>1200221</v>
      </c>
      <c r="M93">
        <v>-1</v>
      </c>
      <c r="O93" t="s">
        <v>118</v>
      </c>
    </row>
    <row r="94" spans="1:15">
      <c r="A94">
        <v>1200222</v>
      </c>
      <c r="B94" t="s">
        <v>103</v>
      </c>
      <c r="C94">
        <v>16000</v>
      </c>
      <c r="D94">
        <v>2</v>
      </c>
      <c r="F94">
        <v>1</v>
      </c>
      <c r="G94">
        <v>1</v>
      </c>
      <c r="H94" s="21">
        <v>0</v>
      </c>
      <c r="I94" t="s">
        <v>124</v>
      </c>
      <c r="J94">
        <v>46</v>
      </c>
      <c r="K94">
        <v>3046</v>
      </c>
      <c r="L94" s="11">
        <v>1200222</v>
      </c>
      <c r="M94">
        <v>-1</v>
      </c>
      <c r="O94" t="s">
        <v>118</v>
      </c>
    </row>
    <row r="95" spans="1:15">
      <c r="A95">
        <v>1200223</v>
      </c>
      <c r="B95" t="s">
        <v>103</v>
      </c>
      <c r="C95">
        <v>16000</v>
      </c>
      <c r="D95">
        <v>2</v>
      </c>
      <c r="F95">
        <v>1</v>
      </c>
      <c r="G95">
        <v>1</v>
      </c>
      <c r="H95" s="21">
        <v>0</v>
      </c>
      <c r="I95" t="s">
        <v>124</v>
      </c>
      <c r="J95">
        <v>46</v>
      </c>
      <c r="K95">
        <v>3046</v>
      </c>
      <c r="L95" s="11">
        <v>1200223</v>
      </c>
      <c r="M95">
        <v>-1</v>
      </c>
      <c r="O95" t="s">
        <v>118</v>
      </c>
    </row>
    <row r="96" spans="1:15">
      <c r="A96">
        <v>1200224</v>
      </c>
      <c r="B96" t="s">
        <v>125</v>
      </c>
      <c r="C96">
        <v>16000</v>
      </c>
      <c r="D96">
        <v>1</v>
      </c>
      <c r="F96">
        <v>0</v>
      </c>
      <c r="G96">
        <v>1</v>
      </c>
      <c r="H96" s="21">
        <v>0</v>
      </c>
      <c r="I96" t="s">
        <v>126</v>
      </c>
      <c r="J96">
        <v>47</v>
      </c>
      <c r="K96">
        <v>3047</v>
      </c>
      <c r="L96" s="11">
        <v>1200224</v>
      </c>
      <c r="M96" s="11">
        <v>90</v>
      </c>
      <c r="O96" t="s">
        <v>118</v>
      </c>
    </row>
    <row r="97" spans="1:15">
      <c r="A97">
        <v>1200225</v>
      </c>
      <c r="B97" t="s">
        <v>59</v>
      </c>
      <c r="C97">
        <v>17000</v>
      </c>
      <c r="D97">
        <v>2</v>
      </c>
      <c r="E97">
        <v>1170007011</v>
      </c>
      <c r="F97">
        <v>5</v>
      </c>
      <c r="G97">
        <v>1</v>
      </c>
      <c r="H97" s="21">
        <v>0</v>
      </c>
      <c r="I97" t="s">
        <v>127</v>
      </c>
      <c r="J97">
        <v>21</v>
      </c>
      <c r="K97">
        <v>3048</v>
      </c>
      <c r="L97" s="11">
        <v>1200225</v>
      </c>
      <c r="M97" s="11">
        <v>90</v>
      </c>
      <c r="O97" t="s">
        <v>128</v>
      </c>
    </row>
    <row r="98" spans="1:15">
      <c r="A98">
        <v>1200226</v>
      </c>
      <c r="B98" t="s">
        <v>59</v>
      </c>
      <c r="C98">
        <v>17000</v>
      </c>
      <c r="D98">
        <v>2</v>
      </c>
      <c r="E98">
        <v>1400001013</v>
      </c>
      <c r="F98">
        <v>5</v>
      </c>
      <c r="G98">
        <v>1</v>
      </c>
      <c r="H98" s="21">
        <v>0</v>
      </c>
      <c r="I98" t="s">
        <v>127</v>
      </c>
      <c r="J98">
        <v>21</v>
      </c>
      <c r="K98">
        <v>3048</v>
      </c>
      <c r="L98" s="11">
        <v>1200226</v>
      </c>
      <c r="M98">
        <v>-1</v>
      </c>
      <c r="O98" t="s">
        <v>128</v>
      </c>
    </row>
    <row r="99" spans="1:15">
      <c r="A99">
        <v>1200227</v>
      </c>
      <c r="B99" t="s">
        <v>59</v>
      </c>
      <c r="C99">
        <v>17000</v>
      </c>
      <c r="D99">
        <v>2</v>
      </c>
      <c r="E99">
        <v>1400001013</v>
      </c>
      <c r="F99">
        <v>5</v>
      </c>
      <c r="G99">
        <v>1</v>
      </c>
      <c r="H99" s="21">
        <v>0</v>
      </c>
      <c r="I99" t="s">
        <v>127</v>
      </c>
      <c r="J99">
        <v>21</v>
      </c>
      <c r="K99">
        <v>3048</v>
      </c>
      <c r="L99" s="11">
        <v>1200227</v>
      </c>
      <c r="M99">
        <v>-1</v>
      </c>
      <c r="O99" t="s">
        <v>128</v>
      </c>
    </row>
    <row r="100" spans="1:15">
      <c r="A100">
        <v>1200228</v>
      </c>
      <c r="B100" t="s">
        <v>129</v>
      </c>
      <c r="C100">
        <v>17000</v>
      </c>
      <c r="D100">
        <v>2</v>
      </c>
      <c r="F100">
        <v>1</v>
      </c>
      <c r="G100">
        <v>1</v>
      </c>
      <c r="H100" s="21">
        <v>0</v>
      </c>
      <c r="I100" t="s">
        <v>130</v>
      </c>
      <c r="J100">
        <v>48</v>
      </c>
      <c r="K100">
        <v>3049</v>
      </c>
      <c r="L100" s="11">
        <v>1200228</v>
      </c>
      <c r="M100" s="11">
        <v>90</v>
      </c>
      <c r="O100" t="s">
        <v>128</v>
      </c>
    </row>
    <row r="101" spans="1:15">
      <c r="A101">
        <v>1200229</v>
      </c>
      <c r="B101" t="s">
        <v>129</v>
      </c>
      <c r="C101">
        <v>17000</v>
      </c>
      <c r="D101">
        <v>2</v>
      </c>
      <c r="F101">
        <v>1</v>
      </c>
      <c r="G101">
        <v>1</v>
      </c>
      <c r="H101" s="21">
        <v>0</v>
      </c>
      <c r="I101" t="s">
        <v>130</v>
      </c>
      <c r="J101">
        <v>48</v>
      </c>
      <c r="K101">
        <v>3049</v>
      </c>
      <c r="L101" s="11">
        <v>1200229</v>
      </c>
      <c r="M101">
        <v>-1</v>
      </c>
      <c r="O101" t="s">
        <v>128</v>
      </c>
    </row>
    <row r="102" spans="1:15">
      <c r="A102">
        <v>1200230</v>
      </c>
      <c r="B102" t="s">
        <v>129</v>
      </c>
      <c r="C102">
        <v>17000</v>
      </c>
      <c r="D102">
        <v>2</v>
      </c>
      <c r="F102">
        <v>0</v>
      </c>
      <c r="G102">
        <v>1</v>
      </c>
      <c r="H102" s="21">
        <v>0</v>
      </c>
      <c r="I102" t="s">
        <v>130</v>
      </c>
      <c r="J102">
        <v>48</v>
      </c>
      <c r="K102">
        <v>3049</v>
      </c>
      <c r="L102" s="11">
        <v>1200230</v>
      </c>
      <c r="M102">
        <v>-1</v>
      </c>
      <c r="O102" t="s">
        <v>128</v>
      </c>
    </row>
    <row r="103" spans="1:15">
      <c r="A103">
        <v>1200231</v>
      </c>
      <c r="B103" t="s">
        <v>131</v>
      </c>
      <c r="C103">
        <v>17000</v>
      </c>
      <c r="D103">
        <v>2</v>
      </c>
      <c r="F103">
        <v>0</v>
      </c>
      <c r="G103">
        <v>1</v>
      </c>
      <c r="H103" s="21">
        <v>0</v>
      </c>
      <c r="I103" t="s">
        <v>132</v>
      </c>
      <c r="J103">
        <v>49</v>
      </c>
      <c r="K103">
        <v>3050</v>
      </c>
      <c r="L103" s="11">
        <v>1200231</v>
      </c>
      <c r="M103" s="11">
        <v>90</v>
      </c>
      <c r="O103" t="s">
        <v>128</v>
      </c>
    </row>
    <row r="104" spans="1:15">
      <c r="A104">
        <v>1200232</v>
      </c>
      <c r="B104" t="s">
        <v>131</v>
      </c>
      <c r="C104">
        <v>17000</v>
      </c>
      <c r="D104">
        <v>2</v>
      </c>
      <c r="F104">
        <v>0</v>
      </c>
      <c r="G104">
        <v>1</v>
      </c>
      <c r="H104" s="21">
        <v>0</v>
      </c>
      <c r="I104" t="s">
        <v>132</v>
      </c>
      <c r="J104">
        <v>49</v>
      </c>
      <c r="K104">
        <v>3050</v>
      </c>
      <c r="L104" s="11">
        <v>1200232</v>
      </c>
      <c r="M104">
        <v>-1</v>
      </c>
      <c r="O104" t="s">
        <v>128</v>
      </c>
    </row>
    <row r="105" spans="1:15">
      <c r="A105">
        <v>1200233</v>
      </c>
      <c r="B105" t="s">
        <v>131</v>
      </c>
      <c r="C105">
        <v>17000</v>
      </c>
      <c r="D105">
        <v>2</v>
      </c>
      <c r="F105">
        <v>1</v>
      </c>
      <c r="G105">
        <v>1</v>
      </c>
      <c r="H105" s="21">
        <v>0</v>
      </c>
      <c r="I105" t="s">
        <v>132</v>
      </c>
      <c r="J105">
        <v>49</v>
      </c>
      <c r="K105">
        <v>3050</v>
      </c>
      <c r="L105" s="11">
        <v>1200233</v>
      </c>
      <c r="M105">
        <v>-1</v>
      </c>
      <c r="O105" t="s">
        <v>128</v>
      </c>
    </row>
    <row r="106" spans="1:15">
      <c r="A106">
        <v>1200234</v>
      </c>
      <c r="B106" t="s">
        <v>61</v>
      </c>
      <c r="C106">
        <v>17000</v>
      </c>
      <c r="D106">
        <v>2</v>
      </c>
      <c r="F106">
        <v>1</v>
      </c>
      <c r="G106">
        <v>1</v>
      </c>
      <c r="H106" s="21">
        <v>0</v>
      </c>
      <c r="I106" t="s">
        <v>133</v>
      </c>
      <c r="J106">
        <v>22</v>
      </c>
      <c r="K106">
        <v>3051</v>
      </c>
      <c r="L106" s="11">
        <v>1200234</v>
      </c>
      <c r="M106" s="11">
        <v>90</v>
      </c>
      <c r="O106" t="s">
        <v>128</v>
      </c>
    </row>
    <row r="107" spans="1:15">
      <c r="A107">
        <v>1200235</v>
      </c>
      <c r="B107" t="s">
        <v>61</v>
      </c>
      <c r="C107">
        <v>17000</v>
      </c>
      <c r="D107">
        <v>2</v>
      </c>
      <c r="F107">
        <v>0</v>
      </c>
      <c r="G107">
        <v>1</v>
      </c>
      <c r="H107" s="21">
        <v>0</v>
      </c>
      <c r="I107" t="s">
        <v>133</v>
      </c>
      <c r="J107">
        <v>22</v>
      </c>
      <c r="K107">
        <v>3051</v>
      </c>
      <c r="L107" s="11">
        <v>1200235</v>
      </c>
      <c r="M107">
        <v>-1</v>
      </c>
      <c r="O107" t="s">
        <v>128</v>
      </c>
    </row>
    <row r="108" spans="1:15">
      <c r="A108">
        <v>1200236</v>
      </c>
      <c r="B108" t="s">
        <v>61</v>
      </c>
      <c r="C108">
        <v>17000</v>
      </c>
      <c r="D108">
        <v>3</v>
      </c>
      <c r="F108">
        <v>0</v>
      </c>
      <c r="G108">
        <v>1</v>
      </c>
      <c r="H108" s="21">
        <v>0</v>
      </c>
      <c r="I108" t="s">
        <v>133</v>
      </c>
      <c r="J108">
        <v>22</v>
      </c>
      <c r="K108">
        <v>3051</v>
      </c>
      <c r="L108" s="11">
        <v>1200236</v>
      </c>
      <c r="M108">
        <v>-1</v>
      </c>
      <c r="O108" t="s">
        <v>128</v>
      </c>
    </row>
    <row r="109" spans="1:15">
      <c r="A109">
        <v>1200237</v>
      </c>
      <c r="B109" t="s">
        <v>61</v>
      </c>
      <c r="C109">
        <v>17000</v>
      </c>
      <c r="D109">
        <v>3</v>
      </c>
      <c r="F109">
        <v>1</v>
      </c>
      <c r="G109">
        <v>1</v>
      </c>
      <c r="H109" s="21">
        <v>0</v>
      </c>
      <c r="I109" t="s">
        <v>133</v>
      </c>
      <c r="J109">
        <v>22</v>
      </c>
      <c r="K109">
        <v>3051</v>
      </c>
      <c r="L109" s="11">
        <v>1200237</v>
      </c>
      <c r="M109">
        <v>-1</v>
      </c>
      <c r="O109" t="s">
        <v>128</v>
      </c>
    </row>
    <row r="110" spans="1:15">
      <c r="A110">
        <v>1200238</v>
      </c>
      <c r="B110" t="s">
        <v>134</v>
      </c>
      <c r="C110">
        <v>17000</v>
      </c>
      <c r="D110">
        <v>1</v>
      </c>
      <c r="F110">
        <v>1</v>
      </c>
      <c r="G110">
        <v>1</v>
      </c>
      <c r="H110" s="21">
        <v>0</v>
      </c>
      <c r="I110" t="s">
        <v>135</v>
      </c>
      <c r="J110">
        <v>50</v>
      </c>
      <c r="K110">
        <v>3052</v>
      </c>
      <c r="L110" s="11">
        <v>1200238</v>
      </c>
      <c r="M110" s="11">
        <v>90</v>
      </c>
      <c r="N110" t="s">
        <v>136</v>
      </c>
      <c r="O110" t="s">
        <v>128</v>
      </c>
    </row>
    <row r="111" spans="1:15">
      <c r="A111">
        <v>1200239</v>
      </c>
      <c r="B111" t="s">
        <v>92</v>
      </c>
      <c r="C111">
        <v>17000</v>
      </c>
      <c r="D111">
        <v>2</v>
      </c>
      <c r="E111" s="20">
        <v>1110002012</v>
      </c>
      <c r="F111" s="37">
        <v>3</v>
      </c>
      <c r="G111">
        <v>1</v>
      </c>
      <c r="H111" s="21">
        <v>0</v>
      </c>
      <c r="I111" t="s">
        <v>137</v>
      </c>
      <c r="J111">
        <v>51</v>
      </c>
      <c r="K111">
        <v>3053</v>
      </c>
      <c r="L111" s="11">
        <v>1200239</v>
      </c>
      <c r="M111" s="11">
        <v>90</v>
      </c>
      <c r="O111" t="s">
        <v>128</v>
      </c>
    </row>
    <row r="112" spans="1:15">
      <c r="A112">
        <v>1200240</v>
      </c>
      <c r="B112" t="s">
        <v>65</v>
      </c>
      <c r="C112">
        <v>17000</v>
      </c>
      <c r="D112">
        <v>1</v>
      </c>
      <c r="F112">
        <v>0</v>
      </c>
      <c r="G112">
        <v>1</v>
      </c>
      <c r="H112" s="21">
        <v>0</v>
      </c>
      <c r="I112" t="s">
        <v>138</v>
      </c>
      <c r="J112">
        <v>24</v>
      </c>
      <c r="K112">
        <v>3054</v>
      </c>
      <c r="L112" s="11">
        <v>1200240</v>
      </c>
      <c r="M112" s="11">
        <v>90</v>
      </c>
      <c r="N112" t="s">
        <v>139</v>
      </c>
      <c r="O112" t="s">
        <v>128</v>
      </c>
    </row>
    <row r="113" ht="13.95" customHeight="1" spans="1:15">
      <c r="A113">
        <v>1200241</v>
      </c>
      <c r="B113" t="s">
        <v>61</v>
      </c>
      <c r="C113">
        <v>17000</v>
      </c>
      <c r="D113">
        <v>3</v>
      </c>
      <c r="F113">
        <v>0</v>
      </c>
      <c r="G113">
        <v>1</v>
      </c>
      <c r="H113" s="21">
        <v>0</v>
      </c>
      <c r="I113" t="s">
        <v>138</v>
      </c>
      <c r="J113">
        <v>24</v>
      </c>
      <c r="K113">
        <v>3054</v>
      </c>
      <c r="L113" s="11">
        <v>1200241</v>
      </c>
      <c r="M113">
        <v>-1</v>
      </c>
      <c r="O113" t="s">
        <v>128</v>
      </c>
    </row>
    <row r="114" spans="1:15">
      <c r="A114">
        <v>1200242</v>
      </c>
      <c r="B114" t="s">
        <v>61</v>
      </c>
      <c r="C114">
        <v>17000</v>
      </c>
      <c r="D114">
        <v>3</v>
      </c>
      <c r="F114">
        <v>0</v>
      </c>
      <c r="G114">
        <v>1</v>
      </c>
      <c r="H114" s="21">
        <v>0</v>
      </c>
      <c r="I114" t="s">
        <v>138</v>
      </c>
      <c r="J114">
        <v>24</v>
      </c>
      <c r="K114">
        <v>3054</v>
      </c>
      <c r="L114" s="11">
        <v>1200242</v>
      </c>
      <c r="M114">
        <v>-1</v>
      </c>
      <c r="O114" t="s">
        <v>128</v>
      </c>
    </row>
    <row r="115" spans="1:15">
      <c r="A115">
        <v>1200243</v>
      </c>
      <c r="B115" t="s">
        <v>61</v>
      </c>
      <c r="C115">
        <v>17000</v>
      </c>
      <c r="D115">
        <v>3</v>
      </c>
      <c r="F115">
        <v>1</v>
      </c>
      <c r="G115">
        <v>1</v>
      </c>
      <c r="H115" s="21">
        <v>0</v>
      </c>
      <c r="I115" t="s">
        <v>138</v>
      </c>
      <c r="J115">
        <v>24</v>
      </c>
      <c r="K115">
        <v>3054</v>
      </c>
      <c r="L115" s="11">
        <v>1200243</v>
      </c>
      <c r="M115">
        <v>-1</v>
      </c>
      <c r="O115" t="s">
        <v>128</v>
      </c>
    </row>
    <row r="116" spans="1:15">
      <c r="A116">
        <v>1200244</v>
      </c>
      <c r="B116" t="s">
        <v>140</v>
      </c>
      <c r="C116">
        <v>18000</v>
      </c>
      <c r="D116">
        <v>1</v>
      </c>
      <c r="E116">
        <v>1170007011</v>
      </c>
      <c r="F116">
        <v>5</v>
      </c>
      <c r="G116">
        <v>1</v>
      </c>
      <c r="H116" s="21">
        <v>0</v>
      </c>
      <c r="I116" t="s">
        <v>141</v>
      </c>
      <c r="J116">
        <v>52</v>
      </c>
      <c r="K116">
        <v>3055</v>
      </c>
      <c r="L116" s="11">
        <v>1200244</v>
      </c>
      <c r="M116" s="11">
        <v>90</v>
      </c>
      <c r="O116" t="s">
        <v>142</v>
      </c>
    </row>
    <row r="117" spans="1:15">
      <c r="A117">
        <v>1200245</v>
      </c>
      <c r="B117" t="s">
        <v>143</v>
      </c>
      <c r="C117">
        <v>18000</v>
      </c>
      <c r="D117">
        <v>2</v>
      </c>
      <c r="E117">
        <v>1170007011</v>
      </c>
      <c r="F117">
        <v>5</v>
      </c>
      <c r="G117">
        <v>1</v>
      </c>
      <c r="H117" s="21">
        <v>0</v>
      </c>
      <c r="I117" t="s">
        <v>144</v>
      </c>
      <c r="J117">
        <v>53</v>
      </c>
      <c r="K117">
        <v>3056</v>
      </c>
      <c r="L117" s="11">
        <v>1200245</v>
      </c>
      <c r="M117" s="11">
        <v>90</v>
      </c>
      <c r="O117" t="s">
        <v>142</v>
      </c>
    </row>
    <row r="118" spans="1:15">
      <c r="A118">
        <v>1200246</v>
      </c>
      <c r="B118" t="s">
        <v>143</v>
      </c>
      <c r="C118">
        <v>18000</v>
      </c>
      <c r="D118">
        <v>2</v>
      </c>
      <c r="E118">
        <v>1400001013</v>
      </c>
      <c r="F118">
        <v>5</v>
      </c>
      <c r="G118">
        <v>1</v>
      </c>
      <c r="H118" s="21">
        <v>0</v>
      </c>
      <c r="I118" t="s">
        <v>144</v>
      </c>
      <c r="J118">
        <v>53</v>
      </c>
      <c r="K118">
        <v>3056</v>
      </c>
      <c r="L118" s="11">
        <v>1200246</v>
      </c>
      <c r="M118">
        <v>-1</v>
      </c>
      <c r="O118" t="s">
        <v>142</v>
      </c>
    </row>
    <row r="119" spans="1:15">
      <c r="A119">
        <v>1200247</v>
      </c>
      <c r="B119" t="s">
        <v>143</v>
      </c>
      <c r="C119">
        <v>18000</v>
      </c>
      <c r="D119">
        <v>2</v>
      </c>
      <c r="E119">
        <v>1400001013</v>
      </c>
      <c r="F119">
        <v>5</v>
      </c>
      <c r="G119">
        <v>1</v>
      </c>
      <c r="H119" s="21">
        <v>0</v>
      </c>
      <c r="I119" t="s">
        <v>144</v>
      </c>
      <c r="J119">
        <v>53</v>
      </c>
      <c r="K119">
        <v>3056</v>
      </c>
      <c r="L119" s="11">
        <v>1200247</v>
      </c>
      <c r="M119">
        <v>-1</v>
      </c>
      <c r="O119" t="s">
        <v>142</v>
      </c>
    </row>
    <row r="120" spans="1:15">
      <c r="A120">
        <v>1200248</v>
      </c>
      <c r="B120" t="s">
        <v>145</v>
      </c>
      <c r="C120">
        <v>18000</v>
      </c>
      <c r="D120">
        <v>1</v>
      </c>
      <c r="E120">
        <v>1170007013</v>
      </c>
      <c r="F120">
        <v>15</v>
      </c>
      <c r="G120">
        <v>1</v>
      </c>
      <c r="H120" s="21">
        <v>0</v>
      </c>
      <c r="I120" t="s">
        <v>146</v>
      </c>
      <c r="J120">
        <v>54</v>
      </c>
      <c r="K120">
        <v>3057</v>
      </c>
      <c r="L120" s="11">
        <v>1200248</v>
      </c>
      <c r="M120" s="11">
        <v>90</v>
      </c>
      <c r="O120" t="s">
        <v>142</v>
      </c>
    </row>
    <row r="121" spans="1:15">
      <c r="A121">
        <v>1200249</v>
      </c>
      <c r="B121" t="s">
        <v>147</v>
      </c>
      <c r="C121">
        <v>18000</v>
      </c>
      <c r="D121">
        <v>2</v>
      </c>
      <c r="F121">
        <v>1</v>
      </c>
      <c r="G121">
        <v>1</v>
      </c>
      <c r="H121" s="21">
        <v>0</v>
      </c>
      <c r="I121" t="s">
        <v>148</v>
      </c>
      <c r="J121">
        <v>55</v>
      </c>
      <c r="K121">
        <v>3058</v>
      </c>
      <c r="L121" s="11">
        <v>1200249</v>
      </c>
      <c r="M121" s="11">
        <v>180</v>
      </c>
      <c r="O121" t="s">
        <v>142</v>
      </c>
    </row>
    <row r="122" spans="1:15">
      <c r="A122">
        <v>1200250</v>
      </c>
      <c r="B122" t="s">
        <v>147</v>
      </c>
      <c r="C122">
        <v>18000</v>
      </c>
      <c r="D122">
        <v>2</v>
      </c>
      <c r="F122">
        <v>1</v>
      </c>
      <c r="G122">
        <v>1</v>
      </c>
      <c r="H122" s="21">
        <v>0</v>
      </c>
      <c r="I122" t="s">
        <v>148</v>
      </c>
      <c r="J122">
        <v>55</v>
      </c>
      <c r="K122">
        <v>3058</v>
      </c>
      <c r="L122" s="11">
        <v>1200250</v>
      </c>
      <c r="M122">
        <v>-1</v>
      </c>
      <c r="O122" t="s">
        <v>142</v>
      </c>
    </row>
    <row r="123" spans="1:15">
      <c r="A123">
        <v>1200251</v>
      </c>
      <c r="B123" t="s">
        <v>147</v>
      </c>
      <c r="C123">
        <v>18000</v>
      </c>
      <c r="D123">
        <v>2</v>
      </c>
      <c r="F123">
        <v>0</v>
      </c>
      <c r="G123">
        <v>1</v>
      </c>
      <c r="H123" s="21">
        <v>0</v>
      </c>
      <c r="I123" t="s">
        <v>148</v>
      </c>
      <c r="J123">
        <v>55</v>
      </c>
      <c r="K123">
        <v>3058</v>
      </c>
      <c r="L123" s="11">
        <v>1200251</v>
      </c>
      <c r="M123">
        <v>-1</v>
      </c>
      <c r="O123" t="s">
        <v>142</v>
      </c>
    </row>
    <row r="124" spans="1:15">
      <c r="A124">
        <v>1200252</v>
      </c>
      <c r="B124" t="s">
        <v>59</v>
      </c>
      <c r="C124">
        <v>18000</v>
      </c>
      <c r="D124">
        <v>2</v>
      </c>
      <c r="E124">
        <v>1170007011</v>
      </c>
      <c r="F124">
        <v>5</v>
      </c>
      <c r="G124">
        <v>1</v>
      </c>
      <c r="H124" s="21">
        <v>0</v>
      </c>
      <c r="I124" t="s">
        <v>149</v>
      </c>
      <c r="J124">
        <v>56</v>
      </c>
      <c r="K124">
        <v>3059</v>
      </c>
      <c r="L124" s="11">
        <v>1200252</v>
      </c>
      <c r="M124" s="11">
        <v>90</v>
      </c>
      <c r="O124" t="s">
        <v>142</v>
      </c>
    </row>
    <row r="125" spans="1:15">
      <c r="A125">
        <v>1200253</v>
      </c>
      <c r="B125" t="s">
        <v>150</v>
      </c>
      <c r="C125">
        <v>18000</v>
      </c>
      <c r="D125">
        <v>2</v>
      </c>
      <c r="G125">
        <v>1</v>
      </c>
      <c r="H125" s="21">
        <v>0</v>
      </c>
      <c r="I125" t="s">
        <v>149</v>
      </c>
      <c r="J125">
        <v>56</v>
      </c>
      <c r="K125">
        <v>3059</v>
      </c>
      <c r="L125" s="11">
        <v>1200253</v>
      </c>
      <c r="M125">
        <v>-1</v>
      </c>
      <c r="O125" t="s">
        <v>142</v>
      </c>
    </row>
    <row r="126" spans="1:15">
      <c r="A126">
        <v>1200254</v>
      </c>
      <c r="B126" t="s">
        <v>151</v>
      </c>
      <c r="C126">
        <v>18000</v>
      </c>
      <c r="D126">
        <v>2</v>
      </c>
      <c r="G126">
        <v>1</v>
      </c>
      <c r="H126" s="21">
        <v>0</v>
      </c>
      <c r="I126" t="s">
        <v>149</v>
      </c>
      <c r="J126">
        <v>56</v>
      </c>
      <c r="K126">
        <v>3059</v>
      </c>
      <c r="L126" s="11">
        <v>1200254</v>
      </c>
      <c r="M126">
        <v>-1</v>
      </c>
      <c r="O126" t="s">
        <v>142</v>
      </c>
    </row>
    <row r="127" spans="1:15">
      <c r="A127">
        <v>1200255</v>
      </c>
      <c r="B127" t="s">
        <v>152</v>
      </c>
      <c r="C127">
        <v>18000</v>
      </c>
      <c r="D127">
        <v>2</v>
      </c>
      <c r="G127">
        <v>1</v>
      </c>
      <c r="H127" s="21">
        <v>0</v>
      </c>
      <c r="I127" t="s">
        <v>149</v>
      </c>
      <c r="J127">
        <v>56</v>
      </c>
      <c r="K127">
        <v>3059</v>
      </c>
      <c r="L127" s="11">
        <v>1200255</v>
      </c>
      <c r="M127">
        <v>-1</v>
      </c>
      <c r="O127" t="s">
        <v>142</v>
      </c>
    </row>
    <row r="128" spans="1:15">
      <c r="A128">
        <v>1200256</v>
      </c>
      <c r="B128" t="s">
        <v>153</v>
      </c>
      <c r="C128">
        <v>18000</v>
      </c>
      <c r="D128">
        <v>2</v>
      </c>
      <c r="G128">
        <v>1</v>
      </c>
      <c r="H128" s="21">
        <v>0</v>
      </c>
      <c r="I128" t="s">
        <v>149</v>
      </c>
      <c r="J128">
        <v>56</v>
      </c>
      <c r="K128">
        <v>3059</v>
      </c>
      <c r="L128" s="11">
        <v>1200256</v>
      </c>
      <c r="M128">
        <v>-1</v>
      </c>
      <c r="O128" t="s">
        <v>142</v>
      </c>
    </row>
    <row r="129" spans="1:15">
      <c r="A129">
        <v>1200257</v>
      </c>
      <c r="B129" t="s">
        <v>154</v>
      </c>
      <c r="C129">
        <v>18000</v>
      </c>
      <c r="D129">
        <v>2</v>
      </c>
      <c r="E129">
        <v>1170007001</v>
      </c>
      <c r="F129">
        <v>12</v>
      </c>
      <c r="G129">
        <v>1</v>
      </c>
      <c r="H129" s="21">
        <v>0</v>
      </c>
      <c r="I129" t="s">
        <v>155</v>
      </c>
      <c r="J129">
        <v>57</v>
      </c>
      <c r="K129">
        <v>3060</v>
      </c>
      <c r="L129" s="11">
        <v>1200257</v>
      </c>
      <c r="M129" s="11">
        <v>90</v>
      </c>
      <c r="O129" t="s">
        <v>142</v>
      </c>
    </row>
    <row r="130" spans="1:15">
      <c r="A130">
        <v>1200258</v>
      </c>
      <c r="B130" t="s">
        <v>156</v>
      </c>
      <c r="C130">
        <v>18000</v>
      </c>
      <c r="D130">
        <v>2</v>
      </c>
      <c r="G130">
        <v>1</v>
      </c>
      <c r="H130" s="21">
        <v>0</v>
      </c>
      <c r="I130" t="s">
        <v>155</v>
      </c>
      <c r="J130">
        <v>57</v>
      </c>
      <c r="K130">
        <v>3060</v>
      </c>
      <c r="L130" s="11">
        <v>1200258</v>
      </c>
      <c r="M130">
        <v>-1</v>
      </c>
      <c r="O130" t="s">
        <v>142</v>
      </c>
    </row>
    <row r="131" spans="1:15">
      <c r="A131">
        <v>1200259</v>
      </c>
      <c r="B131" t="s">
        <v>156</v>
      </c>
      <c r="C131">
        <v>18000</v>
      </c>
      <c r="D131">
        <v>2</v>
      </c>
      <c r="G131">
        <v>1</v>
      </c>
      <c r="H131" s="21">
        <v>0</v>
      </c>
      <c r="I131" t="s">
        <v>155</v>
      </c>
      <c r="J131">
        <v>57</v>
      </c>
      <c r="K131">
        <v>3060</v>
      </c>
      <c r="L131" s="11">
        <v>1200259</v>
      </c>
      <c r="M131">
        <v>-1</v>
      </c>
      <c r="O131" t="s">
        <v>142</v>
      </c>
    </row>
    <row r="132" spans="1:15">
      <c r="A132">
        <v>1200260</v>
      </c>
      <c r="B132" t="s">
        <v>157</v>
      </c>
      <c r="C132">
        <v>18000</v>
      </c>
      <c r="D132">
        <v>2</v>
      </c>
      <c r="F132">
        <v>1</v>
      </c>
      <c r="G132">
        <v>1</v>
      </c>
      <c r="H132" s="21">
        <v>0</v>
      </c>
      <c r="I132" t="s">
        <v>158</v>
      </c>
      <c r="J132">
        <v>58</v>
      </c>
      <c r="K132">
        <v>3061</v>
      </c>
      <c r="L132" s="11">
        <v>1200260</v>
      </c>
      <c r="M132" s="11">
        <v>90</v>
      </c>
      <c r="N132" t="s">
        <v>136</v>
      </c>
      <c r="O132" t="s">
        <v>142</v>
      </c>
    </row>
    <row r="133" spans="1:15">
      <c r="A133">
        <v>1200261</v>
      </c>
      <c r="B133" t="s">
        <v>59</v>
      </c>
      <c r="C133">
        <v>18040</v>
      </c>
      <c r="D133">
        <v>2</v>
      </c>
      <c r="E133">
        <v>1170007011</v>
      </c>
      <c r="F133">
        <v>5</v>
      </c>
      <c r="G133">
        <v>1</v>
      </c>
      <c r="H133" s="21">
        <v>0</v>
      </c>
      <c r="I133" t="s">
        <v>159</v>
      </c>
      <c r="J133">
        <v>56</v>
      </c>
      <c r="K133">
        <v>3062</v>
      </c>
      <c r="L133" s="11">
        <v>1200261</v>
      </c>
      <c r="M133" s="11">
        <v>90</v>
      </c>
      <c r="O133" t="s">
        <v>160</v>
      </c>
    </row>
    <row r="134" spans="1:15">
      <c r="A134">
        <v>1200262</v>
      </c>
      <c r="B134" t="s">
        <v>150</v>
      </c>
      <c r="C134">
        <v>18040</v>
      </c>
      <c r="D134">
        <v>2</v>
      </c>
      <c r="G134">
        <v>1</v>
      </c>
      <c r="H134" s="21">
        <v>0</v>
      </c>
      <c r="I134" t="s">
        <v>161</v>
      </c>
      <c r="J134">
        <v>56</v>
      </c>
      <c r="K134">
        <v>3062</v>
      </c>
      <c r="L134" s="11">
        <v>1200262</v>
      </c>
      <c r="M134">
        <v>-1</v>
      </c>
      <c r="O134" t="s">
        <v>160</v>
      </c>
    </row>
    <row r="135" spans="1:15">
      <c r="A135">
        <v>1200263</v>
      </c>
      <c r="B135" t="s">
        <v>151</v>
      </c>
      <c r="C135">
        <v>18040</v>
      </c>
      <c r="D135">
        <v>2</v>
      </c>
      <c r="G135">
        <v>1</v>
      </c>
      <c r="H135" s="21">
        <v>0</v>
      </c>
      <c r="I135" t="s">
        <v>161</v>
      </c>
      <c r="J135">
        <v>56</v>
      </c>
      <c r="K135">
        <v>3062</v>
      </c>
      <c r="L135" s="11">
        <v>1200263</v>
      </c>
      <c r="M135">
        <v>-1</v>
      </c>
      <c r="O135" t="s">
        <v>160</v>
      </c>
    </row>
    <row r="136" spans="1:15">
      <c r="A136">
        <v>1200264</v>
      </c>
      <c r="B136" t="s">
        <v>152</v>
      </c>
      <c r="C136">
        <v>18040</v>
      </c>
      <c r="D136">
        <v>2</v>
      </c>
      <c r="G136">
        <v>1</v>
      </c>
      <c r="H136" s="21">
        <v>0</v>
      </c>
      <c r="I136" t="s">
        <v>161</v>
      </c>
      <c r="J136">
        <v>56</v>
      </c>
      <c r="K136">
        <v>3062</v>
      </c>
      <c r="L136" s="11">
        <v>1200264</v>
      </c>
      <c r="M136">
        <v>-1</v>
      </c>
      <c r="O136" t="s">
        <v>160</v>
      </c>
    </row>
    <row r="137" spans="1:15">
      <c r="A137">
        <v>1200265</v>
      </c>
      <c r="B137" t="s">
        <v>153</v>
      </c>
      <c r="C137">
        <v>18040</v>
      </c>
      <c r="D137">
        <v>2</v>
      </c>
      <c r="G137">
        <v>1</v>
      </c>
      <c r="H137" s="21">
        <v>0</v>
      </c>
      <c r="I137" t="s">
        <v>161</v>
      </c>
      <c r="J137">
        <v>56</v>
      </c>
      <c r="K137">
        <v>3062</v>
      </c>
      <c r="L137" s="11">
        <v>1200265</v>
      </c>
      <c r="M137">
        <v>-1</v>
      </c>
      <c r="O137" t="s">
        <v>160</v>
      </c>
    </row>
    <row r="138" spans="1:15">
      <c r="A138">
        <v>1200266</v>
      </c>
      <c r="B138" t="s">
        <v>162</v>
      </c>
      <c r="C138">
        <v>18040</v>
      </c>
      <c r="D138">
        <v>1</v>
      </c>
      <c r="E138">
        <v>1170007011</v>
      </c>
      <c r="F138">
        <v>5</v>
      </c>
      <c r="G138">
        <v>1</v>
      </c>
      <c r="H138" s="21">
        <v>0</v>
      </c>
      <c r="I138" t="s">
        <v>163</v>
      </c>
      <c r="J138">
        <v>21</v>
      </c>
      <c r="K138">
        <v>3063</v>
      </c>
      <c r="L138" s="11">
        <v>1200266</v>
      </c>
      <c r="M138" s="11">
        <v>90</v>
      </c>
      <c r="O138" t="s">
        <v>160</v>
      </c>
    </row>
    <row r="139" spans="1:15">
      <c r="A139">
        <v>1200267</v>
      </c>
      <c r="B139" t="s">
        <v>59</v>
      </c>
      <c r="C139">
        <v>18040</v>
      </c>
      <c r="D139">
        <v>2</v>
      </c>
      <c r="E139">
        <v>1400001013</v>
      </c>
      <c r="F139">
        <v>5</v>
      </c>
      <c r="G139">
        <v>1</v>
      </c>
      <c r="H139" s="21">
        <v>0</v>
      </c>
      <c r="I139" t="s">
        <v>163</v>
      </c>
      <c r="J139">
        <v>21</v>
      </c>
      <c r="K139">
        <v>3063</v>
      </c>
      <c r="L139" s="11">
        <v>1200267</v>
      </c>
      <c r="M139">
        <v>-1</v>
      </c>
      <c r="O139" t="s">
        <v>160</v>
      </c>
    </row>
    <row r="140" spans="1:15">
      <c r="A140">
        <v>1200268</v>
      </c>
      <c r="B140" t="s">
        <v>59</v>
      </c>
      <c r="C140">
        <v>18040</v>
      </c>
      <c r="D140">
        <v>2</v>
      </c>
      <c r="E140">
        <v>1400001013</v>
      </c>
      <c r="F140">
        <v>5</v>
      </c>
      <c r="G140">
        <v>1</v>
      </c>
      <c r="H140" s="21">
        <v>0</v>
      </c>
      <c r="I140" t="s">
        <v>163</v>
      </c>
      <c r="J140">
        <v>21</v>
      </c>
      <c r="K140">
        <v>3063</v>
      </c>
      <c r="L140" s="11">
        <v>1200268</v>
      </c>
      <c r="M140">
        <v>-1</v>
      </c>
      <c r="O140" t="s">
        <v>160</v>
      </c>
    </row>
    <row r="141" spans="1:15">
      <c r="A141">
        <v>1200269</v>
      </c>
      <c r="B141" t="s">
        <v>59</v>
      </c>
      <c r="C141">
        <v>18040</v>
      </c>
      <c r="D141">
        <v>2</v>
      </c>
      <c r="E141">
        <v>1400001013</v>
      </c>
      <c r="F141">
        <v>5</v>
      </c>
      <c r="G141">
        <v>1</v>
      </c>
      <c r="H141" s="21">
        <v>0</v>
      </c>
      <c r="I141" t="s">
        <v>163</v>
      </c>
      <c r="J141">
        <v>21</v>
      </c>
      <c r="K141">
        <v>3063</v>
      </c>
      <c r="L141" s="11">
        <v>1200269</v>
      </c>
      <c r="M141">
        <v>-1</v>
      </c>
      <c r="O141" t="s">
        <v>160</v>
      </c>
    </row>
    <row r="142" spans="1:15">
      <c r="A142">
        <v>1200270</v>
      </c>
      <c r="B142" t="s">
        <v>164</v>
      </c>
      <c r="C142">
        <v>18040</v>
      </c>
      <c r="D142">
        <v>2</v>
      </c>
      <c r="E142">
        <v>1170007001</v>
      </c>
      <c r="F142">
        <v>12</v>
      </c>
      <c r="G142">
        <v>1</v>
      </c>
      <c r="H142" s="21">
        <v>0</v>
      </c>
      <c r="I142" t="s">
        <v>165</v>
      </c>
      <c r="J142">
        <v>57</v>
      </c>
      <c r="K142">
        <v>3064</v>
      </c>
      <c r="L142" s="11">
        <v>1200270</v>
      </c>
      <c r="M142" s="11">
        <v>90</v>
      </c>
      <c r="O142" t="s">
        <v>160</v>
      </c>
    </row>
    <row r="143" spans="1:15">
      <c r="A143">
        <v>1200271</v>
      </c>
      <c r="B143" t="s">
        <v>166</v>
      </c>
      <c r="C143">
        <v>18040</v>
      </c>
      <c r="D143">
        <v>2</v>
      </c>
      <c r="G143">
        <v>1</v>
      </c>
      <c r="H143" s="21">
        <v>0</v>
      </c>
      <c r="I143" t="s">
        <v>167</v>
      </c>
      <c r="J143">
        <v>57</v>
      </c>
      <c r="K143">
        <v>3064</v>
      </c>
      <c r="L143" s="11">
        <v>1200271</v>
      </c>
      <c r="M143">
        <v>-1</v>
      </c>
      <c r="O143" t="s">
        <v>160</v>
      </c>
    </row>
    <row r="144" spans="1:15">
      <c r="A144">
        <v>1200272</v>
      </c>
      <c r="B144" t="s">
        <v>166</v>
      </c>
      <c r="C144">
        <v>18040</v>
      </c>
      <c r="D144">
        <v>2</v>
      </c>
      <c r="G144">
        <v>1</v>
      </c>
      <c r="H144" s="21">
        <v>0</v>
      </c>
      <c r="I144" t="s">
        <v>167</v>
      </c>
      <c r="J144">
        <v>57</v>
      </c>
      <c r="K144">
        <v>3064</v>
      </c>
      <c r="L144" s="11">
        <v>1200272</v>
      </c>
      <c r="M144">
        <v>-1</v>
      </c>
      <c r="O144" t="s">
        <v>160</v>
      </c>
    </row>
    <row r="145" spans="1:15">
      <c r="A145">
        <v>1200273</v>
      </c>
      <c r="B145" t="s">
        <v>166</v>
      </c>
      <c r="C145">
        <v>18040</v>
      </c>
      <c r="D145">
        <v>2</v>
      </c>
      <c r="G145">
        <v>1</v>
      </c>
      <c r="H145" s="21">
        <v>0</v>
      </c>
      <c r="I145" t="s">
        <v>167</v>
      </c>
      <c r="J145">
        <v>57</v>
      </c>
      <c r="K145">
        <v>3064</v>
      </c>
      <c r="L145" s="11">
        <v>1200273</v>
      </c>
      <c r="M145">
        <v>-1</v>
      </c>
      <c r="O145" t="s">
        <v>160</v>
      </c>
    </row>
    <row r="146" spans="1:15">
      <c r="A146">
        <v>1200274</v>
      </c>
      <c r="B146" t="s">
        <v>166</v>
      </c>
      <c r="C146">
        <v>18040</v>
      </c>
      <c r="D146">
        <v>2</v>
      </c>
      <c r="G146">
        <v>1</v>
      </c>
      <c r="H146" s="21">
        <v>0</v>
      </c>
      <c r="I146" t="s">
        <v>167</v>
      </c>
      <c r="J146">
        <v>57</v>
      </c>
      <c r="K146">
        <v>3064</v>
      </c>
      <c r="L146" s="11">
        <v>1200274</v>
      </c>
      <c r="M146">
        <v>-1</v>
      </c>
      <c r="O146" t="s">
        <v>160</v>
      </c>
    </row>
    <row r="147" spans="1:15">
      <c r="A147">
        <v>1200275</v>
      </c>
      <c r="B147" t="s">
        <v>168</v>
      </c>
      <c r="C147">
        <v>18040</v>
      </c>
      <c r="D147">
        <v>2</v>
      </c>
      <c r="E147">
        <v>1170007003</v>
      </c>
      <c r="F147">
        <v>14</v>
      </c>
      <c r="G147">
        <v>1</v>
      </c>
      <c r="H147" s="21">
        <v>0</v>
      </c>
      <c r="I147" t="s">
        <v>169</v>
      </c>
      <c r="J147">
        <v>59</v>
      </c>
      <c r="K147">
        <v>3065</v>
      </c>
      <c r="L147" s="11">
        <v>1200275</v>
      </c>
      <c r="M147" s="11">
        <v>90</v>
      </c>
      <c r="O147" t="s">
        <v>160</v>
      </c>
    </row>
    <row r="148" spans="1:15">
      <c r="A148">
        <v>1200276</v>
      </c>
      <c r="B148" t="s">
        <v>153</v>
      </c>
      <c r="C148">
        <v>18040</v>
      </c>
      <c r="D148">
        <v>2</v>
      </c>
      <c r="G148">
        <v>1</v>
      </c>
      <c r="H148" s="21">
        <v>0</v>
      </c>
      <c r="I148" t="s">
        <v>170</v>
      </c>
      <c r="J148">
        <v>59</v>
      </c>
      <c r="K148">
        <v>3065</v>
      </c>
      <c r="L148" s="11">
        <v>1200276</v>
      </c>
      <c r="M148">
        <v>-1</v>
      </c>
      <c r="O148" t="s">
        <v>160</v>
      </c>
    </row>
    <row r="149" spans="1:15">
      <c r="A149">
        <v>1200277</v>
      </c>
      <c r="B149" t="s">
        <v>153</v>
      </c>
      <c r="C149">
        <v>18040</v>
      </c>
      <c r="D149">
        <v>2</v>
      </c>
      <c r="G149">
        <v>1</v>
      </c>
      <c r="H149" s="21">
        <v>0</v>
      </c>
      <c r="I149" t="s">
        <v>170</v>
      </c>
      <c r="J149">
        <v>59</v>
      </c>
      <c r="K149">
        <v>3065</v>
      </c>
      <c r="L149" s="11">
        <v>1200277</v>
      </c>
      <c r="M149">
        <v>-1</v>
      </c>
      <c r="O149" t="s">
        <v>160</v>
      </c>
    </row>
    <row r="150" spans="1:15">
      <c r="A150">
        <v>1200278</v>
      </c>
      <c r="B150" t="s">
        <v>153</v>
      </c>
      <c r="C150">
        <v>18040</v>
      </c>
      <c r="D150">
        <v>2</v>
      </c>
      <c r="G150">
        <v>1</v>
      </c>
      <c r="H150" s="21">
        <v>0</v>
      </c>
      <c r="I150" t="s">
        <v>170</v>
      </c>
      <c r="J150">
        <v>59</v>
      </c>
      <c r="K150">
        <v>3065</v>
      </c>
      <c r="L150" s="11">
        <v>1200278</v>
      </c>
      <c r="M150">
        <v>-1</v>
      </c>
      <c r="O150" t="s">
        <v>160</v>
      </c>
    </row>
    <row r="151" spans="1:15">
      <c r="A151">
        <v>1200279</v>
      </c>
      <c r="B151" t="s">
        <v>171</v>
      </c>
      <c r="C151">
        <v>18040</v>
      </c>
      <c r="D151">
        <v>1</v>
      </c>
      <c r="E151">
        <v>1170007003</v>
      </c>
      <c r="F151">
        <v>14</v>
      </c>
      <c r="G151">
        <v>1</v>
      </c>
      <c r="H151" s="21">
        <v>0</v>
      </c>
      <c r="I151" t="s">
        <v>172</v>
      </c>
      <c r="J151">
        <v>60</v>
      </c>
      <c r="K151">
        <v>3066</v>
      </c>
      <c r="L151" s="11">
        <v>1200279</v>
      </c>
      <c r="M151" s="11">
        <v>90</v>
      </c>
      <c r="N151" t="s">
        <v>136</v>
      </c>
      <c r="O151" t="s">
        <v>160</v>
      </c>
    </row>
    <row r="152" spans="1:15">
      <c r="A152">
        <v>1200280</v>
      </c>
      <c r="B152" t="s">
        <v>173</v>
      </c>
      <c r="C152">
        <v>18040</v>
      </c>
      <c r="D152">
        <v>2</v>
      </c>
      <c r="G152">
        <v>1</v>
      </c>
      <c r="H152" s="21">
        <v>0</v>
      </c>
      <c r="I152" t="s">
        <v>172</v>
      </c>
      <c r="J152">
        <v>60</v>
      </c>
      <c r="K152">
        <v>3066</v>
      </c>
      <c r="L152" s="11">
        <v>1200280</v>
      </c>
      <c r="M152">
        <v>-1</v>
      </c>
      <c r="O152" t="s">
        <v>160</v>
      </c>
    </row>
    <row r="153" spans="1:15">
      <c r="A153">
        <v>1200281</v>
      </c>
      <c r="B153" t="s">
        <v>173</v>
      </c>
      <c r="C153">
        <v>18040</v>
      </c>
      <c r="D153">
        <v>2</v>
      </c>
      <c r="G153">
        <v>1</v>
      </c>
      <c r="H153" s="21">
        <v>0</v>
      </c>
      <c r="I153" t="s">
        <v>172</v>
      </c>
      <c r="J153">
        <v>60</v>
      </c>
      <c r="K153">
        <v>3066</v>
      </c>
      <c r="L153" s="11">
        <v>1200281</v>
      </c>
      <c r="M153">
        <v>-1</v>
      </c>
      <c r="O153" t="s">
        <v>160</v>
      </c>
    </row>
    <row r="154" spans="1:15">
      <c r="A154">
        <v>1200282</v>
      </c>
      <c r="B154" t="s">
        <v>173</v>
      </c>
      <c r="C154">
        <v>18040</v>
      </c>
      <c r="D154">
        <v>2</v>
      </c>
      <c r="G154">
        <v>1</v>
      </c>
      <c r="H154" s="21">
        <v>0</v>
      </c>
      <c r="I154" t="s">
        <v>172</v>
      </c>
      <c r="J154">
        <v>60</v>
      </c>
      <c r="K154">
        <v>3066</v>
      </c>
      <c r="L154" s="11">
        <v>1200282</v>
      </c>
      <c r="M154">
        <v>-1</v>
      </c>
      <c r="O154" t="s">
        <v>160</v>
      </c>
    </row>
    <row r="155" spans="1:15">
      <c r="A155">
        <v>1200283</v>
      </c>
      <c r="B155" t="s">
        <v>174</v>
      </c>
      <c r="C155">
        <v>18040</v>
      </c>
      <c r="D155">
        <v>2</v>
      </c>
      <c r="E155">
        <v>1170007010</v>
      </c>
      <c r="F155">
        <v>11</v>
      </c>
      <c r="G155">
        <v>1</v>
      </c>
      <c r="H155" s="21">
        <v>0</v>
      </c>
      <c r="I155" t="s">
        <v>175</v>
      </c>
      <c r="J155">
        <v>61</v>
      </c>
      <c r="K155">
        <v>3067</v>
      </c>
      <c r="L155" s="11">
        <v>1200283</v>
      </c>
      <c r="M155" s="11">
        <v>90</v>
      </c>
      <c r="O155" t="s">
        <v>160</v>
      </c>
    </row>
    <row r="156" spans="1:15">
      <c r="A156">
        <v>1200284</v>
      </c>
      <c r="B156" t="s">
        <v>176</v>
      </c>
      <c r="C156">
        <v>18040</v>
      </c>
      <c r="D156">
        <v>2</v>
      </c>
      <c r="G156">
        <v>1</v>
      </c>
      <c r="H156" s="21">
        <v>0</v>
      </c>
      <c r="I156" t="s">
        <v>175</v>
      </c>
      <c r="J156">
        <v>61</v>
      </c>
      <c r="K156">
        <v>3067</v>
      </c>
      <c r="L156" s="11">
        <v>1200284</v>
      </c>
      <c r="M156">
        <v>-1</v>
      </c>
      <c r="O156" t="s">
        <v>160</v>
      </c>
    </row>
    <row r="157" spans="1:15">
      <c r="A157">
        <v>1200285</v>
      </c>
      <c r="B157" t="s">
        <v>176</v>
      </c>
      <c r="C157">
        <v>18040</v>
      </c>
      <c r="D157">
        <v>2</v>
      </c>
      <c r="G157">
        <v>1</v>
      </c>
      <c r="H157" s="21">
        <v>0</v>
      </c>
      <c r="I157" t="s">
        <v>175</v>
      </c>
      <c r="J157">
        <v>61</v>
      </c>
      <c r="K157">
        <v>3067</v>
      </c>
      <c r="L157" s="11">
        <v>1200285</v>
      </c>
      <c r="M157">
        <v>-1</v>
      </c>
      <c r="O157" t="s">
        <v>160</v>
      </c>
    </row>
    <row r="158" spans="1:15">
      <c r="A158">
        <v>1200286</v>
      </c>
      <c r="B158" t="s">
        <v>176</v>
      </c>
      <c r="C158">
        <v>18040</v>
      </c>
      <c r="D158">
        <v>2</v>
      </c>
      <c r="G158">
        <v>1</v>
      </c>
      <c r="H158" s="21">
        <v>0</v>
      </c>
      <c r="I158" t="s">
        <v>175</v>
      </c>
      <c r="J158">
        <v>61</v>
      </c>
      <c r="K158">
        <v>3067</v>
      </c>
      <c r="L158" s="11">
        <v>1200286</v>
      </c>
      <c r="M158">
        <v>-1</v>
      </c>
      <c r="O158" t="s">
        <v>160</v>
      </c>
    </row>
    <row r="159" spans="1:15">
      <c r="A159">
        <v>1200287</v>
      </c>
      <c r="B159" t="s">
        <v>57</v>
      </c>
      <c r="C159">
        <v>20000</v>
      </c>
      <c r="D159">
        <v>2</v>
      </c>
      <c r="F159">
        <v>1</v>
      </c>
      <c r="G159">
        <v>1</v>
      </c>
      <c r="H159" s="21">
        <v>0</v>
      </c>
      <c r="I159" t="s">
        <v>120</v>
      </c>
      <c r="J159">
        <v>20</v>
      </c>
      <c r="K159">
        <v>3068</v>
      </c>
      <c r="L159" s="11">
        <v>1200287</v>
      </c>
      <c r="M159" s="11">
        <v>90</v>
      </c>
      <c r="O159" t="s">
        <v>177</v>
      </c>
    </row>
    <row r="160" spans="1:15">
      <c r="A160">
        <v>1200288</v>
      </c>
      <c r="B160" t="s">
        <v>57</v>
      </c>
      <c r="C160">
        <v>20000</v>
      </c>
      <c r="D160">
        <v>2</v>
      </c>
      <c r="F160">
        <v>1</v>
      </c>
      <c r="G160">
        <v>1</v>
      </c>
      <c r="H160" s="21">
        <v>0</v>
      </c>
      <c r="I160" t="s">
        <v>120</v>
      </c>
      <c r="J160">
        <v>20</v>
      </c>
      <c r="K160">
        <v>3068</v>
      </c>
      <c r="L160" s="11">
        <v>1200288</v>
      </c>
      <c r="M160">
        <v>-1</v>
      </c>
      <c r="O160" t="s">
        <v>177</v>
      </c>
    </row>
    <row r="161" spans="1:15">
      <c r="A161">
        <v>1200289</v>
      </c>
      <c r="B161" t="s">
        <v>57</v>
      </c>
      <c r="C161">
        <v>20000</v>
      </c>
      <c r="D161">
        <v>2</v>
      </c>
      <c r="F161">
        <v>0</v>
      </c>
      <c r="G161">
        <v>1</v>
      </c>
      <c r="H161" s="21">
        <v>0</v>
      </c>
      <c r="I161" t="s">
        <v>120</v>
      </c>
      <c r="J161">
        <v>20</v>
      </c>
      <c r="K161">
        <v>3068</v>
      </c>
      <c r="L161" s="11">
        <v>1200289</v>
      </c>
      <c r="M161">
        <v>-1</v>
      </c>
      <c r="O161" t="s">
        <v>177</v>
      </c>
    </row>
    <row r="162" spans="1:15">
      <c r="A162">
        <v>1200290</v>
      </c>
      <c r="B162" t="s">
        <v>178</v>
      </c>
      <c r="C162">
        <v>20000</v>
      </c>
      <c r="D162">
        <v>1</v>
      </c>
      <c r="F162">
        <v>0</v>
      </c>
      <c r="G162">
        <v>1</v>
      </c>
      <c r="H162" s="21">
        <v>0</v>
      </c>
      <c r="I162" t="s">
        <v>179</v>
      </c>
      <c r="J162">
        <v>62</v>
      </c>
      <c r="K162">
        <v>3069</v>
      </c>
      <c r="L162" s="11">
        <v>1200290</v>
      </c>
      <c r="M162" s="11">
        <v>90</v>
      </c>
      <c r="N162" t="s">
        <v>91</v>
      </c>
      <c r="O162" t="s">
        <v>177</v>
      </c>
    </row>
    <row r="163" spans="1:15">
      <c r="A163">
        <v>1200291</v>
      </c>
      <c r="B163" t="s">
        <v>180</v>
      </c>
      <c r="C163">
        <v>20000</v>
      </c>
      <c r="D163">
        <v>2</v>
      </c>
      <c r="F163">
        <v>0</v>
      </c>
      <c r="G163">
        <v>1</v>
      </c>
      <c r="H163" s="21">
        <v>0</v>
      </c>
      <c r="I163" t="s">
        <v>181</v>
      </c>
      <c r="J163">
        <v>63</v>
      </c>
      <c r="K163">
        <v>3070</v>
      </c>
      <c r="L163" s="11">
        <v>1200291</v>
      </c>
      <c r="M163" s="11">
        <v>90</v>
      </c>
      <c r="N163" t="s">
        <v>182</v>
      </c>
      <c r="O163" t="s">
        <v>177</v>
      </c>
    </row>
    <row r="164" spans="1:15">
      <c r="A164">
        <v>1200292</v>
      </c>
      <c r="B164" t="s">
        <v>180</v>
      </c>
      <c r="C164">
        <v>20000</v>
      </c>
      <c r="D164">
        <v>2</v>
      </c>
      <c r="F164">
        <v>0</v>
      </c>
      <c r="G164">
        <v>1</v>
      </c>
      <c r="H164" s="21">
        <v>0</v>
      </c>
      <c r="I164" t="s">
        <v>181</v>
      </c>
      <c r="J164">
        <v>63</v>
      </c>
      <c r="K164">
        <v>3070</v>
      </c>
      <c r="L164" s="11">
        <v>1200292</v>
      </c>
      <c r="M164">
        <v>-1</v>
      </c>
      <c r="N164" t="s">
        <v>182</v>
      </c>
      <c r="O164" t="s">
        <v>177</v>
      </c>
    </row>
    <row r="165" spans="1:15">
      <c r="A165">
        <v>1200293</v>
      </c>
      <c r="B165" t="s">
        <v>180</v>
      </c>
      <c r="C165">
        <v>20000</v>
      </c>
      <c r="D165">
        <v>2</v>
      </c>
      <c r="F165">
        <v>0</v>
      </c>
      <c r="G165">
        <v>1</v>
      </c>
      <c r="H165" s="21">
        <v>0</v>
      </c>
      <c r="I165" t="s">
        <v>181</v>
      </c>
      <c r="J165">
        <v>63</v>
      </c>
      <c r="K165">
        <v>3070</v>
      </c>
      <c r="L165" s="11">
        <v>1200293</v>
      </c>
      <c r="M165">
        <v>-1</v>
      </c>
      <c r="N165" t="s">
        <v>182</v>
      </c>
      <c r="O165" t="s">
        <v>177</v>
      </c>
    </row>
    <row r="166" spans="1:15">
      <c r="A166">
        <v>1200294</v>
      </c>
      <c r="B166" t="s">
        <v>180</v>
      </c>
      <c r="C166">
        <v>20000</v>
      </c>
      <c r="D166">
        <v>2</v>
      </c>
      <c r="F166">
        <v>0</v>
      </c>
      <c r="G166">
        <v>1</v>
      </c>
      <c r="H166" s="21">
        <v>0</v>
      </c>
      <c r="I166" t="s">
        <v>181</v>
      </c>
      <c r="J166">
        <v>63</v>
      </c>
      <c r="K166">
        <v>3070</v>
      </c>
      <c r="L166" s="11">
        <v>1200294</v>
      </c>
      <c r="M166">
        <v>-1</v>
      </c>
      <c r="N166" t="s">
        <v>182</v>
      </c>
      <c r="O166" t="s">
        <v>177</v>
      </c>
    </row>
    <row r="167" spans="1:15">
      <c r="A167">
        <v>1501523</v>
      </c>
      <c r="B167" t="s">
        <v>183</v>
      </c>
      <c r="C167">
        <v>21000</v>
      </c>
      <c r="D167">
        <v>1</v>
      </c>
      <c r="F167">
        <v>0</v>
      </c>
      <c r="G167">
        <v>1</v>
      </c>
      <c r="H167" s="21">
        <v>0</v>
      </c>
      <c r="I167" t="s">
        <v>184</v>
      </c>
      <c r="J167">
        <v>64</v>
      </c>
      <c r="K167">
        <v>3093</v>
      </c>
      <c r="L167" s="11">
        <v>1501523</v>
      </c>
      <c r="M167" s="11">
        <v>180</v>
      </c>
      <c r="O167" t="s">
        <v>185</v>
      </c>
    </row>
    <row r="168" spans="1:15">
      <c r="A168">
        <v>1501524</v>
      </c>
      <c r="B168" t="s">
        <v>186</v>
      </c>
      <c r="C168">
        <v>21000</v>
      </c>
      <c r="D168">
        <v>2</v>
      </c>
      <c r="F168">
        <v>0</v>
      </c>
      <c r="G168">
        <v>1</v>
      </c>
      <c r="H168" s="21">
        <v>0</v>
      </c>
      <c r="I168" t="s">
        <v>184</v>
      </c>
      <c r="J168">
        <v>64</v>
      </c>
      <c r="K168">
        <v>3093</v>
      </c>
      <c r="L168" s="11">
        <v>1501524</v>
      </c>
      <c r="M168">
        <v>-1</v>
      </c>
      <c r="O168" t="s">
        <v>185</v>
      </c>
    </row>
    <row r="169" spans="1:15">
      <c r="A169">
        <v>1501525</v>
      </c>
      <c r="B169" t="s">
        <v>186</v>
      </c>
      <c r="C169">
        <v>21000</v>
      </c>
      <c r="D169">
        <v>2</v>
      </c>
      <c r="F169">
        <v>0</v>
      </c>
      <c r="G169">
        <v>1</v>
      </c>
      <c r="H169" s="21">
        <v>0</v>
      </c>
      <c r="I169" t="s">
        <v>184</v>
      </c>
      <c r="J169">
        <v>64</v>
      </c>
      <c r="K169">
        <v>3093</v>
      </c>
      <c r="L169" s="11">
        <v>1501525</v>
      </c>
      <c r="M169">
        <v>-1</v>
      </c>
      <c r="O169" t="s">
        <v>185</v>
      </c>
    </row>
    <row r="170" spans="1:15">
      <c r="A170">
        <v>1501526</v>
      </c>
      <c r="B170" t="s">
        <v>186</v>
      </c>
      <c r="C170">
        <v>21000</v>
      </c>
      <c r="D170">
        <v>2</v>
      </c>
      <c r="F170">
        <v>0</v>
      </c>
      <c r="G170">
        <v>1</v>
      </c>
      <c r="H170" s="21">
        <v>0</v>
      </c>
      <c r="I170" t="s">
        <v>184</v>
      </c>
      <c r="J170">
        <v>64</v>
      </c>
      <c r="K170">
        <v>3093</v>
      </c>
      <c r="L170" s="11">
        <v>1501526</v>
      </c>
      <c r="M170">
        <v>-1</v>
      </c>
      <c r="O170" t="s">
        <v>185</v>
      </c>
    </row>
    <row r="171" spans="1:15">
      <c r="A171">
        <v>1501527</v>
      </c>
      <c r="B171" t="s">
        <v>186</v>
      </c>
      <c r="C171">
        <v>21000</v>
      </c>
      <c r="D171">
        <v>2</v>
      </c>
      <c r="F171">
        <v>0</v>
      </c>
      <c r="G171">
        <v>1</v>
      </c>
      <c r="H171" s="21">
        <v>0</v>
      </c>
      <c r="I171" t="s">
        <v>184</v>
      </c>
      <c r="J171">
        <v>64</v>
      </c>
      <c r="K171">
        <v>3093</v>
      </c>
      <c r="L171" s="11">
        <v>1501527</v>
      </c>
      <c r="M171">
        <v>-1</v>
      </c>
      <c r="O171" t="s">
        <v>185</v>
      </c>
    </row>
    <row r="172" spans="1:15">
      <c r="A172">
        <v>1501528</v>
      </c>
      <c r="B172" t="s">
        <v>186</v>
      </c>
      <c r="C172">
        <v>21000</v>
      </c>
      <c r="D172">
        <v>2</v>
      </c>
      <c r="F172">
        <v>0</v>
      </c>
      <c r="G172">
        <v>1</v>
      </c>
      <c r="H172" s="21">
        <v>0</v>
      </c>
      <c r="I172" t="s">
        <v>184</v>
      </c>
      <c r="J172">
        <v>64</v>
      </c>
      <c r="K172">
        <v>3093</v>
      </c>
      <c r="L172" s="11">
        <v>1501528</v>
      </c>
      <c r="M172">
        <v>-1</v>
      </c>
      <c r="O172" t="s">
        <v>185</v>
      </c>
    </row>
    <row r="173" spans="1:15">
      <c r="A173">
        <v>1501529</v>
      </c>
      <c r="B173" t="s">
        <v>187</v>
      </c>
      <c r="C173">
        <v>21000</v>
      </c>
      <c r="D173">
        <v>1</v>
      </c>
      <c r="E173">
        <v>1110002012</v>
      </c>
      <c r="F173">
        <v>3</v>
      </c>
      <c r="G173">
        <v>1</v>
      </c>
      <c r="H173" s="21">
        <v>0</v>
      </c>
      <c r="I173" t="s">
        <v>188</v>
      </c>
      <c r="J173">
        <v>65</v>
      </c>
      <c r="K173">
        <v>3094</v>
      </c>
      <c r="L173" s="11">
        <v>1501529</v>
      </c>
      <c r="M173" s="11">
        <v>90</v>
      </c>
      <c r="O173" t="s">
        <v>185</v>
      </c>
    </row>
    <row r="174" spans="1:15">
      <c r="A174">
        <v>1501530</v>
      </c>
      <c r="B174" t="s">
        <v>82</v>
      </c>
      <c r="C174">
        <v>21000</v>
      </c>
      <c r="D174">
        <v>2</v>
      </c>
      <c r="E174">
        <v>1110002012</v>
      </c>
      <c r="F174">
        <v>3</v>
      </c>
      <c r="G174">
        <v>1</v>
      </c>
      <c r="H174" s="21">
        <v>0</v>
      </c>
      <c r="I174" t="s">
        <v>188</v>
      </c>
      <c r="J174">
        <v>65</v>
      </c>
      <c r="K174">
        <v>3094</v>
      </c>
      <c r="L174" s="11">
        <v>1501530</v>
      </c>
      <c r="M174">
        <v>-1</v>
      </c>
      <c r="O174" t="s">
        <v>185</v>
      </c>
    </row>
    <row r="175" spans="1:15">
      <c r="A175">
        <v>1501531</v>
      </c>
      <c r="B175" t="s">
        <v>82</v>
      </c>
      <c r="C175">
        <v>21000</v>
      </c>
      <c r="D175">
        <v>2</v>
      </c>
      <c r="E175">
        <v>1110002012</v>
      </c>
      <c r="F175">
        <v>3</v>
      </c>
      <c r="G175">
        <v>1</v>
      </c>
      <c r="H175" s="21">
        <v>0</v>
      </c>
      <c r="I175" t="s">
        <v>188</v>
      </c>
      <c r="J175">
        <v>65</v>
      </c>
      <c r="K175">
        <v>3094</v>
      </c>
      <c r="L175" s="11">
        <v>1501531</v>
      </c>
      <c r="M175">
        <v>-1</v>
      </c>
      <c r="O175" t="s">
        <v>185</v>
      </c>
    </row>
    <row r="176" spans="1:15">
      <c r="A176">
        <v>1501532</v>
      </c>
      <c r="B176" t="s">
        <v>82</v>
      </c>
      <c r="C176">
        <v>21000</v>
      </c>
      <c r="D176">
        <v>2</v>
      </c>
      <c r="E176">
        <v>1110002012</v>
      </c>
      <c r="F176">
        <v>3</v>
      </c>
      <c r="G176">
        <v>1</v>
      </c>
      <c r="H176" s="21">
        <v>0</v>
      </c>
      <c r="I176" t="s">
        <v>188</v>
      </c>
      <c r="J176">
        <v>65</v>
      </c>
      <c r="K176">
        <v>3094</v>
      </c>
      <c r="L176" s="11">
        <v>1501532</v>
      </c>
      <c r="M176">
        <v>-1</v>
      </c>
      <c r="O176" t="s">
        <v>185</v>
      </c>
    </row>
    <row r="177" spans="1:15">
      <c r="A177">
        <v>1501533</v>
      </c>
      <c r="B177" t="s">
        <v>82</v>
      </c>
      <c r="C177">
        <v>21000</v>
      </c>
      <c r="D177">
        <v>2</v>
      </c>
      <c r="E177">
        <v>1110002012</v>
      </c>
      <c r="F177">
        <v>3</v>
      </c>
      <c r="G177">
        <v>1</v>
      </c>
      <c r="H177" s="21">
        <v>0</v>
      </c>
      <c r="I177" t="s">
        <v>188</v>
      </c>
      <c r="J177">
        <v>65</v>
      </c>
      <c r="K177">
        <v>3094</v>
      </c>
      <c r="L177" s="11">
        <v>1501533</v>
      </c>
      <c r="M177">
        <v>-1</v>
      </c>
      <c r="O177" t="s">
        <v>185</v>
      </c>
    </row>
    <row r="178" spans="1:15">
      <c r="A178">
        <v>1501534</v>
      </c>
      <c r="B178" t="s">
        <v>82</v>
      </c>
      <c r="C178">
        <v>21000</v>
      </c>
      <c r="D178">
        <v>2</v>
      </c>
      <c r="E178">
        <v>1110002012</v>
      </c>
      <c r="F178">
        <v>3</v>
      </c>
      <c r="G178">
        <v>1</v>
      </c>
      <c r="H178" s="21">
        <v>0</v>
      </c>
      <c r="I178" t="s">
        <v>188</v>
      </c>
      <c r="J178">
        <v>65</v>
      </c>
      <c r="K178">
        <v>3094</v>
      </c>
      <c r="L178" s="11">
        <v>1501534</v>
      </c>
      <c r="M178">
        <v>-1</v>
      </c>
      <c r="O178" t="s">
        <v>185</v>
      </c>
    </row>
    <row r="179" spans="1:15">
      <c r="A179">
        <v>1501535</v>
      </c>
      <c r="B179" t="s">
        <v>189</v>
      </c>
      <c r="C179">
        <v>21000</v>
      </c>
      <c r="D179">
        <v>1</v>
      </c>
      <c r="F179">
        <v>1</v>
      </c>
      <c r="G179">
        <v>1</v>
      </c>
      <c r="H179" s="21">
        <v>0</v>
      </c>
      <c r="I179" t="s">
        <v>190</v>
      </c>
      <c r="J179">
        <v>66</v>
      </c>
      <c r="K179">
        <v>3095</v>
      </c>
      <c r="L179" s="11">
        <v>1501535</v>
      </c>
      <c r="M179" s="11">
        <v>90</v>
      </c>
      <c r="N179" t="s">
        <v>191</v>
      </c>
      <c r="O179" t="s">
        <v>185</v>
      </c>
    </row>
    <row r="180" spans="1:15">
      <c r="A180">
        <v>1501536</v>
      </c>
      <c r="B180" t="s">
        <v>192</v>
      </c>
      <c r="C180">
        <v>21000</v>
      </c>
      <c r="D180">
        <v>1</v>
      </c>
      <c r="F180">
        <v>0</v>
      </c>
      <c r="G180">
        <v>1</v>
      </c>
      <c r="H180" s="21">
        <v>0</v>
      </c>
      <c r="I180" t="s">
        <v>190</v>
      </c>
      <c r="J180">
        <v>66</v>
      </c>
      <c r="K180">
        <v>3095</v>
      </c>
      <c r="L180" s="11">
        <v>1501536</v>
      </c>
      <c r="M180">
        <v>-1</v>
      </c>
      <c r="N180" t="s">
        <v>191</v>
      </c>
      <c r="O180" t="s">
        <v>185</v>
      </c>
    </row>
    <row r="181" spans="1:15">
      <c r="A181">
        <v>1501537</v>
      </c>
      <c r="B181" t="s">
        <v>192</v>
      </c>
      <c r="C181">
        <v>21000</v>
      </c>
      <c r="D181">
        <v>1</v>
      </c>
      <c r="F181">
        <v>0</v>
      </c>
      <c r="G181">
        <v>1</v>
      </c>
      <c r="H181" s="21">
        <v>0</v>
      </c>
      <c r="I181" t="s">
        <v>190</v>
      </c>
      <c r="J181">
        <v>66</v>
      </c>
      <c r="K181">
        <v>3095</v>
      </c>
      <c r="L181" s="11">
        <v>1501537</v>
      </c>
      <c r="M181">
        <v>-1</v>
      </c>
      <c r="N181" t="s">
        <v>191</v>
      </c>
      <c r="O181" t="s">
        <v>185</v>
      </c>
    </row>
    <row r="182" spans="1:15">
      <c r="A182">
        <v>1501538</v>
      </c>
      <c r="B182" t="s">
        <v>193</v>
      </c>
      <c r="C182">
        <v>21000</v>
      </c>
      <c r="D182">
        <v>2</v>
      </c>
      <c r="F182">
        <v>0</v>
      </c>
      <c r="G182">
        <v>1</v>
      </c>
      <c r="H182" s="21">
        <v>0</v>
      </c>
      <c r="I182" t="s">
        <v>194</v>
      </c>
      <c r="J182">
        <v>67</v>
      </c>
      <c r="K182">
        <v>3096</v>
      </c>
      <c r="L182" s="11">
        <v>1501538</v>
      </c>
      <c r="M182" s="11">
        <v>90</v>
      </c>
      <c r="O182" t="s">
        <v>185</v>
      </c>
    </row>
    <row r="183" spans="1:15">
      <c r="A183">
        <v>1501539</v>
      </c>
      <c r="B183" t="s">
        <v>195</v>
      </c>
      <c r="C183">
        <v>21000</v>
      </c>
      <c r="D183">
        <v>2</v>
      </c>
      <c r="F183">
        <v>0</v>
      </c>
      <c r="G183">
        <v>1</v>
      </c>
      <c r="H183" s="21">
        <v>0</v>
      </c>
      <c r="I183" t="s">
        <v>194</v>
      </c>
      <c r="J183">
        <v>67</v>
      </c>
      <c r="K183">
        <v>3096</v>
      </c>
      <c r="L183" s="11">
        <v>1501539</v>
      </c>
      <c r="M183">
        <v>-1</v>
      </c>
      <c r="O183" t="s">
        <v>185</v>
      </c>
    </row>
    <row r="184" spans="1:15">
      <c r="A184">
        <v>1501540</v>
      </c>
      <c r="B184" t="s">
        <v>195</v>
      </c>
      <c r="C184">
        <v>21000</v>
      </c>
      <c r="D184">
        <v>2</v>
      </c>
      <c r="F184">
        <v>1</v>
      </c>
      <c r="G184">
        <v>1</v>
      </c>
      <c r="H184" s="21">
        <v>0</v>
      </c>
      <c r="I184" t="s">
        <v>194</v>
      </c>
      <c r="J184">
        <v>67</v>
      </c>
      <c r="K184">
        <v>3096</v>
      </c>
      <c r="L184" s="11">
        <v>1501540</v>
      </c>
      <c r="M184">
        <v>-1</v>
      </c>
      <c r="O184" t="s">
        <v>185</v>
      </c>
    </row>
    <row r="185" spans="1:15">
      <c r="A185">
        <v>1501541</v>
      </c>
      <c r="B185" t="s">
        <v>195</v>
      </c>
      <c r="C185">
        <v>21000</v>
      </c>
      <c r="D185">
        <v>2</v>
      </c>
      <c r="F185">
        <v>0</v>
      </c>
      <c r="G185">
        <v>1</v>
      </c>
      <c r="H185" s="21">
        <v>0</v>
      </c>
      <c r="I185" t="s">
        <v>194</v>
      </c>
      <c r="J185">
        <v>67</v>
      </c>
      <c r="K185">
        <v>3096</v>
      </c>
      <c r="L185" s="11">
        <v>1501541</v>
      </c>
      <c r="M185">
        <v>-1</v>
      </c>
      <c r="O185" t="s">
        <v>185</v>
      </c>
    </row>
    <row r="186" spans="1:15">
      <c r="A186">
        <v>1501542</v>
      </c>
      <c r="B186" t="s">
        <v>195</v>
      </c>
      <c r="C186">
        <v>21000</v>
      </c>
      <c r="D186">
        <v>2</v>
      </c>
      <c r="F186">
        <v>0</v>
      </c>
      <c r="G186">
        <v>1</v>
      </c>
      <c r="H186" s="21">
        <v>0</v>
      </c>
      <c r="I186" t="s">
        <v>194</v>
      </c>
      <c r="J186">
        <v>67</v>
      </c>
      <c r="K186">
        <v>3096</v>
      </c>
      <c r="L186" s="11">
        <v>1501542</v>
      </c>
      <c r="M186">
        <v>-1</v>
      </c>
      <c r="O186" t="s">
        <v>185</v>
      </c>
    </row>
    <row r="187" spans="1:15">
      <c r="A187">
        <v>1501543</v>
      </c>
      <c r="B187" t="s">
        <v>195</v>
      </c>
      <c r="C187">
        <v>21000</v>
      </c>
      <c r="D187">
        <v>2</v>
      </c>
      <c r="F187">
        <v>0</v>
      </c>
      <c r="G187">
        <v>1</v>
      </c>
      <c r="H187" s="21">
        <v>0</v>
      </c>
      <c r="I187" t="s">
        <v>194</v>
      </c>
      <c r="J187">
        <v>67</v>
      </c>
      <c r="K187">
        <v>3096</v>
      </c>
      <c r="L187" s="11">
        <v>1501543</v>
      </c>
      <c r="M187">
        <v>-1</v>
      </c>
      <c r="O187" t="s">
        <v>185</v>
      </c>
    </row>
    <row r="188" spans="1:15">
      <c r="A188">
        <v>1501544</v>
      </c>
      <c r="B188" t="s">
        <v>196</v>
      </c>
      <c r="C188">
        <v>21000</v>
      </c>
      <c r="D188">
        <v>2</v>
      </c>
      <c r="F188">
        <v>0</v>
      </c>
      <c r="G188">
        <v>1</v>
      </c>
      <c r="H188" s="21">
        <v>0</v>
      </c>
      <c r="I188" t="s">
        <v>197</v>
      </c>
      <c r="J188">
        <v>68</v>
      </c>
      <c r="K188">
        <v>3097</v>
      </c>
      <c r="L188" s="11">
        <v>1501544</v>
      </c>
      <c r="M188" s="11">
        <v>90</v>
      </c>
      <c r="O188" t="s">
        <v>185</v>
      </c>
    </row>
    <row r="189" spans="1:15">
      <c r="A189">
        <v>1501545</v>
      </c>
      <c r="B189" t="s">
        <v>198</v>
      </c>
      <c r="C189">
        <v>21000</v>
      </c>
      <c r="D189">
        <v>2</v>
      </c>
      <c r="F189">
        <v>0</v>
      </c>
      <c r="G189">
        <v>1</v>
      </c>
      <c r="H189" s="21">
        <v>0</v>
      </c>
      <c r="I189" t="s">
        <v>197</v>
      </c>
      <c r="J189">
        <v>68</v>
      </c>
      <c r="K189">
        <v>3097</v>
      </c>
      <c r="L189" s="11">
        <v>1501545</v>
      </c>
      <c r="M189">
        <v>-1</v>
      </c>
      <c r="O189" t="s">
        <v>185</v>
      </c>
    </row>
    <row r="190" spans="1:15">
      <c r="A190">
        <v>1501546</v>
      </c>
      <c r="B190" t="s">
        <v>198</v>
      </c>
      <c r="C190">
        <v>21000</v>
      </c>
      <c r="D190">
        <v>2</v>
      </c>
      <c r="F190">
        <v>1</v>
      </c>
      <c r="G190">
        <v>1</v>
      </c>
      <c r="H190" s="21">
        <v>0</v>
      </c>
      <c r="I190" t="s">
        <v>197</v>
      </c>
      <c r="J190">
        <v>68</v>
      </c>
      <c r="K190">
        <v>3097</v>
      </c>
      <c r="L190" s="11">
        <v>1501546</v>
      </c>
      <c r="M190">
        <v>-1</v>
      </c>
      <c r="O190" t="s">
        <v>185</v>
      </c>
    </row>
    <row r="191" spans="1:15">
      <c r="A191">
        <v>1501547</v>
      </c>
      <c r="B191" t="s">
        <v>198</v>
      </c>
      <c r="C191">
        <v>21000</v>
      </c>
      <c r="D191">
        <v>2</v>
      </c>
      <c r="F191">
        <v>0</v>
      </c>
      <c r="G191">
        <v>1</v>
      </c>
      <c r="H191" s="21">
        <v>0</v>
      </c>
      <c r="I191" t="s">
        <v>197</v>
      </c>
      <c r="J191">
        <v>68</v>
      </c>
      <c r="K191">
        <v>3097</v>
      </c>
      <c r="L191" s="11">
        <v>1501547</v>
      </c>
      <c r="M191">
        <v>-1</v>
      </c>
      <c r="O191" t="s">
        <v>185</v>
      </c>
    </row>
    <row r="192" spans="1:15">
      <c r="A192">
        <v>1501548</v>
      </c>
      <c r="B192" t="s">
        <v>198</v>
      </c>
      <c r="C192">
        <v>21000</v>
      </c>
      <c r="D192">
        <v>2</v>
      </c>
      <c r="F192">
        <v>1</v>
      </c>
      <c r="G192">
        <v>1</v>
      </c>
      <c r="H192" s="21">
        <v>0</v>
      </c>
      <c r="I192" t="s">
        <v>197</v>
      </c>
      <c r="J192">
        <v>68</v>
      </c>
      <c r="K192">
        <v>3097</v>
      </c>
      <c r="L192" s="11">
        <v>1501548</v>
      </c>
      <c r="M192">
        <v>-1</v>
      </c>
      <c r="O192" t="s">
        <v>185</v>
      </c>
    </row>
    <row r="193" spans="1:15">
      <c r="A193">
        <v>1501549</v>
      </c>
      <c r="B193" t="s">
        <v>198</v>
      </c>
      <c r="C193">
        <v>21000</v>
      </c>
      <c r="D193">
        <v>2</v>
      </c>
      <c r="F193">
        <v>0</v>
      </c>
      <c r="G193">
        <v>1</v>
      </c>
      <c r="H193" s="21">
        <v>0</v>
      </c>
      <c r="I193" t="s">
        <v>197</v>
      </c>
      <c r="J193">
        <v>68</v>
      </c>
      <c r="K193">
        <v>3097</v>
      </c>
      <c r="L193" s="11">
        <v>1501549</v>
      </c>
      <c r="M193">
        <v>-1</v>
      </c>
      <c r="O193" t="s">
        <v>185</v>
      </c>
    </row>
    <row r="194" spans="1:15">
      <c r="A194">
        <v>1501550</v>
      </c>
      <c r="B194" t="s">
        <v>199</v>
      </c>
      <c r="C194">
        <v>21000</v>
      </c>
      <c r="D194">
        <v>2</v>
      </c>
      <c r="F194">
        <v>0</v>
      </c>
      <c r="G194">
        <v>1</v>
      </c>
      <c r="H194" s="21">
        <v>0</v>
      </c>
      <c r="I194" t="s">
        <v>200</v>
      </c>
      <c r="J194">
        <v>69</v>
      </c>
      <c r="K194">
        <v>3098</v>
      </c>
      <c r="L194" s="11">
        <v>1501550</v>
      </c>
      <c r="M194" s="11">
        <v>90</v>
      </c>
      <c r="O194" t="s">
        <v>185</v>
      </c>
    </row>
    <row r="195" spans="1:15">
      <c r="A195">
        <v>1501551</v>
      </c>
      <c r="B195" t="s">
        <v>195</v>
      </c>
      <c r="C195">
        <v>21000</v>
      </c>
      <c r="D195">
        <v>2</v>
      </c>
      <c r="F195">
        <v>0</v>
      </c>
      <c r="G195">
        <v>1</v>
      </c>
      <c r="H195" s="21">
        <v>0</v>
      </c>
      <c r="I195" t="s">
        <v>200</v>
      </c>
      <c r="J195">
        <v>69</v>
      </c>
      <c r="K195">
        <v>3098</v>
      </c>
      <c r="L195" s="11">
        <v>1501551</v>
      </c>
      <c r="M195">
        <v>-1</v>
      </c>
      <c r="O195" t="s">
        <v>185</v>
      </c>
    </row>
    <row r="196" spans="1:15">
      <c r="A196">
        <v>1501552</v>
      </c>
      <c r="B196" t="s">
        <v>195</v>
      </c>
      <c r="C196">
        <v>21000</v>
      </c>
      <c r="D196">
        <v>2</v>
      </c>
      <c r="F196">
        <v>0</v>
      </c>
      <c r="G196">
        <v>1</v>
      </c>
      <c r="H196" s="21">
        <v>0</v>
      </c>
      <c r="I196" t="s">
        <v>200</v>
      </c>
      <c r="J196">
        <v>69</v>
      </c>
      <c r="K196">
        <v>3098</v>
      </c>
      <c r="L196" s="11">
        <v>1501552</v>
      </c>
      <c r="M196">
        <v>-1</v>
      </c>
      <c r="O196" t="s">
        <v>185</v>
      </c>
    </row>
    <row r="197" spans="1:15">
      <c r="A197">
        <v>1501553</v>
      </c>
      <c r="B197" t="s">
        <v>195</v>
      </c>
      <c r="C197">
        <v>21000</v>
      </c>
      <c r="D197">
        <v>2</v>
      </c>
      <c r="F197">
        <v>0</v>
      </c>
      <c r="G197">
        <v>1</v>
      </c>
      <c r="H197" s="21">
        <v>0</v>
      </c>
      <c r="I197" t="s">
        <v>200</v>
      </c>
      <c r="J197">
        <v>69</v>
      </c>
      <c r="K197">
        <v>3098</v>
      </c>
      <c r="L197" s="11">
        <v>1501553</v>
      </c>
      <c r="M197">
        <v>-1</v>
      </c>
      <c r="O197" t="s">
        <v>185</v>
      </c>
    </row>
    <row r="198" spans="1:15">
      <c r="A198">
        <v>1501554</v>
      </c>
      <c r="B198" t="s">
        <v>195</v>
      </c>
      <c r="C198">
        <v>21000</v>
      </c>
      <c r="D198">
        <v>2</v>
      </c>
      <c r="F198">
        <v>1</v>
      </c>
      <c r="G198">
        <v>1</v>
      </c>
      <c r="H198" s="21">
        <v>0</v>
      </c>
      <c r="I198" t="s">
        <v>200</v>
      </c>
      <c r="J198">
        <v>69</v>
      </c>
      <c r="K198">
        <v>3098</v>
      </c>
      <c r="L198" s="11">
        <v>1501554</v>
      </c>
      <c r="M198">
        <v>-1</v>
      </c>
      <c r="O198" t="s">
        <v>185</v>
      </c>
    </row>
    <row r="199" spans="1:15">
      <c r="A199">
        <v>1501555</v>
      </c>
      <c r="B199" t="s">
        <v>195</v>
      </c>
      <c r="C199">
        <v>21000</v>
      </c>
      <c r="D199">
        <v>2</v>
      </c>
      <c r="F199">
        <v>0</v>
      </c>
      <c r="G199">
        <v>1</v>
      </c>
      <c r="H199" s="21">
        <v>0</v>
      </c>
      <c r="I199" t="s">
        <v>200</v>
      </c>
      <c r="J199">
        <v>69</v>
      </c>
      <c r="K199">
        <v>3098</v>
      </c>
      <c r="L199" s="11">
        <v>1501555</v>
      </c>
      <c r="M199">
        <v>-1</v>
      </c>
      <c r="O199" t="s">
        <v>185</v>
      </c>
    </row>
    <row r="200" spans="1:15">
      <c r="A200">
        <v>1501821</v>
      </c>
      <c r="B200" t="s">
        <v>201</v>
      </c>
      <c r="C200">
        <v>22010</v>
      </c>
      <c r="D200">
        <v>1</v>
      </c>
      <c r="F200">
        <v>0</v>
      </c>
      <c r="G200">
        <v>1</v>
      </c>
      <c r="H200" s="21">
        <v>0</v>
      </c>
      <c r="I200" s="38" t="s">
        <v>202</v>
      </c>
      <c r="J200">
        <v>70</v>
      </c>
      <c r="K200">
        <v>3105</v>
      </c>
      <c r="L200" s="11">
        <v>1501821</v>
      </c>
      <c r="M200" s="11">
        <v>180</v>
      </c>
      <c r="N200" t="s">
        <v>203</v>
      </c>
      <c r="O200" t="s">
        <v>204</v>
      </c>
    </row>
    <row r="201" spans="1:15">
      <c r="A201">
        <v>1501822</v>
      </c>
      <c r="B201" t="s">
        <v>205</v>
      </c>
      <c r="C201">
        <v>22010</v>
      </c>
      <c r="D201">
        <v>3</v>
      </c>
      <c r="F201">
        <v>0</v>
      </c>
      <c r="G201">
        <v>1</v>
      </c>
      <c r="H201" s="21">
        <v>0</v>
      </c>
      <c r="I201" s="38" t="s">
        <v>202</v>
      </c>
      <c r="J201">
        <v>70</v>
      </c>
      <c r="K201">
        <v>3105</v>
      </c>
      <c r="L201" s="11">
        <v>1501822</v>
      </c>
      <c r="M201">
        <v>-1</v>
      </c>
      <c r="N201" t="s">
        <v>206</v>
      </c>
      <c r="O201" t="s">
        <v>204</v>
      </c>
    </row>
    <row r="202" spans="1:15">
      <c r="A202">
        <v>1501823</v>
      </c>
      <c r="B202" t="s">
        <v>205</v>
      </c>
      <c r="C202">
        <v>22010</v>
      </c>
      <c r="D202">
        <v>3</v>
      </c>
      <c r="F202">
        <v>0</v>
      </c>
      <c r="G202">
        <v>1</v>
      </c>
      <c r="H202" s="21">
        <v>0</v>
      </c>
      <c r="I202" s="38" t="s">
        <v>202</v>
      </c>
      <c r="J202">
        <v>70</v>
      </c>
      <c r="K202">
        <v>3105</v>
      </c>
      <c r="L202" s="11">
        <v>1501823</v>
      </c>
      <c r="M202">
        <v>-1</v>
      </c>
      <c r="N202" t="s">
        <v>206</v>
      </c>
      <c r="O202" t="s">
        <v>204</v>
      </c>
    </row>
    <row r="203" spans="1:15">
      <c r="A203">
        <v>1501824</v>
      </c>
      <c r="B203" t="s">
        <v>205</v>
      </c>
      <c r="C203">
        <v>22010</v>
      </c>
      <c r="D203">
        <v>3</v>
      </c>
      <c r="F203">
        <v>0</v>
      </c>
      <c r="G203">
        <v>1</v>
      </c>
      <c r="H203" s="21">
        <v>0</v>
      </c>
      <c r="I203" s="38" t="s">
        <v>202</v>
      </c>
      <c r="J203">
        <v>70</v>
      </c>
      <c r="K203">
        <v>3105</v>
      </c>
      <c r="L203" s="11">
        <v>1501824</v>
      </c>
      <c r="M203">
        <v>-1</v>
      </c>
      <c r="N203" t="s">
        <v>206</v>
      </c>
      <c r="O203" t="s">
        <v>204</v>
      </c>
    </row>
    <row r="204" spans="1:15">
      <c r="A204">
        <v>1501825</v>
      </c>
      <c r="B204" t="s">
        <v>205</v>
      </c>
      <c r="C204">
        <v>22010</v>
      </c>
      <c r="D204">
        <v>3</v>
      </c>
      <c r="F204">
        <v>0</v>
      </c>
      <c r="G204">
        <v>1</v>
      </c>
      <c r="H204" s="21">
        <v>0</v>
      </c>
      <c r="I204" s="38" t="s">
        <v>202</v>
      </c>
      <c r="J204">
        <v>70</v>
      </c>
      <c r="K204">
        <v>3105</v>
      </c>
      <c r="L204" s="11">
        <v>1501825</v>
      </c>
      <c r="M204">
        <v>-1</v>
      </c>
      <c r="N204" t="s">
        <v>206</v>
      </c>
      <c r="O204" t="s">
        <v>204</v>
      </c>
    </row>
    <row r="205" spans="1:15">
      <c r="A205">
        <v>1501826</v>
      </c>
      <c r="B205" t="s">
        <v>205</v>
      </c>
      <c r="C205">
        <v>22010</v>
      </c>
      <c r="D205">
        <v>3</v>
      </c>
      <c r="F205">
        <v>0</v>
      </c>
      <c r="G205">
        <v>1</v>
      </c>
      <c r="H205" s="21">
        <v>0</v>
      </c>
      <c r="I205" s="38" t="s">
        <v>202</v>
      </c>
      <c r="J205">
        <v>70</v>
      </c>
      <c r="K205">
        <v>3105</v>
      </c>
      <c r="L205" s="11">
        <v>1501826</v>
      </c>
      <c r="M205">
        <v>-1</v>
      </c>
      <c r="N205" t="s">
        <v>206</v>
      </c>
      <c r="O205" t="s">
        <v>204</v>
      </c>
    </row>
    <row r="206" spans="1:15">
      <c r="A206">
        <v>1501827</v>
      </c>
      <c r="B206" t="s">
        <v>205</v>
      </c>
      <c r="C206">
        <v>22010</v>
      </c>
      <c r="D206">
        <v>3</v>
      </c>
      <c r="F206">
        <v>0</v>
      </c>
      <c r="G206">
        <v>1</v>
      </c>
      <c r="H206" s="21">
        <v>0</v>
      </c>
      <c r="I206" s="38" t="s">
        <v>202</v>
      </c>
      <c r="J206">
        <v>70</v>
      </c>
      <c r="K206">
        <v>3105</v>
      </c>
      <c r="L206" s="11">
        <v>1501827</v>
      </c>
      <c r="M206">
        <v>-1</v>
      </c>
      <c r="N206" t="s">
        <v>206</v>
      </c>
      <c r="O206" t="s">
        <v>204</v>
      </c>
    </row>
    <row r="207" spans="1:15">
      <c r="A207">
        <v>1501828</v>
      </c>
      <c r="B207" t="s">
        <v>207</v>
      </c>
      <c r="C207">
        <v>22010</v>
      </c>
      <c r="D207">
        <v>2</v>
      </c>
      <c r="F207">
        <v>0</v>
      </c>
      <c r="G207">
        <v>1</v>
      </c>
      <c r="H207" s="21">
        <v>0</v>
      </c>
      <c r="I207" t="s">
        <v>208</v>
      </c>
      <c r="J207">
        <v>71</v>
      </c>
      <c r="K207">
        <v>3106</v>
      </c>
      <c r="L207" s="11">
        <v>1501828</v>
      </c>
      <c r="M207" s="11">
        <v>90</v>
      </c>
      <c r="N207" t="s">
        <v>203</v>
      </c>
      <c r="O207" t="s">
        <v>204</v>
      </c>
    </row>
    <row r="208" spans="1:15">
      <c r="A208">
        <v>1501829</v>
      </c>
      <c r="B208" t="s">
        <v>209</v>
      </c>
      <c r="C208">
        <v>22010</v>
      </c>
      <c r="D208">
        <v>3</v>
      </c>
      <c r="F208">
        <v>0</v>
      </c>
      <c r="G208">
        <v>1</v>
      </c>
      <c r="H208" s="21">
        <v>0</v>
      </c>
      <c r="I208" t="s">
        <v>208</v>
      </c>
      <c r="J208">
        <v>71</v>
      </c>
      <c r="K208">
        <v>3106</v>
      </c>
      <c r="L208" s="11">
        <v>1501829</v>
      </c>
      <c r="M208">
        <v>-1</v>
      </c>
      <c r="N208" t="s">
        <v>206</v>
      </c>
      <c r="O208" t="s">
        <v>204</v>
      </c>
    </row>
    <row r="209" spans="1:15">
      <c r="A209">
        <v>1501830</v>
      </c>
      <c r="B209" t="s">
        <v>209</v>
      </c>
      <c r="C209">
        <v>22010</v>
      </c>
      <c r="D209">
        <v>3</v>
      </c>
      <c r="F209">
        <v>0</v>
      </c>
      <c r="G209">
        <v>1</v>
      </c>
      <c r="H209" s="21">
        <v>0</v>
      </c>
      <c r="I209" t="s">
        <v>208</v>
      </c>
      <c r="J209">
        <v>71</v>
      </c>
      <c r="K209">
        <v>3106</v>
      </c>
      <c r="L209" s="11">
        <v>1501830</v>
      </c>
      <c r="M209">
        <v>-1</v>
      </c>
      <c r="N209" t="s">
        <v>206</v>
      </c>
      <c r="O209" t="s">
        <v>204</v>
      </c>
    </row>
    <row r="210" spans="1:15">
      <c r="A210">
        <v>1501831</v>
      </c>
      <c r="B210" t="s">
        <v>209</v>
      </c>
      <c r="C210">
        <v>22010</v>
      </c>
      <c r="D210">
        <v>3</v>
      </c>
      <c r="F210">
        <v>0</v>
      </c>
      <c r="G210">
        <v>1</v>
      </c>
      <c r="H210" s="21">
        <v>0</v>
      </c>
      <c r="I210" t="s">
        <v>208</v>
      </c>
      <c r="J210">
        <v>71</v>
      </c>
      <c r="K210">
        <v>3106</v>
      </c>
      <c r="L210" s="11">
        <v>1501831</v>
      </c>
      <c r="M210">
        <v>-1</v>
      </c>
      <c r="N210" t="s">
        <v>206</v>
      </c>
      <c r="O210" t="s">
        <v>204</v>
      </c>
    </row>
    <row r="211" spans="1:15">
      <c r="A211">
        <v>1501832</v>
      </c>
      <c r="B211" t="s">
        <v>209</v>
      </c>
      <c r="C211">
        <v>22010</v>
      </c>
      <c r="D211">
        <v>3</v>
      </c>
      <c r="F211">
        <v>0</v>
      </c>
      <c r="G211">
        <v>1</v>
      </c>
      <c r="H211" s="21">
        <v>0</v>
      </c>
      <c r="I211" t="s">
        <v>208</v>
      </c>
      <c r="J211">
        <v>71</v>
      </c>
      <c r="K211">
        <v>3106</v>
      </c>
      <c r="L211" s="11">
        <v>1501832</v>
      </c>
      <c r="M211">
        <v>-1</v>
      </c>
      <c r="N211" t="s">
        <v>206</v>
      </c>
      <c r="O211" t="s">
        <v>204</v>
      </c>
    </row>
    <row r="212" spans="1:15">
      <c r="A212">
        <v>1501833</v>
      </c>
      <c r="B212" t="s">
        <v>209</v>
      </c>
      <c r="C212">
        <v>22010</v>
      </c>
      <c r="D212">
        <v>3</v>
      </c>
      <c r="F212">
        <v>0</v>
      </c>
      <c r="G212">
        <v>1</v>
      </c>
      <c r="H212" s="21">
        <v>0</v>
      </c>
      <c r="I212" t="s">
        <v>208</v>
      </c>
      <c r="J212">
        <v>71</v>
      </c>
      <c r="K212">
        <v>3106</v>
      </c>
      <c r="L212" s="11">
        <v>1501833</v>
      </c>
      <c r="M212">
        <v>-1</v>
      </c>
      <c r="N212" t="s">
        <v>206</v>
      </c>
      <c r="O212" t="s">
        <v>204</v>
      </c>
    </row>
    <row r="213" spans="1:15">
      <c r="A213">
        <v>1501834</v>
      </c>
      <c r="B213" t="s">
        <v>209</v>
      </c>
      <c r="C213">
        <v>22010</v>
      </c>
      <c r="D213">
        <v>3</v>
      </c>
      <c r="F213">
        <v>0</v>
      </c>
      <c r="G213">
        <v>1</v>
      </c>
      <c r="H213" s="21">
        <v>0</v>
      </c>
      <c r="I213" t="s">
        <v>208</v>
      </c>
      <c r="J213">
        <v>71</v>
      </c>
      <c r="K213">
        <v>3106</v>
      </c>
      <c r="L213" s="11">
        <v>1501834</v>
      </c>
      <c r="M213">
        <v>-1</v>
      </c>
      <c r="N213" t="s">
        <v>206</v>
      </c>
      <c r="O213" t="s">
        <v>204</v>
      </c>
    </row>
    <row r="214" spans="1:15">
      <c r="A214">
        <v>1501835</v>
      </c>
      <c r="B214" t="s">
        <v>210</v>
      </c>
      <c r="C214">
        <v>22010</v>
      </c>
      <c r="D214">
        <v>2</v>
      </c>
      <c r="F214">
        <v>0</v>
      </c>
      <c r="G214">
        <v>1</v>
      </c>
      <c r="H214" s="21">
        <v>0</v>
      </c>
      <c r="I214" t="s">
        <v>211</v>
      </c>
      <c r="J214">
        <v>72</v>
      </c>
      <c r="K214">
        <v>3107</v>
      </c>
      <c r="L214" s="11">
        <v>1501835</v>
      </c>
      <c r="M214" s="11">
        <v>90</v>
      </c>
      <c r="N214" t="s">
        <v>212</v>
      </c>
      <c r="O214" t="s">
        <v>204</v>
      </c>
    </row>
    <row r="215" spans="1:15">
      <c r="A215">
        <v>1501836</v>
      </c>
      <c r="B215" t="s">
        <v>213</v>
      </c>
      <c r="C215">
        <v>22010</v>
      </c>
      <c r="D215">
        <v>3</v>
      </c>
      <c r="F215">
        <v>0</v>
      </c>
      <c r="G215">
        <v>1</v>
      </c>
      <c r="H215" s="21">
        <v>0</v>
      </c>
      <c r="I215" t="s">
        <v>211</v>
      </c>
      <c r="J215">
        <v>72</v>
      </c>
      <c r="K215">
        <v>3107</v>
      </c>
      <c r="L215" s="11">
        <v>1501836</v>
      </c>
      <c r="M215">
        <v>-1</v>
      </c>
      <c r="N215" t="s">
        <v>214</v>
      </c>
      <c r="O215" t="s">
        <v>204</v>
      </c>
    </row>
    <row r="216" spans="1:15">
      <c r="A216">
        <v>1501837</v>
      </c>
      <c r="B216" t="s">
        <v>213</v>
      </c>
      <c r="C216">
        <v>22010</v>
      </c>
      <c r="D216">
        <v>3</v>
      </c>
      <c r="F216">
        <v>0</v>
      </c>
      <c r="G216">
        <v>1</v>
      </c>
      <c r="H216" s="21">
        <v>0</v>
      </c>
      <c r="I216" t="s">
        <v>211</v>
      </c>
      <c r="J216">
        <v>72</v>
      </c>
      <c r="K216">
        <v>3107</v>
      </c>
      <c r="L216" s="11">
        <v>1501837</v>
      </c>
      <c r="M216">
        <v>-1</v>
      </c>
      <c r="N216" t="s">
        <v>102</v>
      </c>
      <c r="O216" t="s">
        <v>204</v>
      </c>
    </row>
    <row r="217" spans="1:15">
      <c r="A217">
        <v>1501838</v>
      </c>
      <c r="B217" t="s">
        <v>213</v>
      </c>
      <c r="C217">
        <v>22010</v>
      </c>
      <c r="D217">
        <v>3</v>
      </c>
      <c r="F217">
        <v>0</v>
      </c>
      <c r="G217">
        <v>1</v>
      </c>
      <c r="H217" s="21">
        <v>0</v>
      </c>
      <c r="I217" t="s">
        <v>211</v>
      </c>
      <c r="J217">
        <v>72</v>
      </c>
      <c r="K217">
        <v>3107</v>
      </c>
      <c r="L217" s="11">
        <v>1501838</v>
      </c>
      <c r="M217">
        <v>-1</v>
      </c>
      <c r="N217" t="s">
        <v>214</v>
      </c>
      <c r="O217" t="s">
        <v>204</v>
      </c>
    </row>
    <row r="218" spans="1:15">
      <c r="A218">
        <v>1501839</v>
      </c>
      <c r="B218" t="s">
        <v>213</v>
      </c>
      <c r="C218">
        <v>22010</v>
      </c>
      <c r="D218">
        <v>3</v>
      </c>
      <c r="F218">
        <v>0</v>
      </c>
      <c r="G218">
        <v>1</v>
      </c>
      <c r="H218" s="21">
        <v>0</v>
      </c>
      <c r="I218" t="s">
        <v>211</v>
      </c>
      <c r="J218">
        <v>72</v>
      </c>
      <c r="K218">
        <v>3107</v>
      </c>
      <c r="L218" s="11">
        <v>1501839</v>
      </c>
      <c r="M218">
        <v>-1</v>
      </c>
      <c r="N218" t="s">
        <v>215</v>
      </c>
      <c r="O218" t="s">
        <v>204</v>
      </c>
    </row>
    <row r="219" spans="1:15">
      <c r="A219">
        <v>1501840</v>
      </c>
      <c r="B219" t="s">
        <v>213</v>
      </c>
      <c r="C219">
        <v>22010</v>
      </c>
      <c r="D219">
        <v>3</v>
      </c>
      <c r="F219">
        <v>0</v>
      </c>
      <c r="G219">
        <v>1</v>
      </c>
      <c r="H219" s="21">
        <v>0</v>
      </c>
      <c r="I219" t="s">
        <v>211</v>
      </c>
      <c r="J219">
        <v>72</v>
      </c>
      <c r="K219">
        <v>3107</v>
      </c>
      <c r="L219" s="11">
        <v>1501840</v>
      </c>
      <c r="M219">
        <v>-1</v>
      </c>
      <c r="N219" t="s">
        <v>102</v>
      </c>
      <c r="O219" t="s">
        <v>204</v>
      </c>
    </row>
    <row r="220" spans="1:15">
      <c r="A220">
        <v>1501841</v>
      </c>
      <c r="B220" t="s">
        <v>216</v>
      </c>
      <c r="C220">
        <v>22010</v>
      </c>
      <c r="D220">
        <v>1</v>
      </c>
      <c r="F220">
        <v>0</v>
      </c>
      <c r="G220">
        <v>1</v>
      </c>
      <c r="H220" s="21">
        <v>0</v>
      </c>
      <c r="I220" t="s">
        <v>217</v>
      </c>
      <c r="J220">
        <v>73</v>
      </c>
      <c r="K220">
        <v>3108</v>
      </c>
      <c r="L220" s="11">
        <v>1501841</v>
      </c>
      <c r="M220" s="11">
        <v>180</v>
      </c>
      <c r="N220" t="s">
        <v>107</v>
      </c>
      <c r="O220" t="s">
        <v>204</v>
      </c>
    </row>
    <row r="221" spans="1:15">
      <c r="A221">
        <v>1501842</v>
      </c>
      <c r="B221" t="s">
        <v>218</v>
      </c>
      <c r="C221">
        <v>22010</v>
      </c>
      <c r="D221">
        <v>2</v>
      </c>
      <c r="F221">
        <v>0</v>
      </c>
      <c r="G221">
        <v>1</v>
      </c>
      <c r="H221" s="21">
        <v>0</v>
      </c>
      <c r="I221" t="s">
        <v>217</v>
      </c>
      <c r="J221">
        <v>73</v>
      </c>
      <c r="K221">
        <v>3108</v>
      </c>
      <c r="L221" s="11">
        <v>1501842</v>
      </c>
      <c r="M221">
        <v>-1</v>
      </c>
      <c r="N221" t="s">
        <v>212</v>
      </c>
      <c r="O221" t="s">
        <v>204</v>
      </c>
    </row>
    <row r="222" spans="1:15">
      <c r="A222">
        <v>1501843</v>
      </c>
      <c r="B222" t="s">
        <v>213</v>
      </c>
      <c r="C222">
        <v>22010</v>
      </c>
      <c r="D222">
        <v>3</v>
      </c>
      <c r="F222">
        <v>0</v>
      </c>
      <c r="G222">
        <v>1</v>
      </c>
      <c r="H222" s="21">
        <v>0</v>
      </c>
      <c r="I222" t="s">
        <v>217</v>
      </c>
      <c r="J222">
        <v>73</v>
      </c>
      <c r="K222">
        <v>3108</v>
      </c>
      <c r="L222" s="11">
        <v>1501843</v>
      </c>
      <c r="M222">
        <v>-1</v>
      </c>
      <c r="N222" t="s">
        <v>102</v>
      </c>
      <c r="O222" t="s">
        <v>204</v>
      </c>
    </row>
    <row r="223" spans="1:15">
      <c r="A223">
        <v>1501844</v>
      </c>
      <c r="B223" t="s">
        <v>213</v>
      </c>
      <c r="C223">
        <v>22010</v>
      </c>
      <c r="D223">
        <v>3</v>
      </c>
      <c r="F223">
        <v>0</v>
      </c>
      <c r="G223">
        <v>1</v>
      </c>
      <c r="H223" s="21">
        <v>0</v>
      </c>
      <c r="I223" t="s">
        <v>217</v>
      </c>
      <c r="J223">
        <v>73</v>
      </c>
      <c r="K223">
        <v>3108</v>
      </c>
      <c r="L223" s="11">
        <v>1501844</v>
      </c>
      <c r="M223">
        <v>-1</v>
      </c>
      <c r="N223" t="s">
        <v>214</v>
      </c>
      <c r="O223" t="s">
        <v>204</v>
      </c>
    </row>
    <row r="224" spans="1:15">
      <c r="A224">
        <v>1501845</v>
      </c>
      <c r="B224" t="s">
        <v>213</v>
      </c>
      <c r="C224">
        <v>22010</v>
      </c>
      <c r="D224">
        <v>3</v>
      </c>
      <c r="F224">
        <v>0</v>
      </c>
      <c r="G224">
        <v>1</v>
      </c>
      <c r="H224" s="21">
        <v>0</v>
      </c>
      <c r="I224" t="s">
        <v>217</v>
      </c>
      <c r="J224">
        <v>73</v>
      </c>
      <c r="K224">
        <v>3108</v>
      </c>
      <c r="L224" s="11">
        <v>1501845</v>
      </c>
      <c r="M224">
        <v>-1</v>
      </c>
      <c r="N224" t="s">
        <v>215</v>
      </c>
      <c r="O224" t="s">
        <v>204</v>
      </c>
    </row>
    <row r="225" spans="1:15">
      <c r="A225">
        <v>1501846</v>
      </c>
      <c r="B225" t="s">
        <v>213</v>
      </c>
      <c r="C225">
        <v>22010</v>
      </c>
      <c r="D225">
        <v>3</v>
      </c>
      <c r="F225">
        <v>0</v>
      </c>
      <c r="G225">
        <v>1</v>
      </c>
      <c r="H225" s="21">
        <v>0</v>
      </c>
      <c r="I225" t="s">
        <v>217</v>
      </c>
      <c r="J225">
        <v>73</v>
      </c>
      <c r="K225">
        <v>3108</v>
      </c>
      <c r="L225" s="11">
        <v>1501846</v>
      </c>
      <c r="M225">
        <v>-1</v>
      </c>
      <c r="N225" t="s">
        <v>102</v>
      </c>
      <c r="O225" t="s">
        <v>204</v>
      </c>
    </row>
    <row r="226" spans="1:15">
      <c r="A226">
        <v>1501847</v>
      </c>
      <c r="B226" t="s">
        <v>219</v>
      </c>
      <c r="C226">
        <v>22010</v>
      </c>
      <c r="D226">
        <v>1</v>
      </c>
      <c r="F226">
        <v>0</v>
      </c>
      <c r="G226">
        <v>1</v>
      </c>
      <c r="H226" s="21">
        <v>0</v>
      </c>
      <c r="I226" t="s">
        <v>220</v>
      </c>
      <c r="J226">
        <v>74</v>
      </c>
      <c r="K226">
        <v>3109</v>
      </c>
      <c r="L226" s="11">
        <v>1501847</v>
      </c>
      <c r="M226" s="11">
        <v>180</v>
      </c>
      <c r="O226" t="s">
        <v>204</v>
      </c>
    </row>
    <row r="227" spans="1:15">
      <c r="A227">
        <v>1501848</v>
      </c>
      <c r="B227" t="s">
        <v>198</v>
      </c>
      <c r="C227">
        <v>22010</v>
      </c>
      <c r="D227">
        <v>3</v>
      </c>
      <c r="F227">
        <v>0</v>
      </c>
      <c r="G227">
        <v>1</v>
      </c>
      <c r="H227" s="21">
        <v>0</v>
      </c>
      <c r="I227" t="s">
        <v>220</v>
      </c>
      <c r="J227">
        <v>74</v>
      </c>
      <c r="K227">
        <v>3109</v>
      </c>
      <c r="L227" s="11">
        <v>1501848</v>
      </c>
      <c r="M227">
        <v>-1</v>
      </c>
      <c r="O227" t="s">
        <v>204</v>
      </c>
    </row>
    <row r="228" spans="1:15">
      <c r="A228">
        <v>1501849</v>
      </c>
      <c r="B228" t="s">
        <v>198</v>
      </c>
      <c r="C228">
        <v>22010</v>
      </c>
      <c r="D228">
        <v>3</v>
      </c>
      <c r="F228">
        <v>0</v>
      </c>
      <c r="G228">
        <v>1</v>
      </c>
      <c r="H228" s="21">
        <v>0</v>
      </c>
      <c r="I228" t="s">
        <v>220</v>
      </c>
      <c r="J228">
        <v>74</v>
      </c>
      <c r="K228">
        <v>3109</v>
      </c>
      <c r="L228" s="11">
        <v>1501849</v>
      </c>
      <c r="M228">
        <v>-1</v>
      </c>
      <c r="O228" t="s">
        <v>204</v>
      </c>
    </row>
    <row r="229" spans="1:15">
      <c r="A229">
        <v>1501850</v>
      </c>
      <c r="B229" t="s">
        <v>198</v>
      </c>
      <c r="C229">
        <v>22010</v>
      </c>
      <c r="D229">
        <v>3</v>
      </c>
      <c r="F229">
        <v>0</v>
      </c>
      <c r="G229">
        <v>1</v>
      </c>
      <c r="H229" s="21">
        <v>0</v>
      </c>
      <c r="I229" t="s">
        <v>220</v>
      </c>
      <c r="J229">
        <v>74</v>
      </c>
      <c r="K229">
        <v>3109</v>
      </c>
      <c r="L229" s="11">
        <v>1501850</v>
      </c>
      <c r="M229">
        <v>-1</v>
      </c>
      <c r="O229" t="s">
        <v>204</v>
      </c>
    </row>
    <row r="230" spans="1:15">
      <c r="A230">
        <v>1501851</v>
      </c>
      <c r="B230" t="s">
        <v>198</v>
      </c>
      <c r="C230">
        <v>22010</v>
      </c>
      <c r="D230">
        <v>3</v>
      </c>
      <c r="F230">
        <v>0</v>
      </c>
      <c r="G230">
        <v>1</v>
      </c>
      <c r="H230" s="21">
        <v>0</v>
      </c>
      <c r="I230" t="s">
        <v>220</v>
      </c>
      <c r="J230">
        <v>74</v>
      </c>
      <c r="K230">
        <v>3109</v>
      </c>
      <c r="L230" s="11">
        <v>1501851</v>
      </c>
      <c r="M230">
        <v>-1</v>
      </c>
      <c r="O230" t="s">
        <v>204</v>
      </c>
    </row>
    <row r="231" spans="1:15">
      <c r="A231">
        <v>1501852</v>
      </c>
      <c r="B231" t="s">
        <v>198</v>
      </c>
      <c r="C231">
        <v>22010</v>
      </c>
      <c r="D231">
        <v>3</v>
      </c>
      <c r="F231">
        <v>0</v>
      </c>
      <c r="G231">
        <v>1</v>
      </c>
      <c r="H231" s="21">
        <v>0</v>
      </c>
      <c r="I231" t="s">
        <v>220</v>
      </c>
      <c r="J231">
        <v>74</v>
      </c>
      <c r="K231">
        <v>3109</v>
      </c>
      <c r="L231" s="11">
        <v>1501852</v>
      </c>
      <c r="M231">
        <v>-1</v>
      </c>
      <c r="O231" t="s">
        <v>204</v>
      </c>
    </row>
    <row r="232" spans="1:15">
      <c r="A232">
        <v>1501853</v>
      </c>
      <c r="B232" t="s">
        <v>198</v>
      </c>
      <c r="C232">
        <v>22010</v>
      </c>
      <c r="D232">
        <v>3</v>
      </c>
      <c r="F232">
        <v>0</v>
      </c>
      <c r="G232">
        <v>1</v>
      </c>
      <c r="H232" s="21">
        <v>0</v>
      </c>
      <c r="I232" t="s">
        <v>220</v>
      </c>
      <c r="J232">
        <v>74</v>
      </c>
      <c r="K232">
        <v>3109</v>
      </c>
      <c r="L232" s="11">
        <v>1501853</v>
      </c>
      <c r="M232">
        <v>-1</v>
      </c>
      <c r="O232" t="s">
        <v>204</v>
      </c>
    </row>
    <row r="233" spans="1:15">
      <c r="A233">
        <v>1501854</v>
      </c>
      <c r="B233" t="s">
        <v>221</v>
      </c>
      <c r="C233">
        <v>22010</v>
      </c>
      <c r="D233">
        <v>2</v>
      </c>
      <c r="F233">
        <v>0</v>
      </c>
      <c r="G233">
        <v>1</v>
      </c>
      <c r="H233" s="21">
        <v>0</v>
      </c>
      <c r="I233" t="s">
        <v>222</v>
      </c>
      <c r="J233">
        <v>75</v>
      </c>
      <c r="K233">
        <v>3110</v>
      </c>
      <c r="L233" s="11">
        <v>1501854</v>
      </c>
      <c r="M233" s="11">
        <v>90</v>
      </c>
      <c r="N233" t="s">
        <v>206</v>
      </c>
      <c r="O233" t="s">
        <v>204</v>
      </c>
    </row>
    <row r="234" spans="1:15">
      <c r="A234">
        <v>1501855</v>
      </c>
      <c r="B234" t="s">
        <v>205</v>
      </c>
      <c r="C234">
        <v>22010</v>
      </c>
      <c r="D234">
        <v>3</v>
      </c>
      <c r="F234">
        <v>0</v>
      </c>
      <c r="G234">
        <v>1</v>
      </c>
      <c r="H234" s="21">
        <v>0</v>
      </c>
      <c r="I234" t="s">
        <v>222</v>
      </c>
      <c r="J234">
        <v>75</v>
      </c>
      <c r="K234">
        <v>3110</v>
      </c>
      <c r="L234" s="11">
        <v>1501855</v>
      </c>
      <c r="M234">
        <v>-1</v>
      </c>
      <c r="N234" t="s">
        <v>206</v>
      </c>
      <c r="O234" t="s">
        <v>204</v>
      </c>
    </row>
    <row r="235" spans="1:15">
      <c r="A235">
        <v>1501856</v>
      </c>
      <c r="B235" t="s">
        <v>205</v>
      </c>
      <c r="C235">
        <v>22010</v>
      </c>
      <c r="D235">
        <v>3</v>
      </c>
      <c r="F235">
        <v>0</v>
      </c>
      <c r="G235">
        <v>1</v>
      </c>
      <c r="H235" s="21">
        <v>0</v>
      </c>
      <c r="I235" t="s">
        <v>222</v>
      </c>
      <c r="J235">
        <v>75</v>
      </c>
      <c r="K235">
        <v>3110</v>
      </c>
      <c r="L235" s="11">
        <v>1501856</v>
      </c>
      <c r="M235">
        <v>-1</v>
      </c>
      <c r="N235" t="s">
        <v>206</v>
      </c>
      <c r="O235" t="s">
        <v>204</v>
      </c>
    </row>
    <row r="236" spans="1:15">
      <c r="A236">
        <v>1501857</v>
      </c>
      <c r="B236" t="s">
        <v>205</v>
      </c>
      <c r="C236">
        <v>22010</v>
      </c>
      <c r="D236">
        <v>3</v>
      </c>
      <c r="F236">
        <v>0</v>
      </c>
      <c r="G236">
        <v>1</v>
      </c>
      <c r="H236" s="21">
        <v>0</v>
      </c>
      <c r="I236" t="s">
        <v>222</v>
      </c>
      <c r="J236">
        <v>75</v>
      </c>
      <c r="K236">
        <v>3110</v>
      </c>
      <c r="L236" s="11">
        <v>1501857</v>
      </c>
      <c r="M236">
        <v>-1</v>
      </c>
      <c r="N236" t="s">
        <v>206</v>
      </c>
      <c r="O236" t="s">
        <v>204</v>
      </c>
    </row>
    <row r="237" spans="1:15">
      <c r="A237">
        <v>1501858</v>
      </c>
      <c r="B237" t="s">
        <v>205</v>
      </c>
      <c r="C237">
        <v>22010</v>
      </c>
      <c r="D237">
        <v>3</v>
      </c>
      <c r="F237">
        <v>0</v>
      </c>
      <c r="G237">
        <v>1</v>
      </c>
      <c r="H237" s="21">
        <v>0</v>
      </c>
      <c r="I237" t="s">
        <v>222</v>
      </c>
      <c r="J237">
        <v>75</v>
      </c>
      <c r="K237">
        <v>3110</v>
      </c>
      <c r="L237" s="11">
        <v>1501858</v>
      </c>
      <c r="M237">
        <v>-1</v>
      </c>
      <c r="N237" t="s">
        <v>206</v>
      </c>
      <c r="O237" t="s">
        <v>204</v>
      </c>
    </row>
    <row r="238" spans="1:15">
      <c r="A238">
        <v>1501859</v>
      </c>
      <c r="B238" t="s">
        <v>205</v>
      </c>
      <c r="C238">
        <v>22010</v>
      </c>
      <c r="D238">
        <v>3</v>
      </c>
      <c r="F238">
        <v>0</v>
      </c>
      <c r="G238">
        <v>1</v>
      </c>
      <c r="H238" s="21">
        <v>0</v>
      </c>
      <c r="I238" t="s">
        <v>222</v>
      </c>
      <c r="J238">
        <v>75</v>
      </c>
      <c r="K238">
        <v>3110</v>
      </c>
      <c r="L238" s="11">
        <v>1501859</v>
      </c>
      <c r="M238">
        <v>-1</v>
      </c>
      <c r="N238" t="s">
        <v>206</v>
      </c>
      <c r="O238" t="s">
        <v>204</v>
      </c>
    </row>
    <row r="239" spans="1:15">
      <c r="A239">
        <v>1501860</v>
      </c>
      <c r="B239" t="s">
        <v>223</v>
      </c>
      <c r="C239">
        <v>22010</v>
      </c>
      <c r="D239">
        <v>1</v>
      </c>
      <c r="F239">
        <v>0</v>
      </c>
      <c r="G239">
        <v>1</v>
      </c>
      <c r="H239" s="21">
        <v>0</v>
      </c>
      <c r="I239" t="s">
        <v>224</v>
      </c>
      <c r="J239">
        <v>76</v>
      </c>
      <c r="K239">
        <v>3111</v>
      </c>
      <c r="L239" s="11">
        <v>1501860</v>
      </c>
      <c r="M239" s="11">
        <v>180</v>
      </c>
      <c r="N239" t="s">
        <v>203</v>
      </c>
      <c r="O239" t="s">
        <v>204</v>
      </c>
    </row>
    <row r="240" spans="1:15">
      <c r="A240">
        <v>1501861</v>
      </c>
      <c r="B240" t="s">
        <v>225</v>
      </c>
      <c r="C240">
        <v>22010</v>
      </c>
      <c r="D240">
        <v>2</v>
      </c>
      <c r="F240">
        <v>0</v>
      </c>
      <c r="G240">
        <v>1</v>
      </c>
      <c r="H240" s="21">
        <v>0</v>
      </c>
      <c r="I240" t="s">
        <v>224</v>
      </c>
      <c r="J240">
        <v>76</v>
      </c>
      <c r="K240">
        <v>3111</v>
      </c>
      <c r="L240" s="11">
        <v>1501861</v>
      </c>
      <c r="M240">
        <v>-1</v>
      </c>
      <c r="N240" t="s">
        <v>203</v>
      </c>
      <c r="O240" t="s">
        <v>204</v>
      </c>
    </row>
    <row r="241" spans="1:15">
      <c r="A241">
        <v>1501862</v>
      </c>
      <c r="B241" t="s">
        <v>205</v>
      </c>
      <c r="C241">
        <v>22010</v>
      </c>
      <c r="D241">
        <v>3</v>
      </c>
      <c r="F241">
        <v>0</v>
      </c>
      <c r="G241">
        <v>1</v>
      </c>
      <c r="H241" s="21">
        <v>0</v>
      </c>
      <c r="I241" t="s">
        <v>224</v>
      </c>
      <c r="J241">
        <v>76</v>
      </c>
      <c r="K241">
        <v>3111</v>
      </c>
      <c r="L241" s="11">
        <v>1501862</v>
      </c>
      <c r="M241">
        <v>-1</v>
      </c>
      <c r="N241" t="s">
        <v>206</v>
      </c>
      <c r="O241" t="s">
        <v>204</v>
      </c>
    </row>
    <row r="242" spans="1:15">
      <c r="A242">
        <v>1501863</v>
      </c>
      <c r="B242" t="s">
        <v>205</v>
      </c>
      <c r="C242">
        <v>22010</v>
      </c>
      <c r="D242">
        <v>3</v>
      </c>
      <c r="F242">
        <v>0</v>
      </c>
      <c r="G242">
        <v>1</v>
      </c>
      <c r="H242" s="21">
        <v>0</v>
      </c>
      <c r="I242" t="s">
        <v>224</v>
      </c>
      <c r="J242">
        <v>76</v>
      </c>
      <c r="K242">
        <v>3111</v>
      </c>
      <c r="L242" s="11">
        <v>1501863</v>
      </c>
      <c r="M242">
        <v>-1</v>
      </c>
      <c r="N242" t="s">
        <v>206</v>
      </c>
      <c r="O242" t="s">
        <v>204</v>
      </c>
    </row>
    <row r="243" spans="1:15">
      <c r="A243">
        <v>1501864</v>
      </c>
      <c r="B243" t="s">
        <v>205</v>
      </c>
      <c r="C243">
        <v>22010</v>
      </c>
      <c r="D243">
        <v>3</v>
      </c>
      <c r="F243">
        <v>0</v>
      </c>
      <c r="G243">
        <v>1</v>
      </c>
      <c r="H243" s="21">
        <v>0</v>
      </c>
      <c r="I243" t="s">
        <v>224</v>
      </c>
      <c r="J243">
        <v>76</v>
      </c>
      <c r="K243">
        <v>3111</v>
      </c>
      <c r="L243" s="11">
        <v>1501864</v>
      </c>
      <c r="M243">
        <v>-1</v>
      </c>
      <c r="N243" t="s">
        <v>206</v>
      </c>
      <c r="O243" t="s">
        <v>204</v>
      </c>
    </row>
    <row r="244" spans="1:15">
      <c r="A244">
        <v>1501865</v>
      </c>
      <c r="B244" t="s">
        <v>205</v>
      </c>
      <c r="C244">
        <v>22010</v>
      </c>
      <c r="D244">
        <v>3</v>
      </c>
      <c r="F244">
        <v>0</v>
      </c>
      <c r="G244">
        <v>1</v>
      </c>
      <c r="H244" s="21">
        <v>0</v>
      </c>
      <c r="I244" t="s">
        <v>224</v>
      </c>
      <c r="J244">
        <v>76</v>
      </c>
      <c r="K244">
        <v>3111</v>
      </c>
      <c r="L244" s="11">
        <v>1501865</v>
      </c>
      <c r="M244">
        <v>-1</v>
      </c>
      <c r="N244" t="s">
        <v>206</v>
      </c>
      <c r="O244" t="s">
        <v>204</v>
      </c>
    </row>
    <row r="245" spans="1:15">
      <c r="A245">
        <v>1501866</v>
      </c>
      <c r="B245" t="s">
        <v>226</v>
      </c>
      <c r="C245">
        <v>22010</v>
      </c>
      <c r="D245">
        <v>2</v>
      </c>
      <c r="F245">
        <v>0</v>
      </c>
      <c r="G245">
        <v>1</v>
      </c>
      <c r="H245" s="21">
        <v>0</v>
      </c>
      <c r="I245" t="s">
        <v>227</v>
      </c>
      <c r="J245">
        <v>77</v>
      </c>
      <c r="K245">
        <v>3112</v>
      </c>
      <c r="L245" s="11">
        <v>1501866</v>
      </c>
      <c r="M245" s="11">
        <v>90</v>
      </c>
      <c r="N245" t="s">
        <v>206</v>
      </c>
      <c r="O245" t="s">
        <v>204</v>
      </c>
    </row>
    <row r="246" spans="1:15">
      <c r="A246">
        <v>1501867</v>
      </c>
      <c r="B246" t="s">
        <v>228</v>
      </c>
      <c r="C246">
        <v>22010</v>
      </c>
      <c r="D246">
        <v>3</v>
      </c>
      <c r="F246">
        <v>0</v>
      </c>
      <c r="G246">
        <v>1</v>
      </c>
      <c r="H246" s="21">
        <v>0</v>
      </c>
      <c r="I246" t="s">
        <v>227</v>
      </c>
      <c r="J246">
        <v>77</v>
      </c>
      <c r="K246">
        <v>3112</v>
      </c>
      <c r="L246" s="11">
        <v>1501867</v>
      </c>
      <c r="M246">
        <v>-1</v>
      </c>
      <c r="N246" t="s">
        <v>206</v>
      </c>
      <c r="O246" t="s">
        <v>204</v>
      </c>
    </row>
    <row r="247" spans="1:15">
      <c r="A247">
        <v>1501868</v>
      </c>
      <c r="B247" t="s">
        <v>228</v>
      </c>
      <c r="C247">
        <v>22010</v>
      </c>
      <c r="D247">
        <v>3</v>
      </c>
      <c r="F247">
        <v>0</v>
      </c>
      <c r="G247">
        <v>1</v>
      </c>
      <c r="H247" s="21">
        <v>0</v>
      </c>
      <c r="I247" t="s">
        <v>227</v>
      </c>
      <c r="J247">
        <v>77</v>
      </c>
      <c r="K247">
        <v>3112</v>
      </c>
      <c r="L247" s="11">
        <v>1501868</v>
      </c>
      <c r="M247">
        <v>-1</v>
      </c>
      <c r="N247" t="s">
        <v>206</v>
      </c>
      <c r="O247" t="s">
        <v>204</v>
      </c>
    </row>
    <row r="248" spans="1:15">
      <c r="A248">
        <v>1501869</v>
      </c>
      <c r="B248" t="s">
        <v>228</v>
      </c>
      <c r="C248">
        <v>22010</v>
      </c>
      <c r="D248">
        <v>3</v>
      </c>
      <c r="F248">
        <v>0</v>
      </c>
      <c r="G248">
        <v>1</v>
      </c>
      <c r="H248" s="21">
        <v>0</v>
      </c>
      <c r="I248" t="s">
        <v>227</v>
      </c>
      <c r="J248">
        <v>77</v>
      </c>
      <c r="K248">
        <v>3112</v>
      </c>
      <c r="L248" s="11">
        <v>1501869</v>
      </c>
      <c r="M248">
        <v>-1</v>
      </c>
      <c r="N248" t="s">
        <v>206</v>
      </c>
      <c r="O248" t="s">
        <v>204</v>
      </c>
    </row>
    <row r="249" spans="1:15">
      <c r="A249">
        <v>1501870</v>
      </c>
      <c r="B249" t="s">
        <v>228</v>
      </c>
      <c r="C249">
        <v>22010</v>
      </c>
      <c r="D249">
        <v>3</v>
      </c>
      <c r="F249">
        <v>0</v>
      </c>
      <c r="G249">
        <v>1</v>
      </c>
      <c r="H249" s="21">
        <v>0</v>
      </c>
      <c r="I249" t="s">
        <v>227</v>
      </c>
      <c r="J249">
        <v>77</v>
      </c>
      <c r="K249">
        <v>3112</v>
      </c>
      <c r="L249" s="11">
        <v>1501870</v>
      </c>
      <c r="M249">
        <v>-1</v>
      </c>
      <c r="N249" t="s">
        <v>206</v>
      </c>
      <c r="O249" t="s">
        <v>204</v>
      </c>
    </row>
    <row r="250" spans="1:15">
      <c r="A250">
        <v>1501871</v>
      </c>
      <c r="B250" t="s">
        <v>228</v>
      </c>
      <c r="C250">
        <v>22010</v>
      </c>
      <c r="D250">
        <v>3</v>
      </c>
      <c r="F250">
        <v>0</v>
      </c>
      <c r="G250">
        <v>1</v>
      </c>
      <c r="H250" s="21">
        <v>0</v>
      </c>
      <c r="I250" t="s">
        <v>227</v>
      </c>
      <c r="J250">
        <v>77</v>
      </c>
      <c r="K250">
        <v>3112</v>
      </c>
      <c r="L250" s="11">
        <v>1501871</v>
      </c>
      <c r="M250">
        <v>-1</v>
      </c>
      <c r="N250" t="s">
        <v>206</v>
      </c>
      <c r="O250" t="s">
        <v>204</v>
      </c>
    </row>
    <row r="251" spans="1:15">
      <c r="A251">
        <v>1501872</v>
      </c>
      <c r="B251" t="s">
        <v>228</v>
      </c>
      <c r="C251">
        <v>22010</v>
      </c>
      <c r="D251">
        <v>3</v>
      </c>
      <c r="F251">
        <v>0</v>
      </c>
      <c r="G251">
        <v>1</v>
      </c>
      <c r="H251" s="21">
        <v>0</v>
      </c>
      <c r="I251" t="s">
        <v>227</v>
      </c>
      <c r="J251">
        <v>77</v>
      </c>
      <c r="K251">
        <v>3112</v>
      </c>
      <c r="L251" s="11">
        <v>1501872</v>
      </c>
      <c r="M251">
        <v>-1</v>
      </c>
      <c r="N251" t="s">
        <v>206</v>
      </c>
      <c r="O251" t="s">
        <v>204</v>
      </c>
    </row>
    <row r="252" spans="1:15">
      <c r="A252">
        <v>1501873</v>
      </c>
      <c r="B252" t="s">
        <v>229</v>
      </c>
      <c r="C252">
        <v>22000</v>
      </c>
      <c r="D252">
        <v>2</v>
      </c>
      <c r="F252">
        <v>0</v>
      </c>
      <c r="G252">
        <v>1</v>
      </c>
      <c r="H252" s="21">
        <v>0</v>
      </c>
      <c r="I252" t="s">
        <v>230</v>
      </c>
      <c r="J252">
        <v>78</v>
      </c>
      <c r="K252">
        <v>3113</v>
      </c>
      <c r="L252" s="11">
        <v>1501873</v>
      </c>
      <c r="M252" s="11">
        <v>90</v>
      </c>
      <c r="O252" t="s">
        <v>204</v>
      </c>
    </row>
    <row r="253" spans="1:15">
      <c r="A253">
        <v>1501874</v>
      </c>
      <c r="B253" t="s">
        <v>198</v>
      </c>
      <c r="C253">
        <v>22000</v>
      </c>
      <c r="D253">
        <v>3</v>
      </c>
      <c r="F253">
        <v>0</v>
      </c>
      <c r="G253">
        <v>1</v>
      </c>
      <c r="H253" s="21">
        <v>0</v>
      </c>
      <c r="I253" t="s">
        <v>230</v>
      </c>
      <c r="J253">
        <v>78</v>
      </c>
      <c r="K253">
        <v>3113</v>
      </c>
      <c r="L253" s="11">
        <v>1501874</v>
      </c>
      <c r="M253">
        <v>-1</v>
      </c>
      <c r="O253" t="s">
        <v>204</v>
      </c>
    </row>
    <row r="254" spans="1:15">
      <c r="A254">
        <v>1501875</v>
      </c>
      <c r="B254" t="s">
        <v>198</v>
      </c>
      <c r="C254">
        <v>22000</v>
      </c>
      <c r="D254">
        <v>3</v>
      </c>
      <c r="F254">
        <v>0</v>
      </c>
      <c r="G254">
        <v>1</v>
      </c>
      <c r="H254" s="21">
        <v>0</v>
      </c>
      <c r="I254" t="s">
        <v>230</v>
      </c>
      <c r="J254">
        <v>78</v>
      </c>
      <c r="K254">
        <v>3113</v>
      </c>
      <c r="L254" s="11">
        <v>1501875</v>
      </c>
      <c r="M254">
        <v>-1</v>
      </c>
      <c r="O254" t="s">
        <v>204</v>
      </c>
    </row>
    <row r="255" spans="1:15">
      <c r="A255">
        <v>1501876</v>
      </c>
      <c r="B255" t="s">
        <v>198</v>
      </c>
      <c r="C255">
        <v>22000</v>
      </c>
      <c r="D255">
        <v>3</v>
      </c>
      <c r="F255">
        <v>0</v>
      </c>
      <c r="G255">
        <v>1</v>
      </c>
      <c r="H255" s="21">
        <v>0</v>
      </c>
      <c r="I255" t="s">
        <v>230</v>
      </c>
      <c r="J255">
        <v>78</v>
      </c>
      <c r="K255">
        <v>3113</v>
      </c>
      <c r="L255" s="11">
        <v>1501876</v>
      </c>
      <c r="M255">
        <v>-1</v>
      </c>
      <c r="O255" t="s">
        <v>204</v>
      </c>
    </row>
    <row r="256" spans="1:15">
      <c r="A256">
        <v>1501877</v>
      </c>
      <c r="B256" t="s">
        <v>198</v>
      </c>
      <c r="C256">
        <v>22000</v>
      </c>
      <c r="D256">
        <v>3</v>
      </c>
      <c r="F256">
        <v>0</v>
      </c>
      <c r="G256">
        <v>1</v>
      </c>
      <c r="H256" s="21">
        <v>0</v>
      </c>
      <c r="I256" t="s">
        <v>230</v>
      </c>
      <c r="J256">
        <v>78</v>
      </c>
      <c r="K256">
        <v>3113</v>
      </c>
      <c r="L256" s="11">
        <v>1501877</v>
      </c>
      <c r="M256">
        <v>-1</v>
      </c>
      <c r="O256" t="s">
        <v>204</v>
      </c>
    </row>
    <row r="257" spans="1:15">
      <c r="A257">
        <v>1501878</v>
      </c>
      <c r="B257" t="s">
        <v>198</v>
      </c>
      <c r="C257">
        <v>22000</v>
      </c>
      <c r="D257">
        <v>3</v>
      </c>
      <c r="F257">
        <v>0</v>
      </c>
      <c r="G257">
        <v>1</v>
      </c>
      <c r="H257" s="21">
        <v>0</v>
      </c>
      <c r="I257" t="s">
        <v>230</v>
      </c>
      <c r="J257">
        <v>78</v>
      </c>
      <c r="K257">
        <v>3113</v>
      </c>
      <c r="L257" s="11">
        <v>1501878</v>
      </c>
      <c r="M257">
        <v>-1</v>
      </c>
      <c r="O257" t="s">
        <v>204</v>
      </c>
    </row>
    <row r="258" spans="1:15">
      <c r="A258">
        <v>1501879</v>
      </c>
      <c r="B258" t="s">
        <v>198</v>
      </c>
      <c r="C258">
        <v>22000</v>
      </c>
      <c r="D258">
        <v>3</v>
      </c>
      <c r="F258">
        <v>0</v>
      </c>
      <c r="G258">
        <v>1</v>
      </c>
      <c r="H258" s="21">
        <v>0</v>
      </c>
      <c r="I258" t="s">
        <v>230</v>
      </c>
      <c r="J258">
        <v>78</v>
      </c>
      <c r="K258">
        <v>3113</v>
      </c>
      <c r="L258" s="11">
        <v>1501879</v>
      </c>
      <c r="M258">
        <v>-1</v>
      </c>
      <c r="O258" t="s">
        <v>204</v>
      </c>
    </row>
    <row r="259" spans="1:15">
      <c r="A259">
        <v>1501880</v>
      </c>
      <c r="B259" t="s">
        <v>231</v>
      </c>
      <c r="C259">
        <v>22000</v>
      </c>
      <c r="D259">
        <v>2</v>
      </c>
      <c r="F259">
        <v>0</v>
      </c>
      <c r="G259">
        <v>1</v>
      </c>
      <c r="H259" s="21">
        <v>0</v>
      </c>
      <c r="I259" t="s">
        <v>232</v>
      </c>
      <c r="J259">
        <v>79</v>
      </c>
      <c r="K259">
        <v>3114</v>
      </c>
      <c r="L259" s="11">
        <v>1501880</v>
      </c>
      <c r="M259" s="11">
        <v>90</v>
      </c>
      <c r="N259" t="s">
        <v>206</v>
      </c>
      <c r="O259" t="s">
        <v>204</v>
      </c>
    </row>
    <row r="260" spans="1:15">
      <c r="A260">
        <v>1501881</v>
      </c>
      <c r="B260" t="s">
        <v>231</v>
      </c>
      <c r="C260">
        <v>22000</v>
      </c>
      <c r="D260">
        <v>3</v>
      </c>
      <c r="F260">
        <v>0</v>
      </c>
      <c r="G260">
        <v>1</v>
      </c>
      <c r="H260" s="21">
        <v>0</v>
      </c>
      <c r="I260" t="s">
        <v>232</v>
      </c>
      <c r="J260">
        <v>79</v>
      </c>
      <c r="K260">
        <v>3114</v>
      </c>
      <c r="L260" s="11">
        <v>1501881</v>
      </c>
      <c r="M260">
        <v>-1</v>
      </c>
      <c r="N260" t="s">
        <v>206</v>
      </c>
      <c r="O260" t="s">
        <v>204</v>
      </c>
    </row>
    <row r="261" spans="1:15">
      <c r="A261">
        <v>1501882</v>
      </c>
      <c r="B261" t="s">
        <v>231</v>
      </c>
      <c r="C261">
        <v>22000</v>
      </c>
      <c r="D261">
        <v>3</v>
      </c>
      <c r="F261">
        <v>0</v>
      </c>
      <c r="G261">
        <v>1</v>
      </c>
      <c r="H261" s="21">
        <v>0</v>
      </c>
      <c r="I261" t="s">
        <v>232</v>
      </c>
      <c r="J261">
        <v>79</v>
      </c>
      <c r="K261">
        <v>3114</v>
      </c>
      <c r="L261" s="11">
        <v>1501882</v>
      </c>
      <c r="M261">
        <v>-1</v>
      </c>
      <c r="N261" t="s">
        <v>206</v>
      </c>
      <c r="O261" t="s">
        <v>204</v>
      </c>
    </row>
    <row r="262" spans="1:15">
      <c r="A262">
        <v>1501883</v>
      </c>
      <c r="B262" t="s">
        <v>231</v>
      </c>
      <c r="C262">
        <v>22000</v>
      </c>
      <c r="D262">
        <v>3</v>
      </c>
      <c r="F262">
        <v>0</v>
      </c>
      <c r="G262">
        <v>1</v>
      </c>
      <c r="H262" s="21">
        <v>0</v>
      </c>
      <c r="I262" t="s">
        <v>232</v>
      </c>
      <c r="J262">
        <v>79</v>
      </c>
      <c r="K262">
        <v>3114</v>
      </c>
      <c r="L262" s="11">
        <v>1501883</v>
      </c>
      <c r="M262">
        <v>-1</v>
      </c>
      <c r="N262" t="s">
        <v>206</v>
      </c>
      <c r="O262" t="s">
        <v>204</v>
      </c>
    </row>
    <row r="263" spans="1:15">
      <c r="A263">
        <v>1501884</v>
      </c>
      <c r="B263" t="s">
        <v>231</v>
      </c>
      <c r="C263">
        <v>22000</v>
      </c>
      <c r="D263">
        <v>3</v>
      </c>
      <c r="F263">
        <v>0</v>
      </c>
      <c r="G263">
        <v>1</v>
      </c>
      <c r="H263" s="21">
        <v>0</v>
      </c>
      <c r="I263" t="s">
        <v>232</v>
      </c>
      <c r="J263">
        <v>79</v>
      </c>
      <c r="K263">
        <v>3114</v>
      </c>
      <c r="L263" s="11">
        <v>1501884</v>
      </c>
      <c r="M263">
        <v>-1</v>
      </c>
      <c r="N263" t="s">
        <v>206</v>
      </c>
      <c r="O263" t="s">
        <v>204</v>
      </c>
    </row>
    <row r="264" spans="1:15">
      <c r="A264">
        <v>1501885</v>
      </c>
      <c r="B264" t="s">
        <v>231</v>
      </c>
      <c r="C264">
        <v>22000</v>
      </c>
      <c r="D264">
        <v>3</v>
      </c>
      <c r="F264">
        <v>0</v>
      </c>
      <c r="G264">
        <v>1</v>
      </c>
      <c r="H264" s="21">
        <v>0</v>
      </c>
      <c r="I264" t="s">
        <v>232</v>
      </c>
      <c r="J264">
        <v>79</v>
      </c>
      <c r="K264">
        <v>3114</v>
      </c>
      <c r="L264" s="11">
        <v>1501885</v>
      </c>
      <c r="M264">
        <v>-1</v>
      </c>
      <c r="N264" t="s">
        <v>206</v>
      </c>
      <c r="O264" t="s">
        <v>204</v>
      </c>
    </row>
    <row r="265" spans="1:15">
      <c r="A265">
        <v>1501886</v>
      </c>
      <c r="B265" t="s">
        <v>233</v>
      </c>
      <c r="C265">
        <v>22000</v>
      </c>
      <c r="D265">
        <v>1</v>
      </c>
      <c r="F265">
        <v>0</v>
      </c>
      <c r="G265">
        <v>1</v>
      </c>
      <c r="H265" s="21">
        <v>0</v>
      </c>
      <c r="I265" t="s">
        <v>234</v>
      </c>
      <c r="J265">
        <v>80</v>
      </c>
      <c r="K265">
        <v>3115</v>
      </c>
      <c r="L265" s="11">
        <v>1501886</v>
      </c>
      <c r="M265" s="11">
        <v>180</v>
      </c>
      <c r="O265" t="s">
        <v>204</v>
      </c>
    </row>
    <row r="266" spans="1:15">
      <c r="A266">
        <v>1501887</v>
      </c>
      <c r="B266" t="s">
        <v>235</v>
      </c>
      <c r="C266">
        <v>22000</v>
      </c>
      <c r="D266">
        <v>3</v>
      </c>
      <c r="F266">
        <v>0</v>
      </c>
      <c r="G266">
        <v>1</v>
      </c>
      <c r="H266" s="21">
        <v>0</v>
      </c>
      <c r="I266" t="s">
        <v>234</v>
      </c>
      <c r="J266">
        <v>80</v>
      </c>
      <c r="K266">
        <v>3115</v>
      </c>
      <c r="L266" s="11">
        <v>1501887</v>
      </c>
      <c r="M266">
        <v>-1</v>
      </c>
      <c r="O266" t="s">
        <v>204</v>
      </c>
    </row>
    <row r="267" spans="1:15">
      <c r="A267">
        <v>1501888</v>
      </c>
      <c r="B267" t="s">
        <v>235</v>
      </c>
      <c r="C267">
        <v>22000</v>
      </c>
      <c r="D267">
        <v>3</v>
      </c>
      <c r="F267">
        <v>0</v>
      </c>
      <c r="G267">
        <v>1</v>
      </c>
      <c r="H267" s="21">
        <v>0</v>
      </c>
      <c r="I267" t="s">
        <v>234</v>
      </c>
      <c r="J267">
        <v>80</v>
      </c>
      <c r="K267">
        <v>3115</v>
      </c>
      <c r="L267" s="11">
        <v>1501888</v>
      </c>
      <c r="M267">
        <v>-1</v>
      </c>
      <c r="O267" t="s">
        <v>204</v>
      </c>
    </row>
    <row r="268" spans="1:15">
      <c r="A268">
        <v>1501889</v>
      </c>
      <c r="B268" t="s">
        <v>235</v>
      </c>
      <c r="C268">
        <v>22000</v>
      </c>
      <c r="D268">
        <v>3</v>
      </c>
      <c r="F268">
        <v>0</v>
      </c>
      <c r="G268">
        <v>1</v>
      </c>
      <c r="H268" s="21">
        <v>0</v>
      </c>
      <c r="I268" t="s">
        <v>234</v>
      </c>
      <c r="J268">
        <v>80</v>
      </c>
      <c r="K268">
        <v>3115</v>
      </c>
      <c r="L268" s="11">
        <v>1501889</v>
      </c>
      <c r="M268">
        <v>-1</v>
      </c>
      <c r="O268" t="s">
        <v>204</v>
      </c>
    </row>
    <row r="269" spans="1:15">
      <c r="A269">
        <v>1501890</v>
      </c>
      <c r="B269" t="s">
        <v>235</v>
      </c>
      <c r="C269">
        <v>22000</v>
      </c>
      <c r="D269">
        <v>3</v>
      </c>
      <c r="F269">
        <v>0</v>
      </c>
      <c r="G269">
        <v>1</v>
      </c>
      <c r="H269" s="21">
        <v>0</v>
      </c>
      <c r="I269" t="s">
        <v>234</v>
      </c>
      <c r="J269">
        <v>80</v>
      </c>
      <c r="K269">
        <v>3115</v>
      </c>
      <c r="L269" s="11">
        <v>1501890</v>
      </c>
      <c r="M269">
        <v>-1</v>
      </c>
      <c r="O269" t="s">
        <v>204</v>
      </c>
    </row>
    <row r="270" spans="1:15">
      <c r="A270">
        <v>1501891</v>
      </c>
      <c r="B270" t="s">
        <v>235</v>
      </c>
      <c r="C270">
        <v>22000</v>
      </c>
      <c r="D270">
        <v>3</v>
      </c>
      <c r="F270">
        <v>0</v>
      </c>
      <c r="G270">
        <v>1</v>
      </c>
      <c r="H270" s="21">
        <v>0</v>
      </c>
      <c r="I270" t="s">
        <v>234</v>
      </c>
      <c r="J270">
        <v>80</v>
      </c>
      <c r="K270">
        <v>3115</v>
      </c>
      <c r="L270" s="11">
        <v>1501891</v>
      </c>
      <c r="M270">
        <v>-1</v>
      </c>
      <c r="O270" t="s">
        <v>204</v>
      </c>
    </row>
    <row r="271" spans="1:15">
      <c r="A271">
        <v>1501892</v>
      </c>
      <c r="B271" t="s">
        <v>235</v>
      </c>
      <c r="C271">
        <v>22000</v>
      </c>
      <c r="D271">
        <v>3</v>
      </c>
      <c r="F271">
        <v>0</v>
      </c>
      <c r="G271">
        <v>1</v>
      </c>
      <c r="H271" s="21">
        <v>0</v>
      </c>
      <c r="I271" t="s">
        <v>234</v>
      </c>
      <c r="J271">
        <v>80</v>
      </c>
      <c r="K271">
        <v>3115</v>
      </c>
      <c r="L271" s="11">
        <v>1501892</v>
      </c>
      <c r="M271">
        <v>-1</v>
      </c>
      <c r="O271" t="s">
        <v>204</v>
      </c>
    </row>
    <row r="272" spans="1:15">
      <c r="A272">
        <v>1501893</v>
      </c>
      <c r="B272" t="s">
        <v>236</v>
      </c>
      <c r="C272">
        <v>22000</v>
      </c>
      <c r="D272">
        <v>2</v>
      </c>
      <c r="E272">
        <v>1110002012</v>
      </c>
      <c r="F272">
        <v>3</v>
      </c>
      <c r="G272">
        <v>1</v>
      </c>
      <c r="H272" s="21">
        <v>0</v>
      </c>
      <c r="I272" t="s">
        <v>237</v>
      </c>
      <c r="J272">
        <v>81</v>
      </c>
      <c r="K272">
        <v>3116</v>
      </c>
      <c r="L272" s="11">
        <v>1501893</v>
      </c>
      <c r="M272" s="11">
        <v>90</v>
      </c>
      <c r="O272" t="s">
        <v>204</v>
      </c>
    </row>
    <row r="273" spans="1:15">
      <c r="A273">
        <v>1501894</v>
      </c>
      <c r="B273" t="s">
        <v>238</v>
      </c>
      <c r="C273">
        <v>22000</v>
      </c>
      <c r="D273">
        <v>3</v>
      </c>
      <c r="E273">
        <v>1110002012</v>
      </c>
      <c r="F273">
        <v>3</v>
      </c>
      <c r="G273">
        <v>1</v>
      </c>
      <c r="H273" s="21">
        <v>0</v>
      </c>
      <c r="I273" t="s">
        <v>237</v>
      </c>
      <c r="J273">
        <v>81</v>
      </c>
      <c r="K273">
        <v>3116</v>
      </c>
      <c r="L273" s="11">
        <v>1501894</v>
      </c>
      <c r="M273">
        <v>-1</v>
      </c>
      <c r="O273" t="s">
        <v>204</v>
      </c>
    </row>
    <row r="274" spans="1:15">
      <c r="A274">
        <v>1501895</v>
      </c>
      <c r="B274" t="s">
        <v>238</v>
      </c>
      <c r="C274">
        <v>22000</v>
      </c>
      <c r="D274">
        <v>3</v>
      </c>
      <c r="E274">
        <v>1110002012</v>
      </c>
      <c r="F274">
        <v>3</v>
      </c>
      <c r="G274">
        <v>1</v>
      </c>
      <c r="H274" s="21">
        <v>0</v>
      </c>
      <c r="I274" t="s">
        <v>237</v>
      </c>
      <c r="J274">
        <v>81</v>
      </c>
      <c r="K274">
        <v>3116</v>
      </c>
      <c r="L274" s="11">
        <v>1501895</v>
      </c>
      <c r="M274">
        <v>-1</v>
      </c>
      <c r="O274" t="s">
        <v>204</v>
      </c>
    </row>
    <row r="275" spans="1:15">
      <c r="A275">
        <v>1501896</v>
      </c>
      <c r="B275" t="s">
        <v>238</v>
      </c>
      <c r="C275">
        <v>22000</v>
      </c>
      <c r="D275">
        <v>3</v>
      </c>
      <c r="E275">
        <v>1110002012</v>
      </c>
      <c r="F275">
        <v>3</v>
      </c>
      <c r="G275">
        <v>1</v>
      </c>
      <c r="H275" s="21">
        <v>0</v>
      </c>
      <c r="I275" t="s">
        <v>237</v>
      </c>
      <c r="J275">
        <v>81</v>
      </c>
      <c r="K275">
        <v>3116</v>
      </c>
      <c r="L275" s="11">
        <v>1501896</v>
      </c>
      <c r="M275">
        <v>-1</v>
      </c>
      <c r="O275" t="s">
        <v>204</v>
      </c>
    </row>
    <row r="276" spans="1:15">
      <c r="A276">
        <v>1501897</v>
      </c>
      <c r="B276" t="s">
        <v>238</v>
      </c>
      <c r="C276">
        <v>22000</v>
      </c>
      <c r="D276">
        <v>3</v>
      </c>
      <c r="E276">
        <v>1110002012</v>
      </c>
      <c r="F276">
        <v>3</v>
      </c>
      <c r="G276">
        <v>1</v>
      </c>
      <c r="H276" s="21">
        <v>0</v>
      </c>
      <c r="I276" t="s">
        <v>237</v>
      </c>
      <c r="J276">
        <v>81</v>
      </c>
      <c r="K276">
        <v>3116</v>
      </c>
      <c r="L276" s="11">
        <v>1501897</v>
      </c>
      <c r="M276">
        <v>-1</v>
      </c>
      <c r="O276" t="s">
        <v>204</v>
      </c>
    </row>
    <row r="277" spans="1:15">
      <c r="A277">
        <v>1501898</v>
      </c>
      <c r="B277" t="s">
        <v>238</v>
      </c>
      <c r="C277">
        <v>22000</v>
      </c>
      <c r="D277">
        <v>3</v>
      </c>
      <c r="E277">
        <v>1110002012</v>
      </c>
      <c r="F277">
        <v>3</v>
      </c>
      <c r="G277">
        <v>1</v>
      </c>
      <c r="H277" s="21">
        <v>0</v>
      </c>
      <c r="I277" t="s">
        <v>237</v>
      </c>
      <c r="J277">
        <v>81</v>
      </c>
      <c r="K277">
        <v>3116</v>
      </c>
      <c r="L277" s="11">
        <v>1501898</v>
      </c>
      <c r="M277">
        <v>-1</v>
      </c>
      <c r="O277" t="s">
        <v>204</v>
      </c>
    </row>
    <row r="278" spans="1:15">
      <c r="A278">
        <v>1501899</v>
      </c>
      <c r="B278" t="s">
        <v>239</v>
      </c>
      <c r="C278">
        <v>22000</v>
      </c>
      <c r="D278">
        <v>1</v>
      </c>
      <c r="E278">
        <v>1170007004</v>
      </c>
      <c r="F278">
        <v>9</v>
      </c>
      <c r="G278">
        <v>1</v>
      </c>
      <c r="H278" s="21">
        <v>0</v>
      </c>
      <c r="I278" t="s">
        <v>240</v>
      </c>
      <c r="J278">
        <v>82</v>
      </c>
      <c r="K278">
        <v>3117</v>
      </c>
      <c r="L278" s="11">
        <v>1501899</v>
      </c>
      <c r="M278" s="11">
        <v>180</v>
      </c>
      <c r="O278" t="s">
        <v>204</v>
      </c>
    </row>
    <row r="279" spans="1:15">
      <c r="A279">
        <v>1501900</v>
      </c>
      <c r="B279" t="s">
        <v>79</v>
      </c>
      <c r="C279">
        <v>22000</v>
      </c>
      <c r="D279">
        <v>3</v>
      </c>
      <c r="E279">
        <v>1170007004</v>
      </c>
      <c r="F279">
        <v>9</v>
      </c>
      <c r="G279">
        <v>1</v>
      </c>
      <c r="H279" s="21">
        <v>0</v>
      </c>
      <c r="I279" t="s">
        <v>240</v>
      </c>
      <c r="J279">
        <v>82</v>
      </c>
      <c r="K279">
        <v>3117</v>
      </c>
      <c r="L279" s="11">
        <v>1501900</v>
      </c>
      <c r="M279">
        <v>-1</v>
      </c>
      <c r="O279" t="s">
        <v>204</v>
      </c>
    </row>
    <row r="280" spans="1:15">
      <c r="A280">
        <v>1501901</v>
      </c>
      <c r="B280" t="s">
        <v>79</v>
      </c>
      <c r="C280">
        <v>22000</v>
      </c>
      <c r="D280">
        <v>3</v>
      </c>
      <c r="E280">
        <v>1170007004</v>
      </c>
      <c r="F280">
        <v>9</v>
      </c>
      <c r="G280">
        <v>1</v>
      </c>
      <c r="H280" s="21">
        <v>0</v>
      </c>
      <c r="I280" t="s">
        <v>240</v>
      </c>
      <c r="J280">
        <v>82</v>
      </c>
      <c r="K280">
        <v>3117</v>
      </c>
      <c r="L280" s="11">
        <v>1501901</v>
      </c>
      <c r="M280">
        <v>-1</v>
      </c>
      <c r="O280" t="s">
        <v>204</v>
      </c>
    </row>
    <row r="281" spans="1:15">
      <c r="A281">
        <v>1502862</v>
      </c>
      <c r="B281" t="s">
        <v>241</v>
      </c>
      <c r="C281">
        <v>23000</v>
      </c>
      <c r="D281">
        <v>2</v>
      </c>
      <c r="F281">
        <v>0</v>
      </c>
      <c r="G281">
        <v>1</v>
      </c>
      <c r="H281" s="21">
        <v>0</v>
      </c>
      <c r="I281" t="s">
        <v>242</v>
      </c>
      <c r="J281">
        <v>83</v>
      </c>
      <c r="K281">
        <v>643</v>
      </c>
      <c r="L281" s="41">
        <f>VLOOKUP(B281,Sheet1!$B:$C,2,0)</f>
        <v>1502862</v>
      </c>
      <c r="M281" s="11">
        <v>90</v>
      </c>
      <c r="O281" s="40" t="s">
        <v>243</v>
      </c>
    </row>
    <row r="282" spans="1:15">
      <c r="A282">
        <v>1502869</v>
      </c>
      <c r="B282" t="s">
        <v>244</v>
      </c>
      <c r="C282">
        <v>23000</v>
      </c>
      <c r="D282">
        <v>2</v>
      </c>
      <c r="F282">
        <v>0</v>
      </c>
      <c r="G282">
        <v>1</v>
      </c>
      <c r="H282" s="21">
        <v>0</v>
      </c>
      <c r="I282" t="s">
        <v>245</v>
      </c>
      <c r="J282">
        <v>84</v>
      </c>
      <c r="K282">
        <v>644</v>
      </c>
      <c r="L282" s="41">
        <f>VLOOKUP(B282,Sheet1!$B:$C,2,0)</f>
        <v>1502869</v>
      </c>
      <c r="M282" s="11">
        <v>90</v>
      </c>
      <c r="O282" s="39" t="s">
        <v>243</v>
      </c>
    </row>
    <row r="283" spans="1:15">
      <c r="A283">
        <v>1502876</v>
      </c>
      <c r="B283" t="s">
        <v>246</v>
      </c>
      <c r="C283">
        <v>23000</v>
      </c>
      <c r="D283">
        <v>2</v>
      </c>
      <c r="F283">
        <v>0</v>
      </c>
      <c r="G283">
        <v>1</v>
      </c>
      <c r="H283" s="21">
        <v>0</v>
      </c>
      <c r="I283" t="s">
        <v>247</v>
      </c>
      <c r="J283">
        <v>85</v>
      </c>
      <c r="K283">
        <v>645</v>
      </c>
      <c r="L283" s="41">
        <f>VLOOKUP(B283,Sheet1!$B:$C,2,0)</f>
        <v>1502876</v>
      </c>
      <c r="M283" s="11">
        <v>90</v>
      </c>
      <c r="O283" s="39" t="s">
        <v>243</v>
      </c>
    </row>
    <row r="284" spans="1:15">
      <c r="A284">
        <v>1502883</v>
      </c>
      <c r="B284" t="s">
        <v>248</v>
      </c>
      <c r="C284">
        <v>23000</v>
      </c>
      <c r="D284">
        <v>1</v>
      </c>
      <c r="F284">
        <v>0</v>
      </c>
      <c r="G284">
        <v>1</v>
      </c>
      <c r="H284" s="21">
        <v>0</v>
      </c>
      <c r="I284" t="s">
        <v>249</v>
      </c>
      <c r="J284">
        <v>86</v>
      </c>
      <c r="K284">
        <v>646</v>
      </c>
      <c r="L284" s="41">
        <f>VLOOKUP(B284,Sheet1!$B:$C,2,0)</f>
        <v>1502883</v>
      </c>
      <c r="M284" s="11">
        <v>180</v>
      </c>
      <c r="N284" s="8" t="s">
        <v>250</v>
      </c>
      <c r="O284" s="39" t="s">
        <v>243</v>
      </c>
    </row>
    <row r="285" spans="1:15">
      <c r="A285">
        <v>1502889</v>
      </c>
      <c r="B285" t="s">
        <v>251</v>
      </c>
      <c r="C285">
        <v>23000</v>
      </c>
      <c r="D285">
        <v>2</v>
      </c>
      <c r="F285">
        <v>0</v>
      </c>
      <c r="G285">
        <v>1</v>
      </c>
      <c r="H285" s="21">
        <v>0</v>
      </c>
      <c r="I285" t="s">
        <v>252</v>
      </c>
      <c r="J285">
        <v>87</v>
      </c>
      <c r="K285">
        <v>647</v>
      </c>
      <c r="L285" s="41">
        <f>VLOOKUP(B285,Sheet1!$B:$C,2,0)</f>
        <v>1502889</v>
      </c>
      <c r="M285" s="11">
        <v>90</v>
      </c>
      <c r="O285" s="39" t="s">
        <v>243</v>
      </c>
    </row>
    <row r="286" spans="1:15">
      <c r="A286">
        <v>1502896</v>
      </c>
      <c r="B286" t="s">
        <v>253</v>
      </c>
      <c r="C286">
        <v>23000</v>
      </c>
      <c r="D286">
        <v>1</v>
      </c>
      <c r="F286">
        <v>0</v>
      </c>
      <c r="G286">
        <v>1</v>
      </c>
      <c r="H286" s="21">
        <v>0</v>
      </c>
      <c r="I286" t="s">
        <v>254</v>
      </c>
      <c r="J286">
        <v>88</v>
      </c>
      <c r="K286">
        <v>648</v>
      </c>
      <c r="L286" s="41">
        <f>VLOOKUP(B286,Sheet1!$B:$C,2,0)</f>
        <v>1502896</v>
      </c>
      <c r="M286" s="11">
        <v>180</v>
      </c>
      <c r="O286" s="39" t="s">
        <v>243</v>
      </c>
    </row>
    <row r="287" spans="1:15">
      <c r="A287">
        <v>1502903</v>
      </c>
      <c r="B287" t="s">
        <v>255</v>
      </c>
      <c r="C287">
        <v>23020</v>
      </c>
      <c r="D287">
        <v>2</v>
      </c>
      <c r="F287">
        <v>0</v>
      </c>
      <c r="G287">
        <v>1</v>
      </c>
      <c r="H287" s="21">
        <v>0</v>
      </c>
      <c r="I287" t="s">
        <v>256</v>
      </c>
      <c r="J287">
        <v>89</v>
      </c>
      <c r="K287">
        <v>649</v>
      </c>
      <c r="L287" s="41">
        <f>VLOOKUP(B287,Sheet1!$B:$C,2,0)</f>
        <v>1502903</v>
      </c>
      <c r="M287" s="11">
        <v>90</v>
      </c>
      <c r="O287" s="40" t="s">
        <v>257</v>
      </c>
    </row>
    <row r="288" spans="1:15">
      <c r="A288">
        <v>1502910</v>
      </c>
      <c r="B288" t="s">
        <v>186</v>
      </c>
      <c r="C288">
        <v>23020</v>
      </c>
      <c r="D288">
        <v>2</v>
      </c>
      <c r="F288">
        <v>0</v>
      </c>
      <c r="G288">
        <v>1</v>
      </c>
      <c r="H288" s="21">
        <v>0</v>
      </c>
      <c r="I288" t="s">
        <v>258</v>
      </c>
      <c r="J288">
        <v>90</v>
      </c>
      <c r="K288">
        <v>650</v>
      </c>
      <c r="L288" s="41">
        <f>VLOOKUP(B288,Sheet1!$B:$C,2,0)</f>
        <v>1502910</v>
      </c>
      <c r="M288" s="11">
        <v>90</v>
      </c>
      <c r="O288" s="40" t="s">
        <v>257</v>
      </c>
    </row>
    <row r="289" spans="1:15">
      <c r="A289">
        <v>1502884</v>
      </c>
      <c r="B289" t="s">
        <v>259</v>
      </c>
      <c r="C289">
        <v>23020</v>
      </c>
      <c r="D289">
        <v>2</v>
      </c>
      <c r="F289">
        <v>0</v>
      </c>
      <c r="G289">
        <v>1</v>
      </c>
      <c r="H289" s="21">
        <v>0</v>
      </c>
      <c r="I289" t="s">
        <v>260</v>
      </c>
      <c r="J289">
        <v>91</v>
      </c>
      <c r="K289">
        <v>651</v>
      </c>
      <c r="L289" s="41">
        <f>VLOOKUP(B289,Sheet1!$B:$C,2,0)</f>
        <v>1502884</v>
      </c>
      <c r="M289" s="11">
        <v>90</v>
      </c>
      <c r="N289" s="8" t="s">
        <v>261</v>
      </c>
      <c r="O289" s="39" t="s">
        <v>257</v>
      </c>
    </row>
    <row r="290" spans="1:15">
      <c r="A290">
        <v>1502924</v>
      </c>
      <c r="B290" t="s">
        <v>262</v>
      </c>
      <c r="C290">
        <v>24000</v>
      </c>
      <c r="D290">
        <v>1</v>
      </c>
      <c r="F290">
        <v>0</v>
      </c>
      <c r="G290">
        <v>1</v>
      </c>
      <c r="H290" s="21">
        <v>0</v>
      </c>
      <c r="I290" t="s">
        <v>263</v>
      </c>
      <c r="J290">
        <v>92</v>
      </c>
      <c r="K290">
        <v>652</v>
      </c>
      <c r="L290" s="41">
        <f>VLOOKUP(B290,Sheet1!$B:$C,2,0)</f>
        <v>1502924</v>
      </c>
      <c r="M290" s="11">
        <v>180</v>
      </c>
      <c r="O290" s="40" t="s">
        <v>264</v>
      </c>
    </row>
    <row r="291" spans="1:15">
      <c r="A291">
        <v>1502931</v>
      </c>
      <c r="B291" t="s">
        <v>265</v>
      </c>
      <c r="C291">
        <v>24000</v>
      </c>
      <c r="D291">
        <v>2</v>
      </c>
      <c r="F291">
        <v>0</v>
      </c>
      <c r="G291">
        <v>1</v>
      </c>
      <c r="H291" s="21">
        <v>0</v>
      </c>
      <c r="I291" t="s">
        <v>266</v>
      </c>
      <c r="J291">
        <v>93</v>
      </c>
      <c r="K291">
        <v>653</v>
      </c>
      <c r="L291" s="41">
        <f>VLOOKUP(B291,Sheet1!$B:$C,2,0)</f>
        <v>1502931</v>
      </c>
      <c r="M291" s="11">
        <v>90</v>
      </c>
      <c r="O291" s="40" t="s">
        <v>264</v>
      </c>
    </row>
    <row r="292" spans="1:15">
      <c r="A292">
        <v>1502937</v>
      </c>
      <c r="B292" t="s">
        <v>267</v>
      </c>
      <c r="C292">
        <v>24000</v>
      </c>
      <c r="D292">
        <v>2</v>
      </c>
      <c r="F292">
        <v>0</v>
      </c>
      <c r="G292">
        <v>1</v>
      </c>
      <c r="H292" s="21">
        <v>0</v>
      </c>
      <c r="I292" t="s">
        <v>268</v>
      </c>
      <c r="J292">
        <v>94</v>
      </c>
      <c r="K292">
        <v>654</v>
      </c>
      <c r="L292" s="41">
        <f>VLOOKUP(B292,Sheet1!$B:$C,2,0)</f>
        <v>1502937</v>
      </c>
      <c r="M292" s="11">
        <v>90</v>
      </c>
      <c r="O292" s="39" t="s">
        <v>264</v>
      </c>
    </row>
    <row r="293" spans="1:15">
      <c r="A293">
        <v>1502942</v>
      </c>
      <c r="B293" t="s">
        <v>269</v>
      </c>
      <c r="C293">
        <v>24000</v>
      </c>
      <c r="D293">
        <v>2</v>
      </c>
      <c r="F293">
        <v>0</v>
      </c>
      <c r="G293">
        <v>1</v>
      </c>
      <c r="H293" s="21">
        <v>0</v>
      </c>
      <c r="I293" t="s">
        <v>270</v>
      </c>
      <c r="J293">
        <v>95</v>
      </c>
      <c r="K293">
        <v>655</v>
      </c>
      <c r="L293" s="41">
        <f>VLOOKUP(B293,Sheet1!$B:$C,2,0)</f>
        <v>1502942</v>
      </c>
      <c r="M293" s="11">
        <v>90</v>
      </c>
      <c r="O293" s="39" t="s">
        <v>264</v>
      </c>
    </row>
    <row r="294" spans="1:15">
      <c r="A294">
        <v>1502949</v>
      </c>
      <c r="B294" t="s">
        <v>271</v>
      </c>
      <c r="C294">
        <v>24000</v>
      </c>
      <c r="D294">
        <v>2</v>
      </c>
      <c r="F294">
        <v>0</v>
      </c>
      <c r="G294">
        <v>1</v>
      </c>
      <c r="H294" s="21">
        <v>0</v>
      </c>
      <c r="I294" t="s">
        <v>272</v>
      </c>
      <c r="J294">
        <v>96</v>
      </c>
      <c r="K294">
        <v>656</v>
      </c>
      <c r="L294" s="41">
        <f>VLOOKUP(B294,Sheet1!$B:$C,2,0)</f>
        <v>1502949</v>
      </c>
      <c r="M294" s="11">
        <v>90</v>
      </c>
      <c r="O294" s="39" t="s">
        <v>264</v>
      </c>
    </row>
    <row r="295" spans="1:15">
      <c r="A295">
        <v>1502956</v>
      </c>
      <c r="B295" t="s">
        <v>273</v>
      </c>
      <c r="C295" s="39">
        <v>25000</v>
      </c>
      <c r="D295">
        <v>1</v>
      </c>
      <c r="F295">
        <v>0</v>
      </c>
      <c r="G295">
        <v>1</v>
      </c>
      <c r="H295" s="21">
        <v>0</v>
      </c>
      <c r="I295" t="s">
        <v>274</v>
      </c>
      <c r="J295">
        <v>97</v>
      </c>
      <c r="K295">
        <v>657</v>
      </c>
      <c r="L295" s="41">
        <f>VLOOKUP(B295,Sheet1!$B:$C,2,0)</f>
        <v>1502956</v>
      </c>
      <c r="M295" s="11">
        <v>180</v>
      </c>
      <c r="O295" s="40" t="s">
        <v>275</v>
      </c>
    </row>
    <row r="296" spans="1:15">
      <c r="A296">
        <v>1502956</v>
      </c>
      <c r="B296" t="s">
        <v>273</v>
      </c>
      <c r="C296" s="39">
        <v>25000</v>
      </c>
      <c r="D296">
        <v>1</v>
      </c>
      <c r="F296">
        <v>0</v>
      </c>
      <c r="G296">
        <v>1</v>
      </c>
      <c r="H296" s="21">
        <v>0</v>
      </c>
      <c r="I296" t="s">
        <v>114</v>
      </c>
      <c r="J296">
        <v>98</v>
      </c>
      <c r="K296">
        <v>658</v>
      </c>
      <c r="L296" s="41">
        <f>VLOOKUP(B296,Sheet1!$B:$C,2,0)</f>
        <v>1502956</v>
      </c>
      <c r="M296" s="11">
        <v>180</v>
      </c>
      <c r="O296" s="39" t="s">
        <v>275</v>
      </c>
    </row>
    <row r="297" spans="1:15">
      <c r="A297">
        <v>1502966</v>
      </c>
      <c r="B297" t="s">
        <v>276</v>
      </c>
      <c r="C297" s="39">
        <v>25000</v>
      </c>
      <c r="D297">
        <v>2</v>
      </c>
      <c r="F297">
        <v>0</v>
      </c>
      <c r="G297">
        <v>1</v>
      </c>
      <c r="H297" s="21">
        <v>0</v>
      </c>
      <c r="I297" t="s">
        <v>277</v>
      </c>
      <c r="J297">
        <v>99</v>
      </c>
      <c r="K297">
        <v>659</v>
      </c>
      <c r="L297" s="41">
        <f>VLOOKUP(B297,Sheet1!$B:$C,2,0)</f>
        <v>1502966</v>
      </c>
      <c r="M297" s="11">
        <v>90</v>
      </c>
      <c r="N297" s="8" t="s">
        <v>278</v>
      </c>
      <c r="O297" s="39" t="s">
        <v>275</v>
      </c>
    </row>
    <row r="298" spans="1:15">
      <c r="A298">
        <v>1502972</v>
      </c>
      <c r="B298" t="s">
        <v>279</v>
      </c>
      <c r="C298" s="39">
        <v>27000</v>
      </c>
      <c r="D298">
        <v>2</v>
      </c>
      <c r="F298">
        <v>0</v>
      </c>
      <c r="G298">
        <v>1</v>
      </c>
      <c r="H298" s="21">
        <v>0</v>
      </c>
      <c r="I298" t="s">
        <v>280</v>
      </c>
      <c r="J298">
        <v>100</v>
      </c>
      <c r="K298">
        <v>660</v>
      </c>
      <c r="L298" s="41">
        <f>VLOOKUP(B298,Sheet1!$B:$C,2,0)</f>
        <v>1502972</v>
      </c>
      <c r="M298" s="11">
        <v>90</v>
      </c>
      <c r="N298" s="8" t="s">
        <v>214</v>
      </c>
      <c r="O298" s="40" t="s">
        <v>281</v>
      </c>
    </row>
    <row r="299" spans="1:15">
      <c r="A299">
        <v>1502978</v>
      </c>
      <c r="B299" t="s">
        <v>282</v>
      </c>
      <c r="C299" s="39">
        <v>27000</v>
      </c>
      <c r="D299">
        <v>1</v>
      </c>
      <c r="F299">
        <v>0</v>
      </c>
      <c r="G299">
        <v>1</v>
      </c>
      <c r="H299" s="21">
        <v>0</v>
      </c>
      <c r="I299" t="s">
        <v>283</v>
      </c>
      <c r="J299">
        <v>101</v>
      </c>
      <c r="K299">
        <v>661</v>
      </c>
      <c r="L299" s="41">
        <f>VLOOKUP(B299,Sheet1!$B:$C,2,0)</f>
        <v>1502978</v>
      </c>
      <c r="M299" s="11">
        <v>180</v>
      </c>
      <c r="N299" t="s">
        <v>107</v>
      </c>
      <c r="O299" s="39" t="s">
        <v>281</v>
      </c>
    </row>
    <row r="300" spans="1:15">
      <c r="A300">
        <v>1502991</v>
      </c>
      <c r="B300" t="s">
        <v>284</v>
      </c>
      <c r="C300" s="39">
        <v>27000</v>
      </c>
      <c r="D300">
        <v>1</v>
      </c>
      <c r="F300">
        <v>0</v>
      </c>
      <c r="G300">
        <v>1</v>
      </c>
      <c r="H300" s="21">
        <v>0</v>
      </c>
      <c r="I300" t="s">
        <v>285</v>
      </c>
      <c r="J300">
        <v>102</v>
      </c>
      <c r="K300">
        <v>662</v>
      </c>
      <c r="L300" s="41">
        <f>VLOOKUP(B300,Sheet1!$B:$C,2,0)</f>
        <v>1502991</v>
      </c>
      <c r="M300" s="11">
        <v>180</v>
      </c>
      <c r="N300" s="8" t="s">
        <v>215</v>
      </c>
      <c r="O300" s="39" t="s">
        <v>281</v>
      </c>
    </row>
    <row r="301" spans="1:15">
      <c r="A301">
        <v>1502998</v>
      </c>
      <c r="B301" t="s">
        <v>286</v>
      </c>
      <c r="C301" s="39">
        <v>27000</v>
      </c>
      <c r="D301">
        <v>2</v>
      </c>
      <c r="F301">
        <v>0</v>
      </c>
      <c r="G301">
        <v>1</v>
      </c>
      <c r="H301" s="21">
        <v>0</v>
      </c>
      <c r="I301" t="s">
        <v>287</v>
      </c>
      <c r="J301">
        <v>103</v>
      </c>
      <c r="K301">
        <v>663</v>
      </c>
      <c r="L301" s="41">
        <f>VLOOKUP(B301,Sheet1!$B:$C,2,0)</f>
        <v>1502998</v>
      </c>
      <c r="M301" s="11">
        <v>90</v>
      </c>
      <c r="N301" s="8" t="s">
        <v>215</v>
      </c>
      <c r="O301" s="39" t="s">
        <v>281</v>
      </c>
    </row>
    <row r="302" spans="1:15">
      <c r="A302">
        <v>1502985</v>
      </c>
      <c r="B302" t="s">
        <v>288</v>
      </c>
      <c r="C302" s="39">
        <v>27000</v>
      </c>
      <c r="D302">
        <v>2</v>
      </c>
      <c r="F302">
        <v>0</v>
      </c>
      <c r="G302">
        <v>1</v>
      </c>
      <c r="H302" s="21">
        <v>0</v>
      </c>
      <c r="I302" t="s">
        <v>289</v>
      </c>
      <c r="J302">
        <v>104</v>
      </c>
      <c r="K302">
        <v>664</v>
      </c>
      <c r="L302" s="41">
        <f>VLOOKUP(B302,Sheet1!$B:$C,2,0)</f>
        <v>1502985</v>
      </c>
      <c r="M302" s="11">
        <v>90</v>
      </c>
      <c r="N302" s="8" t="s">
        <v>214</v>
      </c>
      <c r="O302" s="39" t="s">
        <v>281</v>
      </c>
    </row>
    <row r="303" spans="1:15">
      <c r="A303">
        <v>1503010</v>
      </c>
      <c r="B303" t="s">
        <v>290</v>
      </c>
      <c r="C303" s="39">
        <v>27000</v>
      </c>
      <c r="D303">
        <v>2</v>
      </c>
      <c r="E303">
        <v>1110002012</v>
      </c>
      <c r="F303">
        <v>3</v>
      </c>
      <c r="G303">
        <v>1</v>
      </c>
      <c r="H303" s="21">
        <v>0</v>
      </c>
      <c r="I303" t="s">
        <v>291</v>
      </c>
      <c r="J303">
        <v>30</v>
      </c>
      <c r="K303">
        <v>665</v>
      </c>
      <c r="L303" s="41">
        <f>VLOOKUP(B303,Sheet1!$B:$C,2,0)</f>
        <v>1503010</v>
      </c>
      <c r="M303" s="11">
        <v>90</v>
      </c>
      <c r="O303" s="39" t="s">
        <v>281</v>
      </c>
    </row>
    <row r="304" spans="1:15">
      <c r="A304">
        <v>1503016</v>
      </c>
      <c r="B304" t="s">
        <v>292</v>
      </c>
      <c r="C304" s="39">
        <v>26000</v>
      </c>
      <c r="D304">
        <v>1</v>
      </c>
      <c r="F304">
        <v>0</v>
      </c>
      <c r="G304">
        <v>1</v>
      </c>
      <c r="H304" s="21">
        <v>0</v>
      </c>
      <c r="I304" t="s">
        <v>293</v>
      </c>
      <c r="J304">
        <v>105</v>
      </c>
      <c r="K304">
        <v>666</v>
      </c>
      <c r="L304" s="41">
        <f>VLOOKUP(B304,Sheet1!$B:$C,2,0)</f>
        <v>1503016</v>
      </c>
      <c r="M304" s="11">
        <v>180</v>
      </c>
      <c r="N304" s="8" t="s">
        <v>294</v>
      </c>
      <c r="O304" s="40" t="s">
        <v>295</v>
      </c>
    </row>
    <row r="305" spans="1:15">
      <c r="A305">
        <v>1503022</v>
      </c>
      <c r="B305" t="s">
        <v>296</v>
      </c>
      <c r="C305" s="39">
        <v>26000</v>
      </c>
      <c r="D305">
        <v>2</v>
      </c>
      <c r="E305">
        <v>1110002012</v>
      </c>
      <c r="F305">
        <v>3</v>
      </c>
      <c r="G305">
        <v>1</v>
      </c>
      <c r="H305" s="21">
        <v>0</v>
      </c>
      <c r="I305" t="s">
        <v>297</v>
      </c>
      <c r="J305">
        <v>30</v>
      </c>
      <c r="K305">
        <v>667</v>
      </c>
      <c r="L305" s="41">
        <f>VLOOKUP(B305,Sheet1!$B:$C,2,0)</f>
        <v>1503022</v>
      </c>
      <c r="M305" s="11">
        <v>90</v>
      </c>
      <c r="O305" s="39" t="s">
        <v>295</v>
      </c>
    </row>
    <row r="306" spans="1:15">
      <c r="A306">
        <v>1503028</v>
      </c>
      <c r="B306" t="s">
        <v>298</v>
      </c>
      <c r="C306" s="39">
        <v>26000</v>
      </c>
      <c r="D306">
        <v>2</v>
      </c>
      <c r="F306">
        <v>0</v>
      </c>
      <c r="G306">
        <v>1</v>
      </c>
      <c r="H306" s="21">
        <v>0</v>
      </c>
      <c r="I306" t="s">
        <v>299</v>
      </c>
      <c r="J306">
        <v>106</v>
      </c>
      <c r="K306">
        <v>668</v>
      </c>
      <c r="L306" s="41">
        <f>VLOOKUP(B306,Sheet1!$B:$C,2,0)</f>
        <v>1503028</v>
      </c>
      <c r="M306" s="11">
        <v>90</v>
      </c>
      <c r="O306" s="39" t="s">
        <v>295</v>
      </c>
    </row>
    <row r="307" spans="1:15">
      <c r="A307">
        <v>1503187</v>
      </c>
      <c r="B307" t="s">
        <v>300</v>
      </c>
      <c r="C307" s="39">
        <v>26000</v>
      </c>
      <c r="D307">
        <v>2</v>
      </c>
      <c r="F307">
        <v>0</v>
      </c>
      <c r="G307">
        <v>1</v>
      </c>
      <c r="H307" s="21">
        <v>0</v>
      </c>
      <c r="I307" t="s">
        <v>301</v>
      </c>
      <c r="J307">
        <v>107</v>
      </c>
      <c r="K307">
        <v>669</v>
      </c>
      <c r="L307" s="41">
        <f>VLOOKUP(B307,Sheet1!$B:$C,2,0)</f>
        <v>1503187</v>
      </c>
      <c r="M307" s="11">
        <v>90</v>
      </c>
      <c r="O307" s="39" t="s">
        <v>295</v>
      </c>
    </row>
    <row r="308" spans="1:15">
      <c r="A308">
        <v>1503033</v>
      </c>
      <c r="B308" t="s">
        <v>302</v>
      </c>
      <c r="C308" s="39">
        <v>26000</v>
      </c>
      <c r="D308">
        <v>2</v>
      </c>
      <c r="F308">
        <v>0</v>
      </c>
      <c r="G308">
        <v>1</v>
      </c>
      <c r="H308" s="21">
        <v>0</v>
      </c>
      <c r="I308" t="s">
        <v>303</v>
      </c>
      <c r="J308">
        <v>108</v>
      </c>
      <c r="K308">
        <v>670</v>
      </c>
      <c r="L308" s="41">
        <f>VLOOKUP(B308,Sheet1!$B:$C,2,0)</f>
        <v>1503033</v>
      </c>
      <c r="M308" s="11">
        <v>90</v>
      </c>
      <c r="N308" s="8" t="s">
        <v>304</v>
      </c>
      <c r="O308" s="39" t="s">
        <v>295</v>
      </c>
    </row>
  </sheetData>
  <conditionalFormatting sqref="K281:K308">
    <cfRule type="duplicateValues" dxfId="0" priority="1"/>
  </conditionalFormatting>
  <pageMargins left="0.7" right="0.7" top="0.75" bottom="0.75" header="0.3" footer="0.3"/>
  <pageSetup paperSize="9" orientation="portrait" horizontalDpi="360" verticalDpi="36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8"/>
  <sheetViews>
    <sheetView tabSelected="1" workbookViewId="0">
      <pane xSplit="2" ySplit="2" topLeftCell="C272" activePane="bottomRight" state="frozen"/>
      <selection/>
      <selection pane="topRight"/>
      <selection pane="bottomLeft"/>
      <selection pane="bottomRight" activeCell="K294" sqref="K294"/>
    </sheetView>
  </sheetViews>
  <sheetFormatPr defaultColWidth="9" defaultRowHeight="13.5"/>
  <cols>
    <col min="1" max="1" width="11.6666666666667" customWidth="1"/>
    <col min="2" max="2" width="44.875" customWidth="1"/>
    <col min="3" max="3" width="17.225" customWidth="1"/>
    <col min="4" max="4" width="10.775" customWidth="1"/>
    <col min="5" max="5" width="13.5583333333333" customWidth="1"/>
    <col min="6" max="6" width="11.775" customWidth="1"/>
    <col min="7" max="7" width="8.33333333333333" customWidth="1"/>
    <col min="8" max="8" width="19.1083333333333" style="10" customWidth="1"/>
    <col min="9" max="9" width="17.5583333333333" customWidth="1"/>
    <col min="10" max="10" width="12.225" customWidth="1"/>
    <col min="11" max="11" width="16.8916666666667" customWidth="1"/>
    <col min="12" max="12" width="11.8916666666667" style="11" customWidth="1"/>
    <col min="13" max="13" width="17.225" customWidth="1"/>
    <col min="14" max="14" width="22" customWidth="1"/>
    <col min="15" max="15" width="9.66666666666667" customWidth="1"/>
  </cols>
  <sheetData>
    <row r="1" spans="1:15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4" t="s">
        <v>7</v>
      </c>
      <c r="I1" s="12" t="s">
        <v>8</v>
      </c>
      <c r="J1" s="12" t="s">
        <v>9</v>
      </c>
      <c r="K1" s="27" t="s">
        <v>10</v>
      </c>
      <c r="L1" s="28" t="s">
        <v>11</v>
      </c>
      <c r="M1" s="12" t="s">
        <v>12</v>
      </c>
      <c r="N1" s="29" t="s">
        <v>13</v>
      </c>
      <c r="O1" s="5"/>
    </row>
    <row r="2" ht="42" customHeight="1" spans="1:14">
      <c r="A2" s="15" t="s">
        <v>14</v>
      </c>
      <c r="B2" s="15" t="s">
        <v>15</v>
      </c>
      <c r="C2" s="15" t="s">
        <v>16</v>
      </c>
      <c r="D2" s="15" t="s">
        <v>17</v>
      </c>
      <c r="E2" s="16" t="s">
        <v>18</v>
      </c>
      <c r="F2" s="15" t="s">
        <v>19</v>
      </c>
      <c r="G2" s="15" t="s">
        <v>20</v>
      </c>
      <c r="H2" s="17" t="s">
        <v>21</v>
      </c>
      <c r="I2" s="15" t="s">
        <v>22</v>
      </c>
      <c r="J2" s="12" t="s">
        <v>23</v>
      </c>
      <c r="K2" s="27" t="s">
        <v>24</v>
      </c>
      <c r="L2" s="28" t="s">
        <v>25</v>
      </c>
      <c r="M2" s="12" t="s">
        <v>26</v>
      </c>
      <c r="N2" s="29" t="s">
        <v>27</v>
      </c>
    </row>
    <row r="3" ht="16.5" spans="1:15">
      <c r="A3" s="1">
        <v>1010101</v>
      </c>
      <c r="B3" s="18" t="s">
        <v>305</v>
      </c>
      <c r="C3" s="19">
        <v>12000</v>
      </c>
      <c r="D3" s="1">
        <v>1</v>
      </c>
      <c r="E3" s="20"/>
      <c r="F3" s="1">
        <v>0</v>
      </c>
      <c r="G3" s="1">
        <v>1</v>
      </c>
      <c r="H3" s="21">
        <v>0</v>
      </c>
      <c r="I3" s="1" t="s">
        <v>29</v>
      </c>
      <c r="J3" s="1">
        <v>1</v>
      </c>
      <c r="K3" s="21">
        <v>3001</v>
      </c>
      <c r="L3" s="30">
        <v>1010101</v>
      </c>
      <c r="M3" s="31">
        <v>450</v>
      </c>
      <c r="N3" s="32"/>
      <c r="O3" s="33"/>
    </row>
    <row r="4" spans="1:15">
      <c r="A4" s="1">
        <v>1010102</v>
      </c>
      <c r="B4" s="1" t="s">
        <v>306</v>
      </c>
      <c r="C4" s="19">
        <v>12000</v>
      </c>
      <c r="D4" s="1">
        <v>1</v>
      </c>
      <c r="E4" s="20"/>
      <c r="F4" s="1">
        <v>0</v>
      </c>
      <c r="G4" s="1">
        <v>2</v>
      </c>
      <c r="H4" s="21">
        <v>0</v>
      </c>
      <c r="I4" s="1" t="s">
        <v>31</v>
      </c>
      <c r="J4" s="1">
        <v>2</v>
      </c>
      <c r="K4" s="21">
        <v>3002</v>
      </c>
      <c r="L4" s="30">
        <v>1010102</v>
      </c>
      <c r="M4" s="31">
        <v>450</v>
      </c>
      <c r="N4" s="32"/>
      <c r="O4" s="33"/>
    </row>
    <row r="5" ht="16.5" spans="1:15">
      <c r="A5" s="1">
        <v>1020101</v>
      </c>
      <c r="B5" s="18" t="s">
        <v>307</v>
      </c>
      <c r="C5" s="19">
        <v>12000</v>
      </c>
      <c r="D5" s="1">
        <v>2</v>
      </c>
      <c r="E5" s="20"/>
      <c r="F5" s="1">
        <v>1</v>
      </c>
      <c r="G5" s="1">
        <v>1</v>
      </c>
      <c r="H5" s="21">
        <v>0</v>
      </c>
      <c r="I5" s="1" t="s">
        <v>33</v>
      </c>
      <c r="J5" s="1">
        <v>3</v>
      </c>
      <c r="K5" s="21">
        <v>3003</v>
      </c>
      <c r="L5" s="30">
        <v>1020101</v>
      </c>
      <c r="M5" s="31">
        <v>180</v>
      </c>
      <c r="N5" s="32"/>
      <c r="O5" s="33"/>
    </row>
    <row r="6" ht="16.5" spans="1:15">
      <c r="A6" s="1">
        <v>1020201</v>
      </c>
      <c r="B6" s="18" t="s">
        <v>308</v>
      </c>
      <c r="C6" s="19">
        <v>12000</v>
      </c>
      <c r="D6" s="1">
        <v>2</v>
      </c>
      <c r="E6" s="20">
        <v>1110002012</v>
      </c>
      <c r="F6" s="1">
        <v>3</v>
      </c>
      <c r="G6" s="1">
        <v>1</v>
      </c>
      <c r="H6" s="21">
        <v>0</v>
      </c>
      <c r="I6" s="1" t="s">
        <v>35</v>
      </c>
      <c r="J6" s="1">
        <v>4</v>
      </c>
      <c r="K6" s="21">
        <v>3004</v>
      </c>
      <c r="L6" s="30">
        <v>1020201</v>
      </c>
      <c r="M6" s="31">
        <v>180</v>
      </c>
      <c r="N6" s="32"/>
      <c r="O6" s="33"/>
    </row>
    <row r="7" spans="1:15">
      <c r="A7" s="1">
        <v>1030103</v>
      </c>
      <c r="B7" s="1" t="s">
        <v>309</v>
      </c>
      <c r="C7" s="19">
        <v>12000</v>
      </c>
      <c r="D7" s="1">
        <v>3</v>
      </c>
      <c r="E7" s="20"/>
      <c r="F7" s="1">
        <v>1</v>
      </c>
      <c r="G7" s="1">
        <v>3</v>
      </c>
      <c r="H7" s="21">
        <v>0</v>
      </c>
      <c r="I7" s="1" t="s">
        <v>37</v>
      </c>
      <c r="J7" s="1">
        <v>9</v>
      </c>
      <c r="K7" s="21">
        <v>3007</v>
      </c>
      <c r="L7" s="30">
        <v>1030103</v>
      </c>
      <c r="M7" s="31">
        <v>90</v>
      </c>
      <c r="N7" s="32"/>
      <c r="O7" s="33"/>
    </row>
    <row r="8" spans="1:15">
      <c r="A8" s="1">
        <v>1030107</v>
      </c>
      <c r="B8" s="1" t="s">
        <v>310</v>
      </c>
      <c r="C8" s="19">
        <v>12000</v>
      </c>
      <c r="D8" s="1">
        <v>3</v>
      </c>
      <c r="E8" s="20"/>
      <c r="F8" s="1">
        <v>1</v>
      </c>
      <c r="G8" s="1">
        <v>3</v>
      </c>
      <c r="H8" s="21">
        <v>0</v>
      </c>
      <c r="I8" s="1" t="s">
        <v>39</v>
      </c>
      <c r="J8" s="1">
        <v>10</v>
      </c>
      <c r="K8" s="21">
        <v>3008</v>
      </c>
      <c r="L8" s="30">
        <v>1030107</v>
      </c>
      <c r="M8" s="31">
        <v>90</v>
      </c>
      <c r="N8" s="32"/>
      <c r="O8" s="33"/>
    </row>
    <row r="9" ht="16.5" spans="1:14">
      <c r="A9" s="1">
        <v>1030108</v>
      </c>
      <c r="B9" s="18" t="s">
        <v>311</v>
      </c>
      <c r="C9" s="19">
        <v>12000</v>
      </c>
      <c r="D9" s="1">
        <v>3</v>
      </c>
      <c r="E9" s="20"/>
      <c r="F9" s="1">
        <v>0</v>
      </c>
      <c r="G9" s="1">
        <v>8</v>
      </c>
      <c r="H9" s="21">
        <v>0</v>
      </c>
      <c r="I9" s="1" t="s">
        <v>41</v>
      </c>
      <c r="J9" s="1">
        <v>14</v>
      </c>
      <c r="K9" s="21">
        <v>3011</v>
      </c>
      <c r="L9" s="30">
        <v>1030108</v>
      </c>
      <c r="M9" s="31">
        <v>90</v>
      </c>
      <c r="N9" s="32"/>
    </row>
    <row r="10" ht="16.5" spans="1:14">
      <c r="A10" s="1">
        <v>1030109</v>
      </c>
      <c r="B10" s="18" t="s">
        <v>312</v>
      </c>
      <c r="C10" s="19">
        <v>12000</v>
      </c>
      <c r="D10" s="1">
        <v>3</v>
      </c>
      <c r="E10" s="20"/>
      <c r="F10" s="1">
        <v>0</v>
      </c>
      <c r="G10" s="1">
        <v>9</v>
      </c>
      <c r="H10" s="21">
        <v>0</v>
      </c>
      <c r="I10" s="1" t="s">
        <v>43</v>
      </c>
      <c r="J10" s="1">
        <v>15</v>
      </c>
      <c r="K10" s="21">
        <v>3012</v>
      </c>
      <c r="L10" s="30">
        <v>1030109</v>
      </c>
      <c r="M10" s="31">
        <v>90</v>
      </c>
      <c r="N10" s="32"/>
    </row>
    <row r="11" ht="16.5" spans="1:14">
      <c r="A11" s="1">
        <v>1030201</v>
      </c>
      <c r="B11" s="18" t="s">
        <v>313</v>
      </c>
      <c r="C11" s="19">
        <v>12000</v>
      </c>
      <c r="D11" s="1">
        <v>3</v>
      </c>
      <c r="E11" s="20">
        <v>1110002012</v>
      </c>
      <c r="F11" s="1">
        <v>3</v>
      </c>
      <c r="G11" s="1">
        <v>1</v>
      </c>
      <c r="H11" s="21">
        <v>0</v>
      </c>
      <c r="I11" s="1" t="s">
        <v>45</v>
      </c>
      <c r="J11" s="1">
        <v>16</v>
      </c>
      <c r="K11" s="21">
        <v>3013</v>
      </c>
      <c r="L11" s="30">
        <v>1030201</v>
      </c>
      <c r="M11" s="31">
        <v>90</v>
      </c>
      <c r="N11" s="32"/>
    </row>
    <row r="12" s="9" customFormat="1" spans="1:13">
      <c r="A12" s="22">
        <v>1200140</v>
      </c>
      <c r="B12" s="22" t="s">
        <v>314</v>
      </c>
      <c r="C12" s="23">
        <v>12000</v>
      </c>
      <c r="D12" s="22">
        <v>1</v>
      </c>
      <c r="E12" s="22"/>
      <c r="F12" s="22">
        <v>1</v>
      </c>
      <c r="G12" s="22">
        <v>1</v>
      </c>
      <c r="H12" s="21">
        <v>0</v>
      </c>
      <c r="I12" s="22" t="s">
        <v>47</v>
      </c>
      <c r="J12" s="22">
        <v>17</v>
      </c>
      <c r="K12" s="22">
        <v>3014</v>
      </c>
      <c r="L12" s="34">
        <v>1200140</v>
      </c>
      <c r="M12" s="22">
        <v>-1</v>
      </c>
    </row>
    <row r="13" s="9" customFormat="1" spans="1:13">
      <c r="A13" s="22">
        <v>1200141</v>
      </c>
      <c r="B13" s="22" t="s">
        <v>314</v>
      </c>
      <c r="C13" s="24">
        <v>12000</v>
      </c>
      <c r="D13" s="22">
        <v>1</v>
      </c>
      <c r="E13" s="22"/>
      <c r="F13" s="22">
        <v>0</v>
      </c>
      <c r="G13" s="22">
        <v>1</v>
      </c>
      <c r="H13" s="21">
        <v>0</v>
      </c>
      <c r="I13" s="22" t="s">
        <v>48</v>
      </c>
      <c r="J13" s="22">
        <v>17</v>
      </c>
      <c r="K13" s="22">
        <v>3014</v>
      </c>
      <c r="L13" s="34">
        <v>1200141</v>
      </c>
      <c r="M13" s="22">
        <v>-1</v>
      </c>
    </row>
    <row r="14" s="9" customFormat="1" spans="1:13">
      <c r="A14" s="22">
        <v>1200142</v>
      </c>
      <c r="B14" s="22" t="s">
        <v>314</v>
      </c>
      <c r="C14" s="24">
        <v>12000</v>
      </c>
      <c r="D14" s="22">
        <v>1</v>
      </c>
      <c r="E14" s="22"/>
      <c r="F14" s="22">
        <v>0</v>
      </c>
      <c r="G14" s="22">
        <v>1</v>
      </c>
      <c r="H14" s="21">
        <v>0</v>
      </c>
      <c r="I14" s="22" t="s">
        <v>49</v>
      </c>
      <c r="J14" s="22">
        <v>17</v>
      </c>
      <c r="K14" s="22">
        <v>3014</v>
      </c>
      <c r="L14" s="34">
        <v>1200142</v>
      </c>
      <c r="M14" s="22">
        <v>-1</v>
      </c>
    </row>
    <row r="15" s="9" customFormat="1" spans="1:13">
      <c r="A15" s="22">
        <v>1200143</v>
      </c>
      <c r="B15" s="22" t="s">
        <v>314</v>
      </c>
      <c r="C15" s="23">
        <v>12000</v>
      </c>
      <c r="D15" s="22">
        <v>1</v>
      </c>
      <c r="E15" s="22"/>
      <c r="F15" s="22">
        <v>1</v>
      </c>
      <c r="G15" s="22">
        <v>1</v>
      </c>
      <c r="H15" s="21">
        <v>0</v>
      </c>
      <c r="I15" s="22" t="s">
        <v>49</v>
      </c>
      <c r="J15" s="22">
        <v>17</v>
      </c>
      <c r="K15" s="22">
        <v>3014</v>
      </c>
      <c r="L15" s="34">
        <v>1200143</v>
      </c>
      <c r="M15" s="22">
        <v>-1</v>
      </c>
    </row>
    <row r="16" s="9" customFormat="1" spans="1:13">
      <c r="A16" s="22">
        <v>1200144</v>
      </c>
      <c r="B16" s="22" t="s">
        <v>314</v>
      </c>
      <c r="C16" s="24">
        <v>12000</v>
      </c>
      <c r="D16" s="22">
        <v>1</v>
      </c>
      <c r="E16" s="22"/>
      <c r="F16" s="22">
        <v>0</v>
      </c>
      <c r="G16" s="22">
        <v>1</v>
      </c>
      <c r="H16" s="21">
        <v>0</v>
      </c>
      <c r="I16" s="22" t="s">
        <v>49</v>
      </c>
      <c r="J16" s="22">
        <v>17</v>
      </c>
      <c r="K16" s="22">
        <v>3014</v>
      </c>
      <c r="L16" s="34">
        <v>1200144</v>
      </c>
      <c r="M16" s="22">
        <v>-1</v>
      </c>
    </row>
    <row r="17" spans="1:15">
      <c r="A17" s="1">
        <v>1200145</v>
      </c>
      <c r="B17" s="1" t="s">
        <v>315</v>
      </c>
      <c r="C17" s="19">
        <v>13000</v>
      </c>
      <c r="D17" s="1">
        <v>1</v>
      </c>
      <c r="E17" s="20"/>
      <c r="F17" s="1">
        <v>0</v>
      </c>
      <c r="G17" s="1">
        <v>1</v>
      </c>
      <c r="H17" s="21">
        <v>0</v>
      </c>
      <c r="I17" s="1" t="s">
        <v>51</v>
      </c>
      <c r="J17" s="25">
        <v>18</v>
      </c>
      <c r="K17" s="21">
        <v>3015</v>
      </c>
      <c r="L17" s="30">
        <v>1200145</v>
      </c>
      <c r="M17" s="35">
        <v>90</v>
      </c>
      <c r="O17" t="s">
        <v>52</v>
      </c>
    </row>
    <row r="18" spans="1:15">
      <c r="A18" s="1">
        <v>1200146</v>
      </c>
      <c r="B18" s="25" t="s">
        <v>316</v>
      </c>
      <c r="C18" s="19">
        <v>13000</v>
      </c>
      <c r="D18" s="1">
        <v>3</v>
      </c>
      <c r="E18" s="20"/>
      <c r="F18" s="25">
        <v>1</v>
      </c>
      <c r="G18" s="1">
        <v>1</v>
      </c>
      <c r="H18" s="21">
        <v>0</v>
      </c>
      <c r="I18" s="1" t="s">
        <v>51</v>
      </c>
      <c r="J18" s="25">
        <v>18</v>
      </c>
      <c r="K18" s="21">
        <v>3015</v>
      </c>
      <c r="L18" s="30">
        <v>1200146</v>
      </c>
      <c r="M18" s="25">
        <v>-1</v>
      </c>
      <c r="O18" t="s">
        <v>52</v>
      </c>
    </row>
    <row r="19" spans="1:15">
      <c r="A19" s="1">
        <v>1200147</v>
      </c>
      <c r="B19" s="25" t="s">
        <v>316</v>
      </c>
      <c r="C19" s="19">
        <v>13000</v>
      </c>
      <c r="D19" s="1">
        <v>3</v>
      </c>
      <c r="E19" s="20"/>
      <c r="F19" s="25">
        <v>0</v>
      </c>
      <c r="G19" s="1">
        <v>1</v>
      </c>
      <c r="H19" s="21">
        <v>0</v>
      </c>
      <c r="I19" s="1" t="s">
        <v>51</v>
      </c>
      <c r="J19" s="25">
        <v>18</v>
      </c>
      <c r="K19" s="21">
        <v>3015</v>
      </c>
      <c r="L19" s="30">
        <v>1200147</v>
      </c>
      <c r="M19" s="25">
        <v>-1</v>
      </c>
      <c r="O19" t="s">
        <v>52</v>
      </c>
    </row>
    <row r="20" spans="1:15">
      <c r="A20" s="1">
        <v>1200148</v>
      </c>
      <c r="B20" s="25" t="s">
        <v>316</v>
      </c>
      <c r="C20" s="19">
        <v>13000</v>
      </c>
      <c r="D20" s="1">
        <v>3</v>
      </c>
      <c r="E20" s="20"/>
      <c r="F20" s="25">
        <v>1</v>
      </c>
      <c r="G20" s="1">
        <v>1</v>
      </c>
      <c r="H20" s="21">
        <v>0</v>
      </c>
      <c r="I20" s="1" t="s">
        <v>51</v>
      </c>
      <c r="J20" s="25">
        <v>18</v>
      </c>
      <c r="K20" s="21">
        <v>3015</v>
      </c>
      <c r="L20" s="30">
        <v>1200148</v>
      </c>
      <c r="M20" s="25">
        <v>-1</v>
      </c>
      <c r="O20" t="s">
        <v>52</v>
      </c>
    </row>
    <row r="21" spans="1:15">
      <c r="A21" s="1">
        <v>1200149</v>
      </c>
      <c r="B21" s="25" t="s">
        <v>317</v>
      </c>
      <c r="C21" s="19">
        <v>13000</v>
      </c>
      <c r="D21" s="1">
        <v>1</v>
      </c>
      <c r="E21" s="20">
        <v>1110002012</v>
      </c>
      <c r="F21" s="25">
        <v>3</v>
      </c>
      <c r="G21" s="1">
        <v>1</v>
      </c>
      <c r="H21" s="21">
        <v>0</v>
      </c>
      <c r="I21" s="1" t="s">
        <v>55</v>
      </c>
      <c r="J21" s="25">
        <v>19</v>
      </c>
      <c r="K21" s="21">
        <v>3016</v>
      </c>
      <c r="L21" s="30">
        <v>1200149</v>
      </c>
      <c r="M21" s="35">
        <v>90</v>
      </c>
      <c r="O21" t="s">
        <v>52</v>
      </c>
    </row>
    <row r="22" spans="1:15">
      <c r="A22" s="1">
        <v>1200150</v>
      </c>
      <c r="B22" s="25" t="s">
        <v>318</v>
      </c>
      <c r="C22" s="19">
        <v>13000</v>
      </c>
      <c r="D22" s="1">
        <v>2</v>
      </c>
      <c r="E22" s="20">
        <v>1110002012</v>
      </c>
      <c r="F22" s="25">
        <v>3</v>
      </c>
      <c r="G22" s="1">
        <v>1</v>
      </c>
      <c r="H22" s="21">
        <v>0</v>
      </c>
      <c r="I22" s="1" t="s">
        <v>55</v>
      </c>
      <c r="J22" s="25">
        <v>19</v>
      </c>
      <c r="K22" s="21">
        <v>3016</v>
      </c>
      <c r="L22" s="30">
        <v>1200150</v>
      </c>
      <c r="M22" s="25">
        <v>-1</v>
      </c>
      <c r="O22" t="s">
        <v>52</v>
      </c>
    </row>
    <row r="23" spans="1:15">
      <c r="A23" s="1">
        <v>1200151</v>
      </c>
      <c r="B23" s="25" t="s">
        <v>318</v>
      </c>
      <c r="C23" s="19">
        <v>13000</v>
      </c>
      <c r="D23" s="1">
        <v>2</v>
      </c>
      <c r="E23" s="20">
        <v>1110002012</v>
      </c>
      <c r="F23" s="25">
        <v>3</v>
      </c>
      <c r="G23" s="1">
        <v>1</v>
      </c>
      <c r="H23" s="21">
        <v>0</v>
      </c>
      <c r="I23" s="1" t="s">
        <v>55</v>
      </c>
      <c r="J23" s="25">
        <v>19</v>
      </c>
      <c r="K23" s="21">
        <v>3016</v>
      </c>
      <c r="L23" s="30">
        <v>1200151</v>
      </c>
      <c r="M23" s="25">
        <v>-1</v>
      </c>
      <c r="O23" t="s">
        <v>52</v>
      </c>
    </row>
    <row r="24" spans="1:15">
      <c r="A24" s="1">
        <v>1200152</v>
      </c>
      <c r="B24" s="25" t="s">
        <v>319</v>
      </c>
      <c r="C24" s="19">
        <v>13000</v>
      </c>
      <c r="D24" s="1">
        <v>2</v>
      </c>
      <c r="E24" s="20"/>
      <c r="F24" s="25">
        <v>1</v>
      </c>
      <c r="G24" s="1">
        <v>1</v>
      </c>
      <c r="H24" s="21">
        <v>0</v>
      </c>
      <c r="I24" s="1" t="s">
        <v>58</v>
      </c>
      <c r="J24" s="25">
        <v>20</v>
      </c>
      <c r="K24" s="21">
        <v>3017</v>
      </c>
      <c r="L24" s="30">
        <v>1200152</v>
      </c>
      <c r="M24" s="35">
        <v>90</v>
      </c>
      <c r="O24" t="s">
        <v>52</v>
      </c>
    </row>
    <row r="25" spans="1:15">
      <c r="A25" s="1">
        <v>1200153</v>
      </c>
      <c r="B25" s="25" t="s">
        <v>319</v>
      </c>
      <c r="C25" s="19">
        <v>13000</v>
      </c>
      <c r="D25" s="1">
        <v>3</v>
      </c>
      <c r="E25" s="20"/>
      <c r="F25" s="25">
        <v>0</v>
      </c>
      <c r="G25" s="1">
        <v>1</v>
      </c>
      <c r="H25" s="21">
        <v>0</v>
      </c>
      <c r="I25" s="1" t="s">
        <v>58</v>
      </c>
      <c r="J25" s="25">
        <v>20</v>
      </c>
      <c r="K25" s="21">
        <v>3017</v>
      </c>
      <c r="L25" s="30">
        <v>1200153</v>
      </c>
      <c r="M25" s="25">
        <v>-1</v>
      </c>
      <c r="O25" t="s">
        <v>52</v>
      </c>
    </row>
    <row r="26" spans="1:15">
      <c r="A26" s="1">
        <v>1200154</v>
      </c>
      <c r="B26" s="25" t="s">
        <v>319</v>
      </c>
      <c r="C26" s="19">
        <v>13000</v>
      </c>
      <c r="D26" s="1">
        <v>3</v>
      </c>
      <c r="E26" s="20"/>
      <c r="F26" s="25">
        <v>0</v>
      </c>
      <c r="G26" s="1">
        <v>1</v>
      </c>
      <c r="H26" s="21">
        <v>0</v>
      </c>
      <c r="I26" s="1" t="s">
        <v>58</v>
      </c>
      <c r="J26" s="25">
        <v>20</v>
      </c>
      <c r="K26" s="21">
        <v>3017</v>
      </c>
      <c r="L26" s="30">
        <v>1200154</v>
      </c>
      <c r="M26" s="25">
        <v>-1</v>
      </c>
      <c r="O26" t="s">
        <v>52</v>
      </c>
    </row>
    <row r="27" spans="1:15">
      <c r="A27" s="1">
        <v>1200155</v>
      </c>
      <c r="B27" s="25" t="s">
        <v>320</v>
      </c>
      <c r="C27" s="19">
        <v>13000</v>
      </c>
      <c r="D27" s="1">
        <v>2</v>
      </c>
      <c r="E27" s="20">
        <v>1170007011</v>
      </c>
      <c r="F27" s="25">
        <v>5</v>
      </c>
      <c r="G27" s="1">
        <v>1</v>
      </c>
      <c r="H27" s="21">
        <v>0</v>
      </c>
      <c r="I27" s="1" t="s">
        <v>60</v>
      </c>
      <c r="J27" s="25">
        <v>21</v>
      </c>
      <c r="K27" s="21">
        <v>3018</v>
      </c>
      <c r="L27" s="30">
        <v>1200155</v>
      </c>
      <c r="M27" s="35">
        <v>90</v>
      </c>
      <c r="O27" t="s">
        <v>52</v>
      </c>
    </row>
    <row r="28" spans="1:15">
      <c r="A28" s="1">
        <v>1200156</v>
      </c>
      <c r="B28" s="25" t="s">
        <v>320</v>
      </c>
      <c r="C28" s="19">
        <v>13000</v>
      </c>
      <c r="D28" s="1">
        <v>2</v>
      </c>
      <c r="E28" s="20">
        <v>1400001013</v>
      </c>
      <c r="F28" s="25">
        <v>5</v>
      </c>
      <c r="G28" s="1">
        <v>1</v>
      </c>
      <c r="H28" s="21">
        <v>0</v>
      </c>
      <c r="I28" s="1" t="s">
        <v>60</v>
      </c>
      <c r="J28" s="25">
        <v>21</v>
      </c>
      <c r="K28" s="21">
        <v>3018</v>
      </c>
      <c r="L28" s="30">
        <v>1200156</v>
      </c>
      <c r="M28" s="25">
        <v>-1</v>
      </c>
      <c r="O28" t="s">
        <v>52</v>
      </c>
    </row>
    <row r="29" spans="1:15">
      <c r="A29" s="1">
        <v>1200157</v>
      </c>
      <c r="B29" s="25" t="s">
        <v>320</v>
      </c>
      <c r="C29" s="19">
        <v>13000</v>
      </c>
      <c r="D29" s="1">
        <v>2</v>
      </c>
      <c r="E29" s="20">
        <v>1400001013</v>
      </c>
      <c r="F29" s="25">
        <v>5</v>
      </c>
      <c r="G29" s="1">
        <v>1</v>
      </c>
      <c r="H29" s="21">
        <v>0</v>
      </c>
      <c r="I29" s="1" t="s">
        <v>60</v>
      </c>
      <c r="J29" s="25">
        <v>21</v>
      </c>
      <c r="K29" s="21">
        <v>3018</v>
      </c>
      <c r="L29" s="30">
        <v>1200157</v>
      </c>
      <c r="M29" s="25">
        <v>-1</v>
      </c>
      <c r="O29" t="s">
        <v>52</v>
      </c>
    </row>
    <row r="30" spans="1:15">
      <c r="A30" s="1">
        <v>1200158</v>
      </c>
      <c r="B30" s="25" t="s">
        <v>320</v>
      </c>
      <c r="C30" s="19">
        <v>13000</v>
      </c>
      <c r="D30" s="1">
        <v>2</v>
      </c>
      <c r="E30" s="20">
        <v>1400001013</v>
      </c>
      <c r="F30" s="25">
        <v>5</v>
      </c>
      <c r="G30" s="1">
        <v>1</v>
      </c>
      <c r="H30" s="21">
        <v>0</v>
      </c>
      <c r="I30" s="1" t="s">
        <v>60</v>
      </c>
      <c r="J30" s="25">
        <v>21</v>
      </c>
      <c r="K30" s="21">
        <v>3018</v>
      </c>
      <c r="L30" s="30">
        <v>1200158</v>
      </c>
      <c r="M30" s="25">
        <v>-1</v>
      </c>
      <c r="O30" t="s">
        <v>52</v>
      </c>
    </row>
    <row r="31" spans="1:15">
      <c r="A31" s="1">
        <v>1200159</v>
      </c>
      <c r="B31" s="25" t="s">
        <v>321</v>
      </c>
      <c r="C31" s="26">
        <v>13000</v>
      </c>
      <c r="D31" s="1">
        <v>2</v>
      </c>
      <c r="E31" s="20"/>
      <c r="F31" s="25">
        <v>0</v>
      </c>
      <c r="G31" s="1">
        <v>1</v>
      </c>
      <c r="H31" s="21">
        <v>0</v>
      </c>
      <c r="I31" s="1" t="s">
        <v>62</v>
      </c>
      <c r="J31" s="25">
        <v>22</v>
      </c>
      <c r="K31" s="21">
        <v>3019</v>
      </c>
      <c r="L31" s="30">
        <v>1200159</v>
      </c>
      <c r="M31" s="35">
        <v>90</v>
      </c>
      <c r="O31" t="s">
        <v>52</v>
      </c>
    </row>
    <row r="32" spans="1:15">
      <c r="A32" s="1">
        <v>1200160</v>
      </c>
      <c r="B32" s="25" t="s">
        <v>321</v>
      </c>
      <c r="C32" s="26">
        <v>13000</v>
      </c>
      <c r="D32" s="1">
        <v>2</v>
      </c>
      <c r="E32" s="20"/>
      <c r="F32" s="25">
        <v>0</v>
      </c>
      <c r="G32" s="1">
        <v>1</v>
      </c>
      <c r="H32" s="21">
        <v>0</v>
      </c>
      <c r="I32" s="1" t="s">
        <v>62</v>
      </c>
      <c r="J32" s="25">
        <v>22</v>
      </c>
      <c r="K32" s="21">
        <v>3019</v>
      </c>
      <c r="L32" s="30">
        <v>1200160</v>
      </c>
      <c r="M32" s="25">
        <v>-1</v>
      </c>
      <c r="O32" t="s">
        <v>52</v>
      </c>
    </row>
    <row r="33" spans="1:15">
      <c r="A33" s="1">
        <v>1200161</v>
      </c>
      <c r="B33" s="25" t="s">
        <v>321</v>
      </c>
      <c r="C33" s="26">
        <v>13000</v>
      </c>
      <c r="D33" s="1">
        <v>2</v>
      </c>
      <c r="E33" s="20"/>
      <c r="F33" s="25">
        <v>1</v>
      </c>
      <c r="G33" s="1">
        <v>1</v>
      </c>
      <c r="H33" s="21">
        <v>0</v>
      </c>
      <c r="I33" s="1" t="s">
        <v>62</v>
      </c>
      <c r="J33" s="25">
        <v>22</v>
      </c>
      <c r="K33" s="21">
        <v>3019</v>
      </c>
      <c r="L33" s="30">
        <v>1200161</v>
      </c>
      <c r="M33" s="25">
        <v>-1</v>
      </c>
      <c r="O33" t="s">
        <v>52</v>
      </c>
    </row>
    <row r="34" spans="1:15">
      <c r="A34" s="1">
        <v>1200162</v>
      </c>
      <c r="B34" s="25" t="s">
        <v>322</v>
      </c>
      <c r="C34" s="26">
        <v>13000</v>
      </c>
      <c r="D34" s="1">
        <v>2</v>
      </c>
      <c r="E34" s="20"/>
      <c r="F34" s="25">
        <v>1</v>
      </c>
      <c r="G34" s="1">
        <v>1</v>
      </c>
      <c r="H34" s="21">
        <v>0</v>
      </c>
      <c r="I34" s="1" t="s">
        <v>62</v>
      </c>
      <c r="J34" s="25">
        <v>22</v>
      </c>
      <c r="K34" s="21">
        <v>3019</v>
      </c>
      <c r="L34" s="30">
        <v>1200162</v>
      </c>
      <c r="M34" s="25">
        <v>-1</v>
      </c>
      <c r="O34" t="s">
        <v>52</v>
      </c>
    </row>
    <row r="35" spans="1:15">
      <c r="A35" s="1">
        <v>1200163</v>
      </c>
      <c r="B35" s="25" t="s">
        <v>321</v>
      </c>
      <c r="C35" s="26">
        <v>13000</v>
      </c>
      <c r="D35" s="1">
        <v>1</v>
      </c>
      <c r="E35" s="20"/>
      <c r="F35" s="25">
        <v>0</v>
      </c>
      <c r="G35" s="1">
        <v>1</v>
      </c>
      <c r="H35" s="21">
        <v>0</v>
      </c>
      <c r="I35" s="1" t="s">
        <v>64</v>
      </c>
      <c r="J35" s="25">
        <v>23</v>
      </c>
      <c r="K35" s="21">
        <v>3020</v>
      </c>
      <c r="L35" s="30">
        <v>1200163</v>
      </c>
      <c r="M35" s="35">
        <v>90</v>
      </c>
      <c r="O35" t="s">
        <v>52</v>
      </c>
    </row>
    <row r="36" spans="1:15">
      <c r="A36" s="1">
        <v>1200164</v>
      </c>
      <c r="B36" s="25" t="s">
        <v>321</v>
      </c>
      <c r="C36" s="26">
        <v>13000</v>
      </c>
      <c r="D36" s="1">
        <v>3</v>
      </c>
      <c r="E36" s="20"/>
      <c r="F36" s="25">
        <v>1</v>
      </c>
      <c r="G36" s="1">
        <v>1</v>
      </c>
      <c r="H36" s="21">
        <v>0</v>
      </c>
      <c r="I36" s="1" t="s">
        <v>64</v>
      </c>
      <c r="J36" s="25">
        <v>23</v>
      </c>
      <c r="K36" s="21">
        <v>3020</v>
      </c>
      <c r="L36" s="30">
        <v>1200164</v>
      </c>
      <c r="M36" s="25">
        <v>-1</v>
      </c>
      <c r="O36" t="s">
        <v>52</v>
      </c>
    </row>
    <row r="37" spans="1:15">
      <c r="A37" s="1">
        <v>1200165</v>
      </c>
      <c r="B37" s="25" t="s">
        <v>323</v>
      </c>
      <c r="C37" s="26">
        <v>13000</v>
      </c>
      <c r="D37" s="1">
        <v>3</v>
      </c>
      <c r="E37" s="20"/>
      <c r="F37" s="25">
        <v>0</v>
      </c>
      <c r="G37" s="1">
        <v>1</v>
      </c>
      <c r="H37" s="21">
        <v>0</v>
      </c>
      <c r="I37" s="1" t="s">
        <v>64</v>
      </c>
      <c r="J37" s="25">
        <v>23</v>
      </c>
      <c r="K37" s="21">
        <v>3020</v>
      </c>
      <c r="L37" s="30">
        <v>1200165</v>
      </c>
      <c r="M37" s="25">
        <v>-1</v>
      </c>
      <c r="O37" t="s">
        <v>52</v>
      </c>
    </row>
    <row r="38" spans="1:15">
      <c r="A38" s="1">
        <v>1200166</v>
      </c>
      <c r="B38" s="25" t="s">
        <v>321</v>
      </c>
      <c r="C38" s="26">
        <v>13000</v>
      </c>
      <c r="D38" s="1">
        <v>1</v>
      </c>
      <c r="E38" s="20"/>
      <c r="F38" s="25">
        <v>0</v>
      </c>
      <c r="G38" s="1">
        <v>1</v>
      </c>
      <c r="H38" s="21">
        <v>0</v>
      </c>
      <c r="I38" s="1" t="s">
        <v>66</v>
      </c>
      <c r="J38" s="25">
        <v>24</v>
      </c>
      <c r="K38" s="21">
        <v>3021</v>
      </c>
      <c r="L38" s="30">
        <v>1200166</v>
      </c>
      <c r="M38" s="35">
        <v>90</v>
      </c>
      <c r="O38" t="s">
        <v>52</v>
      </c>
    </row>
    <row r="39" spans="1:15">
      <c r="A39" s="1">
        <v>1200167</v>
      </c>
      <c r="B39" s="25" t="s">
        <v>321</v>
      </c>
      <c r="C39" s="26">
        <v>13000</v>
      </c>
      <c r="D39" s="1">
        <v>3</v>
      </c>
      <c r="E39" s="20"/>
      <c r="F39" s="25">
        <v>1</v>
      </c>
      <c r="G39" s="1">
        <v>1</v>
      </c>
      <c r="H39" s="21">
        <v>0</v>
      </c>
      <c r="I39" s="1" t="s">
        <v>66</v>
      </c>
      <c r="J39" s="25">
        <v>24</v>
      </c>
      <c r="K39" s="21">
        <v>3021</v>
      </c>
      <c r="L39" s="30">
        <v>1200167</v>
      </c>
      <c r="M39" s="25">
        <v>-1</v>
      </c>
      <c r="O39" t="s">
        <v>52</v>
      </c>
    </row>
    <row r="40" spans="1:15">
      <c r="A40" s="1">
        <v>1200168</v>
      </c>
      <c r="B40" s="25" t="s">
        <v>324</v>
      </c>
      <c r="C40" s="26">
        <v>13000</v>
      </c>
      <c r="D40" s="1">
        <v>3</v>
      </c>
      <c r="E40" s="20"/>
      <c r="F40" s="25">
        <v>1</v>
      </c>
      <c r="G40" s="1">
        <v>1</v>
      </c>
      <c r="H40" s="21">
        <v>0</v>
      </c>
      <c r="I40" s="1" t="s">
        <v>66</v>
      </c>
      <c r="J40" s="25">
        <v>24</v>
      </c>
      <c r="K40" s="21">
        <v>3021</v>
      </c>
      <c r="L40" s="30">
        <v>1200168</v>
      </c>
      <c r="M40" s="25">
        <v>-1</v>
      </c>
      <c r="O40" t="s">
        <v>52</v>
      </c>
    </row>
    <row r="41" spans="1:15">
      <c r="A41" s="1">
        <v>1200169</v>
      </c>
      <c r="B41" s="25" t="s">
        <v>325</v>
      </c>
      <c r="C41" s="26">
        <v>13000</v>
      </c>
      <c r="D41" s="1">
        <v>3</v>
      </c>
      <c r="E41" s="20"/>
      <c r="F41" s="25">
        <v>0</v>
      </c>
      <c r="G41" s="1">
        <v>1</v>
      </c>
      <c r="H41" s="21">
        <v>0</v>
      </c>
      <c r="I41" s="1" t="s">
        <v>66</v>
      </c>
      <c r="J41" s="25">
        <v>24</v>
      </c>
      <c r="K41" s="21">
        <v>3021</v>
      </c>
      <c r="L41" s="30">
        <v>1200169</v>
      </c>
      <c r="M41" s="25">
        <v>-1</v>
      </c>
      <c r="O41" t="s">
        <v>52</v>
      </c>
    </row>
    <row r="42" spans="1:15">
      <c r="A42" s="1">
        <v>1200170</v>
      </c>
      <c r="B42" s="25" t="s">
        <v>326</v>
      </c>
      <c r="C42" s="26">
        <v>13000</v>
      </c>
      <c r="D42" s="1">
        <v>1</v>
      </c>
      <c r="E42" s="20"/>
      <c r="F42" s="25">
        <v>0</v>
      </c>
      <c r="G42" s="1">
        <v>1</v>
      </c>
      <c r="H42" s="21">
        <v>0</v>
      </c>
      <c r="I42" s="1" t="s">
        <v>68</v>
      </c>
      <c r="J42" s="25">
        <v>25</v>
      </c>
      <c r="K42" s="21">
        <v>3023</v>
      </c>
      <c r="L42" s="30">
        <v>1200170</v>
      </c>
      <c r="M42" s="35">
        <v>180</v>
      </c>
      <c r="O42" t="s">
        <v>52</v>
      </c>
    </row>
    <row r="43" spans="1:15">
      <c r="A43" s="1">
        <v>1200171</v>
      </c>
      <c r="B43" s="25" t="s">
        <v>326</v>
      </c>
      <c r="C43" s="26">
        <v>13000</v>
      </c>
      <c r="D43" s="1">
        <v>1</v>
      </c>
      <c r="E43" s="20"/>
      <c r="F43" s="25">
        <v>0</v>
      </c>
      <c r="G43" s="1">
        <v>1</v>
      </c>
      <c r="H43" s="21">
        <v>0</v>
      </c>
      <c r="I43" s="1" t="s">
        <v>70</v>
      </c>
      <c r="J43" s="25">
        <v>26</v>
      </c>
      <c r="K43" s="21">
        <v>3024</v>
      </c>
      <c r="L43" s="30">
        <v>1200171</v>
      </c>
      <c r="M43" s="35">
        <v>90</v>
      </c>
      <c r="O43" t="s">
        <v>52</v>
      </c>
    </row>
    <row r="44" spans="1:15">
      <c r="A44" s="1">
        <v>1200172</v>
      </c>
      <c r="B44" s="25" t="s">
        <v>326</v>
      </c>
      <c r="C44" s="26">
        <v>13000</v>
      </c>
      <c r="D44" s="1">
        <v>2</v>
      </c>
      <c r="E44" s="20"/>
      <c r="F44" s="25">
        <v>0</v>
      </c>
      <c r="G44" s="1">
        <v>1</v>
      </c>
      <c r="H44" s="21">
        <v>0</v>
      </c>
      <c r="I44" s="1" t="s">
        <v>72</v>
      </c>
      <c r="J44" s="25">
        <v>27</v>
      </c>
      <c r="K44" s="21">
        <v>3025</v>
      </c>
      <c r="L44" s="30">
        <v>1200172</v>
      </c>
      <c r="M44" s="35">
        <v>90</v>
      </c>
      <c r="O44" t="s">
        <v>52</v>
      </c>
    </row>
    <row r="45" spans="1:15">
      <c r="A45" s="1">
        <v>1200173</v>
      </c>
      <c r="B45" s="25" t="s">
        <v>327</v>
      </c>
      <c r="C45" s="26">
        <v>13000</v>
      </c>
      <c r="D45" s="1">
        <v>2</v>
      </c>
      <c r="E45" s="20"/>
      <c r="F45" s="25">
        <v>0</v>
      </c>
      <c r="G45" s="1">
        <v>1</v>
      </c>
      <c r="H45" s="21">
        <v>0</v>
      </c>
      <c r="I45" s="1" t="s">
        <v>72</v>
      </c>
      <c r="J45" s="25">
        <v>27</v>
      </c>
      <c r="K45" s="21">
        <v>3025</v>
      </c>
      <c r="L45" s="30">
        <v>1200173</v>
      </c>
      <c r="M45" s="25">
        <v>-1</v>
      </c>
      <c r="O45" t="s">
        <v>52</v>
      </c>
    </row>
    <row r="46" spans="1:15">
      <c r="A46" s="1">
        <v>1200174</v>
      </c>
      <c r="B46" s="25" t="s">
        <v>327</v>
      </c>
      <c r="C46" s="26">
        <v>13000</v>
      </c>
      <c r="D46" s="1">
        <v>2</v>
      </c>
      <c r="E46" s="20"/>
      <c r="F46" s="25">
        <v>1</v>
      </c>
      <c r="G46" s="1">
        <v>1</v>
      </c>
      <c r="H46" s="21">
        <v>0</v>
      </c>
      <c r="I46" s="1" t="s">
        <v>72</v>
      </c>
      <c r="J46" s="25">
        <v>27</v>
      </c>
      <c r="K46" s="21">
        <v>3025</v>
      </c>
      <c r="L46" s="30">
        <v>1200174</v>
      </c>
      <c r="M46" s="25">
        <v>-1</v>
      </c>
      <c r="O46" t="s">
        <v>52</v>
      </c>
    </row>
    <row r="47" spans="1:15">
      <c r="A47" s="1">
        <v>1200175</v>
      </c>
      <c r="B47" s="25" t="s">
        <v>327</v>
      </c>
      <c r="C47" s="26">
        <v>13000</v>
      </c>
      <c r="D47" s="1">
        <v>2</v>
      </c>
      <c r="E47" s="20"/>
      <c r="F47" s="25">
        <v>1</v>
      </c>
      <c r="G47" s="1">
        <v>1</v>
      </c>
      <c r="H47" s="21">
        <v>0</v>
      </c>
      <c r="I47" s="1" t="s">
        <v>74</v>
      </c>
      <c r="J47" s="25">
        <v>28</v>
      </c>
      <c r="K47" s="21">
        <v>3026</v>
      </c>
      <c r="L47" s="30">
        <v>1200175</v>
      </c>
      <c r="M47" s="35">
        <v>90</v>
      </c>
      <c r="O47" t="s">
        <v>52</v>
      </c>
    </row>
    <row r="48" spans="1:15">
      <c r="A48" s="1">
        <v>1200176</v>
      </c>
      <c r="B48" s="25" t="s">
        <v>327</v>
      </c>
      <c r="C48" s="26">
        <v>13000</v>
      </c>
      <c r="D48" s="1">
        <v>2</v>
      </c>
      <c r="E48" s="20"/>
      <c r="F48" s="25">
        <v>1</v>
      </c>
      <c r="G48" s="1">
        <v>1</v>
      </c>
      <c r="H48" s="21">
        <v>0</v>
      </c>
      <c r="I48" s="1" t="s">
        <v>74</v>
      </c>
      <c r="J48" s="25">
        <v>28</v>
      </c>
      <c r="K48" s="21">
        <v>3026</v>
      </c>
      <c r="L48" s="30">
        <v>1200176</v>
      </c>
      <c r="M48" s="25">
        <v>-1</v>
      </c>
      <c r="O48" t="s">
        <v>52</v>
      </c>
    </row>
    <row r="49" spans="1:15">
      <c r="A49" s="1">
        <v>1200177</v>
      </c>
      <c r="B49" s="25" t="s">
        <v>327</v>
      </c>
      <c r="C49" s="26">
        <v>13000</v>
      </c>
      <c r="D49" s="1">
        <v>2</v>
      </c>
      <c r="E49" s="20"/>
      <c r="F49" s="25">
        <v>0</v>
      </c>
      <c r="G49" s="1">
        <v>1</v>
      </c>
      <c r="H49" s="21">
        <v>0</v>
      </c>
      <c r="I49" s="1" t="s">
        <v>74</v>
      </c>
      <c r="J49" s="25">
        <v>28</v>
      </c>
      <c r="K49" s="21">
        <v>3026</v>
      </c>
      <c r="L49" s="30">
        <v>1200177</v>
      </c>
      <c r="M49" s="25">
        <v>-1</v>
      </c>
      <c r="O49" t="s">
        <v>52</v>
      </c>
    </row>
    <row r="50" spans="1:15">
      <c r="A50" s="1">
        <v>1200178</v>
      </c>
      <c r="B50" s="25" t="s">
        <v>327</v>
      </c>
      <c r="C50" s="26">
        <v>13000</v>
      </c>
      <c r="D50" s="1">
        <v>2</v>
      </c>
      <c r="E50" s="20"/>
      <c r="F50" s="25">
        <v>0</v>
      </c>
      <c r="G50" s="1">
        <v>1</v>
      </c>
      <c r="H50" s="21">
        <v>0</v>
      </c>
      <c r="I50" s="1" t="s">
        <v>74</v>
      </c>
      <c r="J50" s="25">
        <v>28</v>
      </c>
      <c r="K50" s="21">
        <v>3026</v>
      </c>
      <c r="L50" s="30">
        <v>1200178</v>
      </c>
      <c r="M50" s="25">
        <v>-1</v>
      </c>
      <c r="O50" t="s">
        <v>52</v>
      </c>
    </row>
    <row r="51" spans="1:15">
      <c r="A51" s="1">
        <v>1200179</v>
      </c>
      <c r="B51" s="25" t="s">
        <v>327</v>
      </c>
      <c r="C51" s="26">
        <v>13000</v>
      </c>
      <c r="D51" s="1">
        <v>2</v>
      </c>
      <c r="E51" s="20"/>
      <c r="F51" s="25">
        <v>0</v>
      </c>
      <c r="G51" s="1">
        <v>1</v>
      </c>
      <c r="H51" s="21">
        <v>0</v>
      </c>
      <c r="I51" s="1" t="s">
        <v>75</v>
      </c>
      <c r="J51" s="25">
        <v>28</v>
      </c>
      <c r="K51" s="21">
        <v>3027</v>
      </c>
      <c r="L51" s="30">
        <v>1200179</v>
      </c>
      <c r="M51" s="35">
        <v>90</v>
      </c>
      <c r="O51" t="s">
        <v>52</v>
      </c>
    </row>
    <row r="52" spans="1:15">
      <c r="A52" s="1">
        <v>1200180</v>
      </c>
      <c r="B52" s="25" t="s">
        <v>328</v>
      </c>
      <c r="C52" s="26">
        <v>13000</v>
      </c>
      <c r="D52" s="1">
        <v>2</v>
      </c>
      <c r="E52" s="20"/>
      <c r="F52" s="25">
        <v>1</v>
      </c>
      <c r="G52" s="1">
        <v>1</v>
      </c>
      <c r="H52" s="21">
        <v>0</v>
      </c>
      <c r="I52" s="1" t="s">
        <v>75</v>
      </c>
      <c r="J52" s="25">
        <v>28</v>
      </c>
      <c r="K52" s="21">
        <v>3027</v>
      </c>
      <c r="L52" s="30">
        <v>1200180</v>
      </c>
      <c r="M52" s="25">
        <v>-1</v>
      </c>
      <c r="O52" t="s">
        <v>52</v>
      </c>
    </row>
    <row r="53" spans="1:15">
      <c r="A53" s="1">
        <v>1200181</v>
      </c>
      <c r="B53" s="25" t="s">
        <v>321</v>
      </c>
      <c r="C53" s="26">
        <v>13000</v>
      </c>
      <c r="D53" s="1">
        <v>2</v>
      </c>
      <c r="E53" s="20"/>
      <c r="F53" s="25">
        <v>1</v>
      </c>
      <c r="G53" s="1">
        <v>1</v>
      </c>
      <c r="H53" s="21">
        <v>0</v>
      </c>
      <c r="I53" s="1" t="s">
        <v>75</v>
      </c>
      <c r="J53" s="25">
        <v>28</v>
      </c>
      <c r="K53" s="21">
        <v>3027</v>
      </c>
      <c r="L53" s="30">
        <v>1200181</v>
      </c>
      <c r="M53" s="25">
        <v>-1</v>
      </c>
      <c r="O53" t="s">
        <v>52</v>
      </c>
    </row>
    <row r="54" spans="1:15">
      <c r="A54" s="1">
        <v>1200182</v>
      </c>
      <c r="B54" s="25" t="s">
        <v>321</v>
      </c>
      <c r="C54" s="26">
        <v>13000</v>
      </c>
      <c r="D54" s="1">
        <v>1</v>
      </c>
      <c r="E54" s="20"/>
      <c r="F54" s="25">
        <v>0</v>
      </c>
      <c r="G54" s="1">
        <v>1</v>
      </c>
      <c r="H54" s="21">
        <v>0</v>
      </c>
      <c r="I54" s="1" t="s">
        <v>77</v>
      </c>
      <c r="J54" s="25">
        <v>29</v>
      </c>
      <c r="K54" s="21">
        <v>3028</v>
      </c>
      <c r="L54" s="30">
        <v>1200182</v>
      </c>
      <c r="M54" s="35">
        <v>90</v>
      </c>
      <c r="O54" t="s">
        <v>52</v>
      </c>
    </row>
    <row r="55" spans="1:15">
      <c r="A55" s="1">
        <v>1200183</v>
      </c>
      <c r="B55" s="25" t="s">
        <v>321</v>
      </c>
      <c r="C55" s="26">
        <v>13000</v>
      </c>
      <c r="D55" s="1">
        <v>2</v>
      </c>
      <c r="E55" s="20"/>
      <c r="F55" s="25">
        <v>1</v>
      </c>
      <c r="G55" s="1">
        <v>1</v>
      </c>
      <c r="H55" s="21">
        <v>0</v>
      </c>
      <c r="I55" s="1" t="s">
        <v>78</v>
      </c>
      <c r="J55" s="25">
        <v>22</v>
      </c>
      <c r="K55" s="21">
        <v>3029</v>
      </c>
      <c r="L55" s="30">
        <v>1200183</v>
      </c>
      <c r="M55" s="35">
        <v>90</v>
      </c>
      <c r="O55" t="s">
        <v>52</v>
      </c>
    </row>
    <row r="56" spans="1:15">
      <c r="A56" s="1">
        <v>1200184</v>
      </c>
      <c r="B56" s="25" t="s">
        <v>321</v>
      </c>
      <c r="C56" s="26">
        <v>13000</v>
      </c>
      <c r="D56" s="1">
        <v>2</v>
      </c>
      <c r="E56" s="20"/>
      <c r="F56" s="25">
        <v>1</v>
      </c>
      <c r="G56" s="1">
        <v>1</v>
      </c>
      <c r="H56" s="21">
        <v>0</v>
      </c>
      <c r="I56" s="1" t="s">
        <v>78</v>
      </c>
      <c r="J56" s="25">
        <v>22</v>
      </c>
      <c r="K56" s="21">
        <v>3029</v>
      </c>
      <c r="L56" s="30">
        <v>1200184</v>
      </c>
      <c r="M56" s="25">
        <v>-1</v>
      </c>
      <c r="O56" t="s">
        <v>52</v>
      </c>
    </row>
    <row r="57" spans="1:15">
      <c r="A57" s="1">
        <v>1200185</v>
      </c>
      <c r="B57" s="25" t="s">
        <v>329</v>
      </c>
      <c r="C57" s="26">
        <v>13000</v>
      </c>
      <c r="D57" s="1">
        <v>2</v>
      </c>
      <c r="E57" s="20"/>
      <c r="F57" s="25">
        <v>0</v>
      </c>
      <c r="G57" s="1">
        <v>1</v>
      </c>
      <c r="H57" s="21">
        <v>0</v>
      </c>
      <c r="I57" s="1" t="s">
        <v>78</v>
      </c>
      <c r="J57" s="25">
        <v>22</v>
      </c>
      <c r="K57" s="21">
        <v>3029</v>
      </c>
      <c r="L57" s="30">
        <v>1200185</v>
      </c>
      <c r="M57" s="25">
        <v>-1</v>
      </c>
      <c r="O57" t="s">
        <v>52</v>
      </c>
    </row>
    <row r="58" spans="1:15">
      <c r="A58" s="1">
        <v>1200186</v>
      </c>
      <c r="B58" s="25" t="s">
        <v>330</v>
      </c>
      <c r="C58" s="26">
        <v>13000</v>
      </c>
      <c r="D58" s="1">
        <v>2</v>
      </c>
      <c r="E58" s="20"/>
      <c r="F58" s="25">
        <v>0</v>
      </c>
      <c r="G58" s="1">
        <v>1</v>
      </c>
      <c r="H58" s="21">
        <v>0</v>
      </c>
      <c r="I58" s="1" t="s">
        <v>78</v>
      </c>
      <c r="J58" s="25">
        <v>22</v>
      </c>
      <c r="K58" s="21">
        <v>3029</v>
      </c>
      <c r="L58" s="30">
        <v>1200186</v>
      </c>
      <c r="M58" s="25">
        <v>-1</v>
      </c>
      <c r="O58" t="s">
        <v>52</v>
      </c>
    </row>
    <row r="59" spans="1:15">
      <c r="A59" s="1">
        <v>1200187</v>
      </c>
      <c r="B59" s="25" t="s">
        <v>330</v>
      </c>
      <c r="C59" s="26">
        <v>14000</v>
      </c>
      <c r="D59" s="1">
        <v>2</v>
      </c>
      <c r="E59" s="20">
        <v>1170007004</v>
      </c>
      <c r="F59" s="25">
        <v>9</v>
      </c>
      <c r="G59" s="1">
        <v>1</v>
      </c>
      <c r="H59" s="21">
        <v>0</v>
      </c>
      <c r="I59" s="1" t="s">
        <v>80</v>
      </c>
      <c r="J59" s="25">
        <v>34</v>
      </c>
      <c r="K59" s="21">
        <v>3030</v>
      </c>
      <c r="L59" s="30">
        <v>1200187</v>
      </c>
      <c r="M59" s="35">
        <v>90</v>
      </c>
      <c r="O59" t="s">
        <v>81</v>
      </c>
    </row>
    <row r="60" spans="1:15">
      <c r="A60" s="1">
        <v>1200188</v>
      </c>
      <c r="B60" s="25" t="s">
        <v>331</v>
      </c>
      <c r="C60" s="26">
        <v>14000</v>
      </c>
      <c r="D60" s="1">
        <v>2</v>
      </c>
      <c r="E60" s="20">
        <v>1110002012</v>
      </c>
      <c r="F60" s="25">
        <v>3</v>
      </c>
      <c r="G60" s="1">
        <v>1</v>
      </c>
      <c r="H60" s="21">
        <v>0</v>
      </c>
      <c r="I60" s="1" t="s">
        <v>80</v>
      </c>
      <c r="J60" s="25">
        <v>30</v>
      </c>
      <c r="K60" s="21">
        <v>3030</v>
      </c>
      <c r="L60" s="30">
        <v>1200188</v>
      </c>
      <c r="M60" s="25">
        <v>-1</v>
      </c>
      <c r="O60" t="s">
        <v>81</v>
      </c>
    </row>
    <row r="61" spans="1:15">
      <c r="A61" s="1">
        <v>1200189</v>
      </c>
      <c r="B61" s="25" t="s">
        <v>331</v>
      </c>
      <c r="C61" s="26">
        <v>14000</v>
      </c>
      <c r="D61" s="1">
        <v>2</v>
      </c>
      <c r="E61" s="20">
        <v>1110002012</v>
      </c>
      <c r="F61" s="25">
        <v>3</v>
      </c>
      <c r="G61" s="1">
        <v>1</v>
      </c>
      <c r="H61" s="21">
        <v>0</v>
      </c>
      <c r="I61" s="1" t="s">
        <v>80</v>
      </c>
      <c r="J61" s="25">
        <v>30</v>
      </c>
      <c r="K61" s="21">
        <v>3030</v>
      </c>
      <c r="L61" s="30">
        <v>1200189</v>
      </c>
      <c r="M61" s="25">
        <v>-1</v>
      </c>
      <c r="O61" t="s">
        <v>81</v>
      </c>
    </row>
    <row r="62" spans="1:15">
      <c r="A62" s="1">
        <v>1200190</v>
      </c>
      <c r="B62" s="25" t="s">
        <v>331</v>
      </c>
      <c r="C62" s="26">
        <v>14000</v>
      </c>
      <c r="D62" s="1">
        <v>2</v>
      </c>
      <c r="E62" s="20"/>
      <c r="F62" s="25">
        <v>0</v>
      </c>
      <c r="G62" s="1">
        <v>1</v>
      </c>
      <c r="H62" s="21">
        <v>0</v>
      </c>
      <c r="I62" s="1" t="s">
        <v>84</v>
      </c>
      <c r="J62" s="25">
        <v>31</v>
      </c>
      <c r="K62" s="21">
        <v>3031</v>
      </c>
      <c r="L62" s="30">
        <v>1200190</v>
      </c>
      <c r="M62" s="35">
        <v>90</v>
      </c>
      <c r="O62" t="s">
        <v>81</v>
      </c>
    </row>
    <row r="63" spans="1:15">
      <c r="A63" s="1">
        <v>1200191</v>
      </c>
      <c r="B63" s="25" t="s">
        <v>332</v>
      </c>
      <c r="C63" s="26">
        <v>14000</v>
      </c>
      <c r="D63" s="1">
        <v>2</v>
      </c>
      <c r="E63" s="20"/>
      <c r="F63" s="25">
        <v>1</v>
      </c>
      <c r="G63" s="1">
        <v>1</v>
      </c>
      <c r="H63" s="21">
        <v>0</v>
      </c>
      <c r="I63" s="1" t="s">
        <v>84</v>
      </c>
      <c r="J63" s="25">
        <v>31</v>
      </c>
      <c r="K63" s="21">
        <v>3031</v>
      </c>
      <c r="L63" s="30">
        <v>1200191</v>
      </c>
      <c r="M63" s="25">
        <v>-1</v>
      </c>
      <c r="O63" t="s">
        <v>81</v>
      </c>
    </row>
    <row r="64" spans="1:15">
      <c r="A64" s="1">
        <v>1200192</v>
      </c>
      <c r="B64" s="25" t="s">
        <v>333</v>
      </c>
      <c r="C64" s="26">
        <v>14000</v>
      </c>
      <c r="D64" s="1">
        <v>2</v>
      </c>
      <c r="E64" s="20"/>
      <c r="F64" s="25">
        <v>1</v>
      </c>
      <c r="G64" s="1">
        <v>1</v>
      </c>
      <c r="H64" s="21">
        <v>0</v>
      </c>
      <c r="I64" s="1" t="s">
        <v>84</v>
      </c>
      <c r="J64" s="25">
        <v>31</v>
      </c>
      <c r="K64" s="21">
        <v>3031</v>
      </c>
      <c r="L64" s="30">
        <v>1200192</v>
      </c>
      <c r="M64" s="25">
        <v>-1</v>
      </c>
      <c r="O64" t="s">
        <v>81</v>
      </c>
    </row>
    <row r="65" spans="1:15">
      <c r="A65" s="1">
        <v>1200193</v>
      </c>
      <c r="B65" s="25" t="s">
        <v>333</v>
      </c>
      <c r="C65" s="26">
        <v>14000</v>
      </c>
      <c r="D65" s="1">
        <v>1</v>
      </c>
      <c r="E65" s="20"/>
      <c r="F65" s="25">
        <v>0</v>
      </c>
      <c r="G65" s="1">
        <v>1</v>
      </c>
      <c r="H65" s="21">
        <v>0</v>
      </c>
      <c r="I65" s="1" t="s">
        <v>86</v>
      </c>
      <c r="J65" s="25">
        <v>32</v>
      </c>
      <c r="K65" s="21">
        <v>3032</v>
      </c>
      <c r="L65" s="30">
        <v>1200193</v>
      </c>
      <c r="M65" s="35">
        <v>90</v>
      </c>
      <c r="O65" t="s">
        <v>81</v>
      </c>
    </row>
    <row r="66" spans="1:15">
      <c r="A66" s="1">
        <v>1200194</v>
      </c>
      <c r="B66" s="25" t="s">
        <v>333</v>
      </c>
      <c r="C66" s="26">
        <v>14000</v>
      </c>
      <c r="D66" s="1">
        <v>3</v>
      </c>
      <c r="E66" s="20"/>
      <c r="F66" s="25">
        <v>0</v>
      </c>
      <c r="G66" s="1">
        <v>1</v>
      </c>
      <c r="H66" s="21">
        <v>0</v>
      </c>
      <c r="I66" s="1" t="s">
        <v>86</v>
      </c>
      <c r="J66" s="25">
        <v>32</v>
      </c>
      <c r="K66" s="21">
        <v>3032</v>
      </c>
      <c r="L66" s="30">
        <v>1200194</v>
      </c>
      <c r="M66" s="25">
        <v>-1</v>
      </c>
      <c r="O66" t="s">
        <v>81</v>
      </c>
    </row>
    <row r="67" spans="1:15">
      <c r="A67" s="1">
        <v>1200195</v>
      </c>
      <c r="B67" s="25" t="s">
        <v>333</v>
      </c>
      <c r="C67" s="26">
        <v>14000</v>
      </c>
      <c r="D67" s="1">
        <v>3</v>
      </c>
      <c r="E67" s="20"/>
      <c r="F67" s="25">
        <v>1</v>
      </c>
      <c r="G67" s="1">
        <v>1</v>
      </c>
      <c r="H67" s="21">
        <v>0</v>
      </c>
      <c r="I67" s="1" t="s">
        <v>86</v>
      </c>
      <c r="J67" s="25">
        <v>32</v>
      </c>
      <c r="K67" s="21">
        <v>3032</v>
      </c>
      <c r="L67" s="30">
        <v>1200195</v>
      </c>
      <c r="M67" s="25">
        <v>-1</v>
      </c>
      <c r="O67" t="s">
        <v>81</v>
      </c>
    </row>
    <row r="68" spans="1:15">
      <c r="A68" s="1">
        <v>1200196</v>
      </c>
      <c r="B68" s="25" t="s">
        <v>334</v>
      </c>
      <c r="C68" s="26">
        <v>14000</v>
      </c>
      <c r="D68" s="1">
        <v>1</v>
      </c>
      <c r="E68" s="20"/>
      <c r="F68" s="25">
        <v>1</v>
      </c>
      <c r="G68" s="1">
        <v>1</v>
      </c>
      <c r="H68" s="21">
        <v>0</v>
      </c>
      <c r="I68" s="1" t="s">
        <v>89</v>
      </c>
      <c r="J68" s="25">
        <v>33</v>
      </c>
      <c r="K68" s="21">
        <v>3033</v>
      </c>
      <c r="L68" s="30">
        <v>1200196</v>
      </c>
      <c r="M68" s="35">
        <v>90</v>
      </c>
      <c r="N68" t="s">
        <v>90</v>
      </c>
      <c r="O68" t="s">
        <v>81</v>
      </c>
    </row>
    <row r="69" spans="1:15">
      <c r="A69" s="1">
        <v>1200197</v>
      </c>
      <c r="B69" s="25" t="s">
        <v>334</v>
      </c>
      <c r="C69" s="26">
        <v>14000</v>
      </c>
      <c r="D69" s="1">
        <v>1</v>
      </c>
      <c r="E69" s="20"/>
      <c r="F69" s="25">
        <v>0</v>
      </c>
      <c r="G69" s="1">
        <v>1</v>
      </c>
      <c r="H69" s="21">
        <v>0</v>
      </c>
      <c r="I69" s="1" t="s">
        <v>89</v>
      </c>
      <c r="J69" s="25">
        <v>33</v>
      </c>
      <c r="K69" s="21">
        <v>3033</v>
      </c>
      <c r="L69" s="30">
        <v>1200197</v>
      </c>
      <c r="M69" s="25">
        <v>-1</v>
      </c>
      <c r="N69" t="s">
        <v>91</v>
      </c>
      <c r="O69" t="s">
        <v>81</v>
      </c>
    </row>
    <row r="70" spans="1:15">
      <c r="A70" s="1">
        <v>1200198</v>
      </c>
      <c r="B70" s="25" t="s">
        <v>335</v>
      </c>
      <c r="C70" s="26">
        <v>14000</v>
      </c>
      <c r="D70" s="1">
        <v>2</v>
      </c>
      <c r="E70" s="20">
        <v>1110002012</v>
      </c>
      <c r="F70" s="25">
        <v>3</v>
      </c>
      <c r="G70" s="1">
        <v>1</v>
      </c>
      <c r="H70" s="21">
        <v>0</v>
      </c>
      <c r="I70" s="1" t="s">
        <v>93</v>
      </c>
      <c r="J70" s="25">
        <v>30</v>
      </c>
      <c r="K70" s="21">
        <v>3034</v>
      </c>
      <c r="L70" s="30">
        <v>1200198</v>
      </c>
      <c r="M70" s="35">
        <v>90</v>
      </c>
      <c r="O70" t="s">
        <v>81</v>
      </c>
    </row>
    <row r="71" spans="1:15">
      <c r="A71" s="1">
        <v>1200199</v>
      </c>
      <c r="B71" s="36" t="s">
        <v>336</v>
      </c>
      <c r="C71" s="26">
        <v>14000</v>
      </c>
      <c r="D71" s="1">
        <v>1</v>
      </c>
      <c r="E71" s="20"/>
      <c r="F71" s="25">
        <v>0</v>
      </c>
      <c r="G71" s="1">
        <v>1</v>
      </c>
      <c r="H71" s="21">
        <v>0</v>
      </c>
      <c r="I71" s="1" t="s">
        <v>95</v>
      </c>
      <c r="J71" s="25">
        <v>35</v>
      </c>
      <c r="K71" s="21">
        <v>3035</v>
      </c>
      <c r="L71" s="30">
        <v>1200199</v>
      </c>
      <c r="M71" s="35">
        <v>180</v>
      </c>
      <c r="N71" t="s">
        <v>96</v>
      </c>
      <c r="O71" t="s">
        <v>81</v>
      </c>
    </row>
    <row r="72" spans="1:15">
      <c r="A72">
        <v>1200200</v>
      </c>
      <c r="B72" t="s">
        <v>337</v>
      </c>
      <c r="C72">
        <v>15000</v>
      </c>
      <c r="D72">
        <v>2</v>
      </c>
      <c r="F72">
        <v>0</v>
      </c>
      <c r="G72">
        <v>1</v>
      </c>
      <c r="H72" s="21">
        <v>0</v>
      </c>
      <c r="I72" t="s">
        <v>98</v>
      </c>
      <c r="J72">
        <v>36</v>
      </c>
      <c r="K72">
        <v>3036</v>
      </c>
      <c r="L72" s="11">
        <v>1200200</v>
      </c>
      <c r="M72" s="11">
        <v>90</v>
      </c>
      <c r="O72" t="s">
        <v>99</v>
      </c>
    </row>
    <row r="73" spans="1:15">
      <c r="A73">
        <v>1200201</v>
      </c>
      <c r="B73" t="s">
        <v>338</v>
      </c>
      <c r="C73">
        <v>15000</v>
      </c>
      <c r="D73">
        <v>2</v>
      </c>
      <c r="F73">
        <v>0</v>
      </c>
      <c r="G73">
        <v>1</v>
      </c>
      <c r="H73" s="21">
        <v>0</v>
      </c>
      <c r="I73" t="s">
        <v>101</v>
      </c>
      <c r="J73">
        <v>37</v>
      </c>
      <c r="K73">
        <v>3037</v>
      </c>
      <c r="L73" s="11">
        <v>1200201</v>
      </c>
      <c r="M73" s="11">
        <v>90</v>
      </c>
      <c r="N73" t="s">
        <v>102</v>
      </c>
      <c r="O73" t="s">
        <v>99</v>
      </c>
    </row>
    <row r="74" spans="1:15">
      <c r="A74">
        <v>1200202</v>
      </c>
      <c r="B74" t="s">
        <v>338</v>
      </c>
      <c r="C74">
        <v>15000</v>
      </c>
      <c r="D74">
        <v>2</v>
      </c>
      <c r="F74">
        <v>0</v>
      </c>
      <c r="G74">
        <v>1</v>
      </c>
      <c r="H74" s="21">
        <v>0</v>
      </c>
      <c r="I74" t="s">
        <v>101</v>
      </c>
      <c r="J74">
        <v>37</v>
      </c>
      <c r="K74">
        <v>3037</v>
      </c>
      <c r="L74" s="11">
        <v>1200202</v>
      </c>
      <c r="M74">
        <v>-1</v>
      </c>
      <c r="N74" t="s">
        <v>102</v>
      </c>
      <c r="O74" t="s">
        <v>99</v>
      </c>
    </row>
    <row r="75" spans="1:15">
      <c r="A75">
        <v>1200203</v>
      </c>
      <c r="B75" t="s">
        <v>338</v>
      </c>
      <c r="C75">
        <v>15000</v>
      </c>
      <c r="D75">
        <v>2</v>
      </c>
      <c r="F75">
        <v>0</v>
      </c>
      <c r="G75">
        <v>1</v>
      </c>
      <c r="H75" s="21">
        <v>0</v>
      </c>
      <c r="I75" t="s">
        <v>101</v>
      </c>
      <c r="J75">
        <v>37</v>
      </c>
      <c r="K75">
        <v>3037</v>
      </c>
      <c r="L75" s="11">
        <v>1200203</v>
      </c>
      <c r="M75">
        <v>-1</v>
      </c>
      <c r="N75" t="s">
        <v>102</v>
      </c>
      <c r="O75" t="s">
        <v>99</v>
      </c>
    </row>
    <row r="76" spans="1:15">
      <c r="A76">
        <v>1200204</v>
      </c>
      <c r="B76" t="s">
        <v>338</v>
      </c>
      <c r="C76">
        <v>15000</v>
      </c>
      <c r="D76">
        <v>2</v>
      </c>
      <c r="F76">
        <v>1</v>
      </c>
      <c r="G76">
        <v>1</v>
      </c>
      <c r="H76" s="21">
        <v>0</v>
      </c>
      <c r="I76" t="s">
        <v>101</v>
      </c>
      <c r="J76">
        <v>37</v>
      </c>
      <c r="K76">
        <v>3037</v>
      </c>
      <c r="L76" s="11">
        <v>1200204</v>
      </c>
      <c r="M76">
        <v>-1</v>
      </c>
      <c r="N76" t="s">
        <v>102</v>
      </c>
      <c r="O76" t="s">
        <v>99</v>
      </c>
    </row>
    <row r="77" spans="1:15">
      <c r="A77">
        <v>1200205</v>
      </c>
      <c r="B77" t="s">
        <v>338</v>
      </c>
      <c r="C77">
        <v>15000</v>
      </c>
      <c r="D77">
        <v>2</v>
      </c>
      <c r="F77">
        <v>1</v>
      </c>
      <c r="G77">
        <v>1</v>
      </c>
      <c r="H77" s="21">
        <v>0</v>
      </c>
      <c r="I77" t="s">
        <v>101</v>
      </c>
      <c r="J77">
        <v>37</v>
      </c>
      <c r="K77">
        <v>3037</v>
      </c>
      <c r="L77" s="11">
        <v>1200205</v>
      </c>
      <c r="M77">
        <v>-1</v>
      </c>
      <c r="N77" t="s">
        <v>102</v>
      </c>
      <c r="O77" t="s">
        <v>99</v>
      </c>
    </row>
    <row r="78" spans="1:15">
      <c r="A78">
        <v>1200206</v>
      </c>
      <c r="B78" t="s">
        <v>339</v>
      </c>
      <c r="C78">
        <v>15000</v>
      </c>
      <c r="D78">
        <v>2</v>
      </c>
      <c r="F78">
        <v>0</v>
      </c>
      <c r="G78">
        <v>1</v>
      </c>
      <c r="H78" s="21">
        <v>0</v>
      </c>
      <c r="I78" t="s">
        <v>104</v>
      </c>
      <c r="J78">
        <v>38</v>
      </c>
      <c r="K78">
        <v>3038</v>
      </c>
      <c r="L78" s="11">
        <v>1200206</v>
      </c>
      <c r="M78" s="11">
        <v>90</v>
      </c>
      <c r="O78" t="s">
        <v>99</v>
      </c>
    </row>
    <row r="79" spans="1:15">
      <c r="A79">
        <v>1200207</v>
      </c>
      <c r="B79" t="s">
        <v>339</v>
      </c>
      <c r="C79">
        <v>15000</v>
      </c>
      <c r="D79">
        <v>3</v>
      </c>
      <c r="F79">
        <v>0</v>
      </c>
      <c r="G79">
        <v>1</v>
      </c>
      <c r="H79" s="21">
        <v>0</v>
      </c>
      <c r="I79" t="s">
        <v>104</v>
      </c>
      <c r="J79">
        <v>38</v>
      </c>
      <c r="K79">
        <v>3038</v>
      </c>
      <c r="L79" s="11">
        <v>1200207</v>
      </c>
      <c r="M79">
        <v>-1</v>
      </c>
      <c r="O79" t="s">
        <v>99</v>
      </c>
    </row>
    <row r="80" spans="1:15">
      <c r="A80">
        <v>1200208</v>
      </c>
      <c r="B80" t="s">
        <v>339</v>
      </c>
      <c r="C80">
        <v>15000</v>
      </c>
      <c r="D80">
        <v>3</v>
      </c>
      <c r="F80">
        <v>1</v>
      </c>
      <c r="G80">
        <v>1</v>
      </c>
      <c r="H80" s="21">
        <v>0</v>
      </c>
      <c r="I80" t="s">
        <v>104</v>
      </c>
      <c r="J80">
        <v>38</v>
      </c>
      <c r="K80">
        <v>3038</v>
      </c>
      <c r="L80" s="11">
        <v>1200208</v>
      </c>
      <c r="M80">
        <v>-1</v>
      </c>
      <c r="O80" t="s">
        <v>99</v>
      </c>
    </row>
    <row r="81" spans="1:15">
      <c r="A81">
        <v>1200209</v>
      </c>
      <c r="B81" t="s">
        <v>339</v>
      </c>
      <c r="C81">
        <v>15000</v>
      </c>
      <c r="D81">
        <v>3</v>
      </c>
      <c r="F81">
        <v>1</v>
      </c>
      <c r="G81">
        <v>1</v>
      </c>
      <c r="H81" s="21">
        <v>0</v>
      </c>
      <c r="I81" t="s">
        <v>104</v>
      </c>
      <c r="J81">
        <v>38</v>
      </c>
      <c r="K81">
        <v>3038</v>
      </c>
      <c r="L81" s="11">
        <v>1200209</v>
      </c>
      <c r="M81">
        <v>-1</v>
      </c>
      <c r="O81" t="s">
        <v>99</v>
      </c>
    </row>
    <row r="82" spans="1:15">
      <c r="A82">
        <v>1200210</v>
      </c>
      <c r="B82" t="s">
        <v>340</v>
      </c>
      <c r="C82">
        <v>15000</v>
      </c>
      <c r="D82">
        <v>1</v>
      </c>
      <c r="F82">
        <v>0</v>
      </c>
      <c r="G82">
        <v>1</v>
      </c>
      <c r="H82" s="21">
        <v>0</v>
      </c>
      <c r="I82" t="s">
        <v>106</v>
      </c>
      <c r="J82">
        <v>39</v>
      </c>
      <c r="K82">
        <v>3039</v>
      </c>
      <c r="L82" s="11">
        <v>1200210</v>
      </c>
      <c r="M82" s="11">
        <v>180</v>
      </c>
      <c r="N82" t="s">
        <v>107</v>
      </c>
      <c r="O82" t="s">
        <v>99</v>
      </c>
    </row>
    <row r="83" spans="1:15">
      <c r="A83">
        <v>1200211</v>
      </c>
      <c r="B83" s="8" t="s">
        <v>341</v>
      </c>
      <c r="C83">
        <v>15000</v>
      </c>
      <c r="D83">
        <v>2</v>
      </c>
      <c r="F83">
        <v>1</v>
      </c>
      <c r="G83">
        <v>1</v>
      </c>
      <c r="H83" s="21">
        <v>0</v>
      </c>
      <c r="I83" t="s">
        <v>109</v>
      </c>
      <c r="J83">
        <v>40</v>
      </c>
      <c r="K83">
        <v>3040</v>
      </c>
      <c r="L83" s="11">
        <v>1200211</v>
      </c>
      <c r="M83" s="11">
        <v>90</v>
      </c>
      <c r="O83" t="s">
        <v>99</v>
      </c>
    </row>
    <row r="84" spans="1:15">
      <c r="A84">
        <v>1200212</v>
      </c>
      <c r="B84" s="8" t="s">
        <v>341</v>
      </c>
      <c r="C84">
        <v>15000</v>
      </c>
      <c r="D84">
        <v>2</v>
      </c>
      <c r="F84">
        <v>1</v>
      </c>
      <c r="G84">
        <v>1</v>
      </c>
      <c r="H84" s="21">
        <v>0</v>
      </c>
      <c r="I84" t="s">
        <v>109</v>
      </c>
      <c r="J84">
        <v>40</v>
      </c>
      <c r="K84">
        <v>3040</v>
      </c>
      <c r="L84" s="11">
        <v>1200212</v>
      </c>
      <c r="M84">
        <v>-1</v>
      </c>
      <c r="O84" t="s">
        <v>99</v>
      </c>
    </row>
    <row r="85" spans="1:15">
      <c r="A85">
        <v>1200213</v>
      </c>
      <c r="B85" s="8" t="s">
        <v>341</v>
      </c>
      <c r="C85">
        <v>15000</v>
      </c>
      <c r="D85">
        <v>2</v>
      </c>
      <c r="F85">
        <v>0</v>
      </c>
      <c r="G85">
        <v>1</v>
      </c>
      <c r="H85" s="21">
        <v>0</v>
      </c>
      <c r="I85" t="s">
        <v>109</v>
      </c>
      <c r="J85">
        <v>40</v>
      </c>
      <c r="K85">
        <v>3040</v>
      </c>
      <c r="L85" s="11">
        <v>1200213</v>
      </c>
      <c r="M85">
        <v>-1</v>
      </c>
      <c r="O85" t="s">
        <v>99</v>
      </c>
    </row>
    <row r="86" spans="1:15">
      <c r="A86">
        <v>1200214</v>
      </c>
      <c r="B86" s="8" t="s">
        <v>342</v>
      </c>
      <c r="C86">
        <v>15000</v>
      </c>
      <c r="D86">
        <v>1</v>
      </c>
      <c r="F86">
        <v>0</v>
      </c>
      <c r="G86">
        <v>1</v>
      </c>
      <c r="H86" s="21">
        <v>0</v>
      </c>
      <c r="I86" t="s">
        <v>111</v>
      </c>
      <c r="J86">
        <v>41</v>
      </c>
      <c r="K86">
        <v>3041</v>
      </c>
      <c r="L86" s="11">
        <v>1200214</v>
      </c>
      <c r="M86" s="11">
        <v>180</v>
      </c>
      <c r="N86" t="s">
        <v>112</v>
      </c>
      <c r="O86" t="s">
        <v>99</v>
      </c>
    </row>
    <row r="87" spans="1:15">
      <c r="A87">
        <v>1200215</v>
      </c>
      <c r="B87" t="s">
        <v>343</v>
      </c>
      <c r="C87">
        <v>15000</v>
      </c>
      <c r="D87">
        <v>2</v>
      </c>
      <c r="F87">
        <v>1</v>
      </c>
      <c r="G87">
        <v>1</v>
      </c>
      <c r="H87" s="21">
        <v>0</v>
      </c>
      <c r="I87" t="s">
        <v>114</v>
      </c>
      <c r="J87">
        <v>42</v>
      </c>
      <c r="K87">
        <v>3042</v>
      </c>
      <c r="L87" s="11">
        <v>1200215</v>
      </c>
      <c r="M87" s="11">
        <v>90</v>
      </c>
      <c r="O87" t="s">
        <v>99</v>
      </c>
    </row>
    <row r="88" spans="1:15">
      <c r="A88">
        <v>1200216</v>
      </c>
      <c r="B88" s="8" t="s">
        <v>344</v>
      </c>
      <c r="C88">
        <v>16000</v>
      </c>
      <c r="D88">
        <v>1</v>
      </c>
      <c r="F88">
        <v>0</v>
      </c>
      <c r="G88">
        <v>1</v>
      </c>
      <c r="H88" s="21">
        <v>0</v>
      </c>
      <c r="I88" t="s">
        <v>116</v>
      </c>
      <c r="J88">
        <v>43</v>
      </c>
      <c r="K88">
        <v>3043</v>
      </c>
      <c r="L88" s="11">
        <v>1200216</v>
      </c>
      <c r="M88" s="11">
        <v>90</v>
      </c>
      <c r="N88" s="8" t="s">
        <v>117</v>
      </c>
      <c r="O88" t="s">
        <v>118</v>
      </c>
    </row>
    <row r="89" spans="1:15">
      <c r="A89">
        <v>1200217</v>
      </c>
      <c r="B89" t="s">
        <v>345</v>
      </c>
      <c r="C89">
        <v>16000</v>
      </c>
      <c r="D89">
        <v>2</v>
      </c>
      <c r="F89">
        <v>1</v>
      </c>
      <c r="G89">
        <v>1</v>
      </c>
      <c r="H89" s="21">
        <v>0</v>
      </c>
      <c r="I89" t="s">
        <v>120</v>
      </c>
      <c r="J89">
        <v>44</v>
      </c>
      <c r="K89">
        <v>3044</v>
      </c>
      <c r="L89" s="11">
        <v>1200217</v>
      </c>
      <c r="M89" s="11">
        <v>90</v>
      </c>
      <c r="O89" t="s">
        <v>118</v>
      </c>
    </row>
    <row r="90" spans="1:15">
      <c r="A90">
        <v>1200218</v>
      </c>
      <c r="B90" t="s">
        <v>346</v>
      </c>
      <c r="C90">
        <v>16000</v>
      </c>
      <c r="D90">
        <v>2</v>
      </c>
      <c r="F90">
        <v>0</v>
      </c>
      <c r="G90">
        <v>1</v>
      </c>
      <c r="H90" s="21">
        <v>0</v>
      </c>
      <c r="I90" t="s">
        <v>122</v>
      </c>
      <c r="J90">
        <v>45</v>
      </c>
      <c r="K90">
        <v>3045</v>
      </c>
      <c r="L90" s="11">
        <v>1200218</v>
      </c>
      <c r="M90" s="11">
        <v>180</v>
      </c>
      <c r="O90" t="s">
        <v>118</v>
      </c>
    </row>
    <row r="91" spans="1:15">
      <c r="A91">
        <v>1200219</v>
      </c>
      <c r="B91" t="s">
        <v>346</v>
      </c>
      <c r="C91">
        <v>16000</v>
      </c>
      <c r="D91">
        <v>2</v>
      </c>
      <c r="F91">
        <v>1</v>
      </c>
      <c r="G91">
        <v>1</v>
      </c>
      <c r="H91" s="21">
        <v>0</v>
      </c>
      <c r="I91" t="s">
        <v>122</v>
      </c>
      <c r="J91">
        <v>45</v>
      </c>
      <c r="K91">
        <v>3045</v>
      </c>
      <c r="L91" s="11">
        <v>1200219</v>
      </c>
      <c r="M91">
        <v>-1</v>
      </c>
      <c r="O91" t="s">
        <v>118</v>
      </c>
    </row>
    <row r="92" spans="1:15">
      <c r="A92">
        <v>1200220</v>
      </c>
      <c r="B92" t="s">
        <v>347</v>
      </c>
      <c r="C92">
        <v>16000</v>
      </c>
      <c r="D92">
        <v>2</v>
      </c>
      <c r="F92">
        <v>0</v>
      </c>
      <c r="G92">
        <v>1</v>
      </c>
      <c r="H92" s="21">
        <v>0</v>
      </c>
      <c r="I92" t="s">
        <v>124</v>
      </c>
      <c r="J92">
        <v>46</v>
      </c>
      <c r="K92">
        <v>3046</v>
      </c>
      <c r="L92" s="11">
        <v>1200220</v>
      </c>
      <c r="M92" s="11">
        <v>90</v>
      </c>
      <c r="O92" t="s">
        <v>118</v>
      </c>
    </row>
    <row r="93" spans="1:15">
      <c r="A93">
        <v>1200221</v>
      </c>
      <c r="B93" t="s">
        <v>348</v>
      </c>
      <c r="C93">
        <v>16000</v>
      </c>
      <c r="D93">
        <v>2</v>
      </c>
      <c r="F93">
        <v>0</v>
      </c>
      <c r="G93">
        <v>1</v>
      </c>
      <c r="H93" s="21">
        <v>0</v>
      </c>
      <c r="I93" t="s">
        <v>124</v>
      </c>
      <c r="J93">
        <v>46</v>
      </c>
      <c r="K93">
        <v>3046</v>
      </c>
      <c r="L93" s="11">
        <v>1200221</v>
      </c>
      <c r="M93">
        <v>-1</v>
      </c>
      <c r="O93" t="s">
        <v>118</v>
      </c>
    </row>
    <row r="94" spans="1:15">
      <c r="A94">
        <v>1200222</v>
      </c>
      <c r="B94" t="s">
        <v>348</v>
      </c>
      <c r="C94">
        <v>16000</v>
      </c>
      <c r="D94">
        <v>2</v>
      </c>
      <c r="F94">
        <v>1</v>
      </c>
      <c r="G94">
        <v>1</v>
      </c>
      <c r="H94" s="21">
        <v>0</v>
      </c>
      <c r="I94" t="s">
        <v>124</v>
      </c>
      <c r="J94">
        <v>46</v>
      </c>
      <c r="K94">
        <v>3046</v>
      </c>
      <c r="L94" s="11">
        <v>1200222</v>
      </c>
      <c r="M94">
        <v>-1</v>
      </c>
      <c r="O94" t="s">
        <v>118</v>
      </c>
    </row>
    <row r="95" spans="1:15">
      <c r="A95">
        <v>1200223</v>
      </c>
      <c r="B95" t="s">
        <v>348</v>
      </c>
      <c r="C95">
        <v>16000</v>
      </c>
      <c r="D95">
        <v>2</v>
      </c>
      <c r="F95">
        <v>1</v>
      </c>
      <c r="G95">
        <v>1</v>
      </c>
      <c r="H95" s="21">
        <v>0</v>
      </c>
      <c r="I95" t="s">
        <v>124</v>
      </c>
      <c r="J95">
        <v>46</v>
      </c>
      <c r="K95">
        <v>3046</v>
      </c>
      <c r="L95" s="11">
        <v>1200223</v>
      </c>
      <c r="M95">
        <v>-1</v>
      </c>
      <c r="O95" t="s">
        <v>118</v>
      </c>
    </row>
    <row r="96" spans="1:15">
      <c r="A96">
        <v>1200224</v>
      </c>
      <c r="B96" t="s">
        <v>349</v>
      </c>
      <c r="C96">
        <v>16000</v>
      </c>
      <c r="D96">
        <v>1</v>
      </c>
      <c r="F96">
        <v>0</v>
      </c>
      <c r="G96">
        <v>1</v>
      </c>
      <c r="H96" s="21">
        <v>0</v>
      </c>
      <c r="I96" t="s">
        <v>126</v>
      </c>
      <c r="J96">
        <v>47</v>
      </c>
      <c r="K96">
        <v>3047</v>
      </c>
      <c r="L96" s="11">
        <v>1200224</v>
      </c>
      <c r="M96" s="11">
        <v>90</v>
      </c>
      <c r="O96" t="s">
        <v>118</v>
      </c>
    </row>
    <row r="97" spans="1:15">
      <c r="A97">
        <v>1200225</v>
      </c>
      <c r="B97" t="s">
        <v>320</v>
      </c>
      <c r="C97">
        <v>17000</v>
      </c>
      <c r="D97">
        <v>2</v>
      </c>
      <c r="E97">
        <v>1170007011</v>
      </c>
      <c r="F97">
        <v>5</v>
      </c>
      <c r="G97">
        <v>1</v>
      </c>
      <c r="H97" s="21">
        <v>0</v>
      </c>
      <c r="I97" t="s">
        <v>127</v>
      </c>
      <c r="J97">
        <v>21</v>
      </c>
      <c r="K97">
        <v>3048</v>
      </c>
      <c r="L97" s="11">
        <v>1200225</v>
      </c>
      <c r="M97" s="11">
        <v>90</v>
      </c>
      <c r="O97" t="s">
        <v>128</v>
      </c>
    </row>
    <row r="98" spans="1:15">
      <c r="A98">
        <v>1200226</v>
      </c>
      <c r="B98" t="s">
        <v>320</v>
      </c>
      <c r="C98">
        <v>17000</v>
      </c>
      <c r="D98">
        <v>2</v>
      </c>
      <c r="E98">
        <v>1400001013</v>
      </c>
      <c r="F98">
        <v>5</v>
      </c>
      <c r="G98">
        <v>1</v>
      </c>
      <c r="H98" s="21">
        <v>0</v>
      </c>
      <c r="I98" t="s">
        <v>127</v>
      </c>
      <c r="J98">
        <v>21</v>
      </c>
      <c r="K98">
        <v>3048</v>
      </c>
      <c r="L98" s="11">
        <v>1200226</v>
      </c>
      <c r="M98">
        <v>-1</v>
      </c>
      <c r="O98" t="s">
        <v>128</v>
      </c>
    </row>
    <row r="99" spans="1:15">
      <c r="A99">
        <v>1200227</v>
      </c>
      <c r="B99" t="s">
        <v>320</v>
      </c>
      <c r="C99">
        <v>17000</v>
      </c>
      <c r="D99">
        <v>2</v>
      </c>
      <c r="E99">
        <v>1400001013</v>
      </c>
      <c r="F99">
        <v>5</v>
      </c>
      <c r="G99">
        <v>1</v>
      </c>
      <c r="H99" s="21">
        <v>0</v>
      </c>
      <c r="I99" t="s">
        <v>127</v>
      </c>
      <c r="J99">
        <v>21</v>
      </c>
      <c r="K99">
        <v>3048</v>
      </c>
      <c r="L99" s="11">
        <v>1200227</v>
      </c>
      <c r="M99">
        <v>-1</v>
      </c>
      <c r="O99" t="s">
        <v>128</v>
      </c>
    </row>
    <row r="100" spans="1:15">
      <c r="A100">
        <v>1200228</v>
      </c>
      <c r="B100" t="s">
        <v>350</v>
      </c>
      <c r="C100">
        <v>17000</v>
      </c>
      <c r="D100">
        <v>2</v>
      </c>
      <c r="F100">
        <v>1</v>
      </c>
      <c r="G100">
        <v>1</v>
      </c>
      <c r="H100" s="21">
        <v>0</v>
      </c>
      <c r="I100" t="s">
        <v>130</v>
      </c>
      <c r="J100">
        <v>48</v>
      </c>
      <c r="K100">
        <v>3049</v>
      </c>
      <c r="L100" s="11">
        <v>1200228</v>
      </c>
      <c r="M100" s="11">
        <v>90</v>
      </c>
      <c r="O100" t="s">
        <v>128</v>
      </c>
    </row>
    <row r="101" spans="1:15">
      <c r="A101">
        <v>1200229</v>
      </c>
      <c r="B101" t="s">
        <v>350</v>
      </c>
      <c r="C101">
        <v>17000</v>
      </c>
      <c r="D101">
        <v>2</v>
      </c>
      <c r="F101">
        <v>1</v>
      </c>
      <c r="G101">
        <v>1</v>
      </c>
      <c r="H101" s="21">
        <v>0</v>
      </c>
      <c r="I101" t="s">
        <v>130</v>
      </c>
      <c r="J101">
        <v>48</v>
      </c>
      <c r="K101">
        <v>3049</v>
      </c>
      <c r="L101" s="11">
        <v>1200229</v>
      </c>
      <c r="M101">
        <v>-1</v>
      </c>
      <c r="O101" t="s">
        <v>128</v>
      </c>
    </row>
    <row r="102" spans="1:15">
      <c r="A102">
        <v>1200230</v>
      </c>
      <c r="B102" t="s">
        <v>350</v>
      </c>
      <c r="C102">
        <v>17000</v>
      </c>
      <c r="D102">
        <v>2</v>
      </c>
      <c r="F102">
        <v>0</v>
      </c>
      <c r="G102">
        <v>1</v>
      </c>
      <c r="H102" s="21">
        <v>0</v>
      </c>
      <c r="I102" t="s">
        <v>130</v>
      </c>
      <c r="J102">
        <v>48</v>
      </c>
      <c r="K102">
        <v>3049</v>
      </c>
      <c r="L102" s="11">
        <v>1200230</v>
      </c>
      <c r="M102">
        <v>-1</v>
      </c>
      <c r="O102" t="s">
        <v>128</v>
      </c>
    </row>
    <row r="103" spans="1:15">
      <c r="A103">
        <v>1200231</v>
      </c>
      <c r="B103" t="s">
        <v>351</v>
      </c>
      <c r="C103">
        <v>17000</v>
      </c>
      <c r="D103">
        <v>2</v>
      </c>
      <c r="F103">
        <v>0</v>
      </c>
      <c r="G103">
        <v>1</v>
      </c>
      <c r="H103" s="21">
        <v>0</v>
      </c>
      <c r="I103" t="s">
        <v>132</v>
      </c>
      <c r="J103">
        <v>49</v>
      </c>
      <c r="K103">
        <v>3050</v>
      </c>
      <c r="L103" s="11">
        <v>1200231</v>
      </c>
      <c r="M103" s="11">
        <v>90</v>
      </c>
      <c r="O103" t="s">
        <v>128</v>
      </c>
    </row>
    <row r="104" spans="1:15">
      <c r="A104">
        <v>1200232</v>
      </c>
      <c r="B104" t="s">
        <v>351</v>
      </c>
      <c r="C104">
        <v>17000</v>
      </c>
      <c r="D104">
        <v>2</v>
      </c>
      <c r="F104">
        <v>0</v>
      </c>
      <c r="G104">
        <v>1</v>
      </c>
      <c r="H104" s="21">
        <v>0</v>
      </c>
      <c r="I104" t="s">
        <v>132</v>
      </c>
      <c r="J104">
        <v>49</v>
      </c>
      <c r="K104">
        <v>3050</v>
      </c>
      <c r="L104" s="11">
        <v>1200232</v>
      </c>
      <c r="M104">
        <v>-1</v>
      </c>
      <c r="O104" t="s">
        <v>128</v>
      </c>
    </row>
    <row r="105" spans="1:15">
      <c r="A105">
        <v>1200233</v>
      </c>
      <c r="B105" t="s">
        <v>351</v>
      </c>
      <c r="C105">
        <v>17000</v>
      </c>
      <c r="D105">
        <v>2</v>
      </c>
      <c r="F105">
        <v>1</v>
      </c>
      <c r="G105">
        <v>1</v>
      </c>
      <c r="H105" s="21">
        <v>0</v>
      </c>
      <c r="I105" t="s">
        <v>132</v>
      </c>
      <c r="J105">
        <v>49</v>
      </c>
      <c r="K105">
        <v>3050</v>
      </c>
      <c r="L105" s="11">
        <v>1200233</v>
      </c>
      <c r="M105">
        <v>-1</v>
      </c>
      <c r="O105" t="s">
        <v>128</v>
      </c>
    </row>
    <row r="106" spans="1:15">
      <c r="A106">
        <v>1200234</v>
      </c>
      <c r="B106" t="s">
        <v>321</v>
      </c>
      <c r="C106">
        <v>17000</v>
      </c>
      <c r="D106">
        <v>2</v>
      </c>
      <c r="F106">
        <v>1</v>
      </c>
      <c r="G106">
        <v>1</v>
      </c>
      <c r="H106" s="21">
        <v>0</v>
      </c>
      <c r="I106" t="s">
        <v>133</v>
      </c>
      <c r="J106">
        <v>22</v>
      </c>
      <c r="K106">
        <v>3051</v>
      </c>
      <c r="L106" s="11">
        <v>1200234</v>
      </c>
      <c r="M106" s="11">
        <v>90</v>
      </c>
      <c r="O106" t="s">
        <v>128</v>
      </c>
    </row>
    <row r="107" spans="1:15">
      <c r="A107">
        <v>1200235</v>
      </c>
      <c r="B107" t="s">
        <v>321</v>
      </c>
      <c r="C107">
        <v>17000</v>
      </c>
      <c r="D107">
        <v>2</v>
      </c>
      <c r="F107">
        <v>0</v>
      </c>
      <c r="G107">
        <v>1</v>
      </c>
      <c r="H107" s="21">
        <v>0</v>
      </c>
      <c r="I107" t="s">
        <v>133</v>
      </c>
      <c r="J107">
        <v>22</v>
      </c>
      <c r="K107">
        <v>3051</v>
      </c>
      <c r="L107" s="11">
        <v>1200235</v>
      </c>
      <c r="M107">
        <v>-1</v>
      </c>
      <c r="O107" t="s">
        <v>128</v>
      </c>
    </row>
    <row r="108" spans="1:15">
      <c r="A108">
        <v>1200236</v>
      </c>
      <c r="B108" t="s">
        <v>321</v>
      </c>
      <c r="C108">
        <v>17000</v>
      </c>
      <c r="D108">
        <v>3</v>
      </c>
      <c r="F108">
        <v>0</v>
      </c>
      <c r="G108">
        <v>1</v>
      </c>
      <c r="H108" s="21">
        <v>0</v>
      </c>
      <c r="I108" t="s">
        <v>133</v>
      </c>
      <c r="J108">
        <v>22</v>
      </c>
      <c r="K108">
        <v>3051</v>
      </c>
      <c r="L108" s="11">
        <v>1200236</v>
      </c>
      <c r="M108">
        <v>-1</v>
      </c>
      <c r="O108" t="s">
        <v>128</v>
      </c>
    </row>
    <row r="109" spans="1:15">
      <c r="A109">
        <v>1200237</v>
      </c>
      <c r="B109" t="s">
        <v>321</v>
      </c>
      <c r="C109">
        <v>17000</v>
      </c>
      <c r="D109">
        <v>3</v>
      </c>
      <c r="F109">
        <v>1</v>
      </c>
      <c r="G109">
        <v>1</v>
      </c>
      <c r="H109" s="21">
        <v>0</v>
      </c>
      <c r="I109" t="s">
        <v>133</v>
      </c>
      <c r="J109">
        <v>22</v>
      </c>
      <c r="K109">
        <v>3051</v>
      </c>
      <c r="L109" s="11">
        <v>1200237</v>
      </c>
      <c r="M109">
        <v>-1</v>
      </c>
      <c r="O109" t="s">
        <v>128</v>
      </c>
    </row>
    <row r="110" spans="1:15">
      <c r="A110">
        <v>1200238</v>
      </c>
      <c r="B110" t="s">
        <v>352</v>
      </c>
      <c r="C110">
        <v>17000</v>
      </c>
      <c r="D110">
        <v>1</v>
      </c>
      <c r="F110">
        <v>1</v>
      </c>
      <c r="G110">
        <v>1</v>
      </c>
      <c r="H110" s="21">
        <v>0</v>
      </c>
      <c r="I110" t="s">
        <v>135</v>
      </c>
      <c r="J110">
        <v>50</v>
      </c>
      <c r="K110">
        <v>3052</v>
      </c>
      <c r="L110" s="11">
        <v>1200238</v>
      </c>
      <c r="M110" s="11">
        <v>90</v>
      </c>
      <c r="N110" t="s">
        <v>136</v>
      </c>
      <c r="O110" t="s">
        <v>128</v>
      </c>
    </row>
    <row r="111" spans="1:15">
      <c r="A111">
        <v>1200239</v>
      </c>
      <c r="B111" t="s">
        <v>335</v>
      </c>
      <c r="C111">
        <v>17000</v>
      </c>
      <c r="D111">
        <v>2</v>
      </c>
      <c r="E111" s="20">
        <v>1110002012</v>
      </c>
      <c r="F111" s="37">
        <v>3</v>
      </c>
      <c r="G111">
        <v>1</v>
      </c>
      <c r="H111" s="21">
        <v>0</v>
      </c>
      <c r="I111" t="s">
        <v>137</v>
      </c>
      <c r="J111">
        <v>51</v>
      </c>
      <c r="K111">
        <v>3053</v>
      </c>
      <c r="L111" s="11">
        <v>1200239</v>
      </c>
      <c r="M111" s="11">
        <v>90</v>
      </c>
      <c r="O111" t="s">
        <v>128</v>
      </c>
    </row>
    <row r="112" spans="1:15">
      <c r="A112">
        <v>1200240</v>
      </c>
      <c r="B112" t="s">
        <v>323</v>
      </c>
      <c r="C112">
        <v>17000</v>
      </c>
      <c r="D112">
        <v>1</v>
      </c>
      <c r="F112">
        <v>0</v>
      </c>
      <c r="G112">
        <v>1</v>
      </c>
      <c r="H112" s="21">
        <v>0</v>
      </c>
      <c r="I112" t="s">
        <v>138</v>
      </c>
      <c r="J112">
        <v>24</v>
      </c>
      <c r="K112">
        <v>3054</v>
      </c>
      <c r="L112" s="11">
        <v>1200240</v>
      </c>
      <c r="M112" s="11">
        <v>90</v>
      </c>
      <c r="N112" t="s">
        <v>139</v>
      </c>
      <c r="O112" t="s">
        <v>128</v>
      </c>
    </row>
    <row r="113" ht="13.95" customHeight="1" spans="1:15">
      <c r="A113">
        <v>1200241</v>
      </c>
      <c r="B113" t="s">
        <v>321</v>
      </c>
      <c r="C113">
        <v>17000</v>
      </c>
      <c r="D113">
        <v>3</v>
      </c>
      <c r="F113">
        <v>0</v>
      </c>
      <c r="G113">
        <v>1</v>
      </c>
      <c r="H113" s="21">
        <v>0</v>
      </c>
      <c r="I113" t="s">
        <v>138</v>
      </c>
      <c r="J113">
        <v>24</v>
      </c>
      <c r="K113">
        <v>3054</v>
      </c>
      <c r="L113" s="11">
        <v>1200241</v>
      </c>
      <c r="M113">
        <v>-1</v>
      </c>
      <c r="O113" t="s">
        <v>128</v>
      </c>
    </row>
    <row r="114" spans="1:15">
      <c r="A114">
        <v>1200242</v>
      </c>
      <c r="B114" t="s">
        <v>321</v>
      </c>
      <c r="C114">
        <v>17000</v>
      </c>
      <c r="D114">
        <v>3</v>
      </c>
      <c r="F114">
        <v>0</v>
      </c>
      <c r="G114">
        <v>1</v>
      </c>
      <c r="H114" s="21">
        <v>0</v>
      </c>
      <c r="I114" t="s">
        <v>138</v>
      </c>
      <c r="J114">
        <v>24</v>
      </c>
      <c r="K114">
        <v>3054</v>
      </c>
      <c r="L114" s="11">
        <v>1200242</v>
      </c>
      <c r="M114">
        <v>-1</v>
      </c>
      <c r="O114" t="s">
        <v>128</v>
      </c>
    </row>
    <row r="115" spans="1:15">
      <c r="A115">
        <v>1200243</v>
      </c>
      <c r="B115" t="s">
        <v>321</v>
      </c>
      <c r="C115">
        <v>17000</v>
      </c>
      <c r="D115">
        <v>3</v>
      </c>
      <c r="F115">
        <v>1</v>
      </c>
      <c r="G115">
        <v>1</v>
      </c>
      <c r="H115" s="21">
        <v>0</v>
      </c>
      <c r="I115" t="s">
        <v>138</v>
      </c>
      <c r="J115">
        <v>24</v>
      </c>
      <c r="K115">
        <v>3054</v>
      </c>
      <c r="L115" s="11">
        <v>1200243</v>
      </c>
      <c r="M115">
        <v>-1</v>
      </c>
      <c r="O115" t="s">
        <v>128</v>
      </c>
    </row>
    <row r="116" spans="1:15">
      <c r="A116">
        <v>1200244</v>
      </c>
      <c r="B116" t="s">
        <v>353</v>
      </c>
      <c r="C116">
        <v>18000</v>
      </c>
      <c r="D116">
        <v>1</v>
      </c>
      <c r="E116">
        <v>1170007011</v>
      </c>
      <c r="F116">
        <v>5</v>
      </c>
      <c r="G116">
        <v>1</v>
      </c>
      <c r="H116" s="21">
        <v>0</v>
      </c>
      <c r="I116" t="s">
        <v>141</v>
      </c>
      <c r="J116">
        <v>52</v>
      </c>
      <c r="K116">
        <v>3055</v>
      </c>
      <c r="L116" s="11">
        <v>1200244</v>
      </c>
      <c r="M116" s="11">
        <v>90</v>
      </c>
      <c r="O116" t="s">
        <v>142</v>
      </c>
    </row>
    <row r="117" spans="1:15">
      <c r="A117">
        <v>1200245</v>
      </c>
      <c r="B117" t="s">
        <v>354</v>
      </c>
      <c r="C117">
        <v>18000</v>
      </c>
      <c r="D117">
        <v>2</v>
      </c>
      <c r="E117">
        <v>1170007011</v>
      </c>
      <c r="F117">
        <v>5</v>
      </c>
      <c r="G117">
        <v>1</v>
      </c>
      <c r="H117" s="21">
        <v>0</v>
      </c>
      <c r="I117" t="s">
        <v>144</v>
      </c>
      <c r="J117">
        <v>53</v>
      </c>
      <c r="K117">
        <v>3056</v>
      </c>
      <c r="L117" s="11">
        <v>1200245</v>
      </c>
      <c r="M117" s="11">
        <v>90</v>
      </c>
      <c r="O117" t="s">
        <v>142</v>
      </c>
    </row>
    <row r="118" spans="1:15">
      <c r="A118">
        <v>1200246</v>
      </c>
      <c r="B118" t="s">
        <v>354</v>
      </c>
      <c r="C118">
        <v>18000</v>
      </c>
      <c r="D118">
        <v>2</v>
      </c>
      <c r="E118">
        <v>1400001013</v>
      </c>
      <c r="F118">
        <v>5</v>
      </c>
      <c r="G118">
        <v>1</v>
      </c>
      <c r="H118" s="21">
        <v>0</v>
      </c>
      <c r="I118" t="s">
        <v>144</v>
      </c>
      <c r="J118">
        <v>53</v>
      </c>
      <c r="K118">
        <v>3056</v>
      </c>
      <c r="L118" s="11">
        <v>1200246</v>
      </c>
      <c r="M118">
        <v>-1</v>
      </c>
      <c r="O118" t="s">
        <v>142</v>
      </c>
    </row>
    <row r="119" spans="1:15">
      <c r="A119">
        <v>1200247</v>
      </c>
      <c r="B119" t="s">
        <v>354</v>
      </c>
      <c r="C119">
        <v>18000</v>
      </c>
      <c r="D119">
        <v>2</v>
      </c>
      <c r="E119">
        <v>1400001013</v>
      </c>
      <c r="F119">
        <v>5</v>
      </c>
      <c r="G119">
        <v>1</v>
      </c>
      <c r="H119" s="21">
        <v>0</v>
      </c>
      <c r="I119" t="s">
        <v>144</v>
      </c>
      <c r="J119">
        <v>53</v>
      </c>
      <c r="K119">
        <v>3056</v>
      </c>
      <c r="L119" s="11">
        <v>1200247</v>
      </c>
      <c r="M119">
        <v>-1</v>
      </c>
      <c r="O119" t="s">
        <v>142</v>
      </c>
    </row>
    <row r="120" spans="1:15">
      <c r="A120">
        <v>1200248</v>
      </c>
      <c r="B120" t="s">
        <v>355</v>
      </c>
      <c r="C120">
        <v>18000</v>
      </c>
      <c r="D120">
        <v>1</v>
      </c>
      <c r="E120">
        <v>1170007013</v>
      </c>
      <c r="F120">
        <v>15</v>
      </c>
      <c r="G120">
        <v>1</v>
      </c>
      <c r="H120" s="21">
        <v>0</v>
      </c>
      <c r="I120" t="s">
        <v>146</v>
      </c>
      <c r="J120">
        <v>54</v>
      </c>
      <c r="K120">
        <v>3057</v>
      </c>
      <c r="L120" s="11">
        <v>1200248</v>
      </c>
      <c r="M120" s="11">
        <v>90</v>
      </c>
      <c r="O120" t="s">
        <v>142</v>
      </c>
    </row>
    <row r="121" spans="1:15">
      <c r="A121">
        <v>1200249</v>
      </c>
      <c r="B121" t="s">
        <v>356</v>
      </c>
      <c r="C121">
        <v>18000</v>
      </c>
      <c r="D121">
        <v>2</v>
      </c>
      <c r="F121">
        <v>1</v>
      </c>
      <c r="G121">
        <v>1</v>
      </c>
      <c r="H121" s="21">
        <v>0</v>
      </c>
      <c r="I121" t="s">
        <v>148</v>
      </c>
      <c r="J121">
        <v>55</v>
      </c>
      <c r="K121">
        <v>3058</v>
      </c>
      <c r="L121" s="11">
        <v>1200249</v>
      </c>
      <c r="M121" s="11">
        <v>180</v>
      </c>
      <c r="O121" t="s">
        <v>142</v>
      </c>
    </row>
    <row r="122" spans="1:15">
      <c r="A122">
        <v>1200250</v>
      </c>
      <c r="B122" t="s">
        <v>356</v>
      </c>
      <c r="C122">
        <v>18000</v>
      </c>
      <c r="D122">
        <v>2</v>
      </c>
      <c r="F122">
        <v>1</v>
      </c>
      <c r="G122">
        <v>1</v>
      </c>
      <c r="H122" s="21">
        <v>0</v>
      </c>
      <c r="I122" t="s">
        <v>148</v>
      </c>
      <c r="J122">
        <v>55</v>
      </c>
      <c r="K122">
        <v>3058</v>
      </c>
      <c r="L122" s="11">
        <v>1200250</v>
      </c>
      <c r="M122">
        <v>-1</v>
      </c>
      <c r="O122" t="s">
        <v>142</v>
      </c>
    </row>
    <row r="123" spans="1:15">
      <c r="A123">
        <v>1200251</v>
      </c>
      <c r="B123" t="s">
        <v>356</v>
      </c>
      <c r="C123">
        <v>18000</v>
      </c>
      <c r="D123">
        <v>2</v>
      </c>
      <c r="F123">
        <v>0</v>
      </c>
      <c r="G123">
        <v>1</v>
      </c>
      <c r="H123" s="21">
        <v>0</v>
      </c>
      <c r="I123" t="s">
        <v>148</v>
      </c>
      <c r="J123">
        <v>55</v>
      </c>
      <c r="K123">
        <v>3058</v>
      </c>
      <c r="L123" s="11">
        <v>1200251</v>
      </c>
      <c r="M123">
        <v>-1</v>
      </c>
      <c r="O123" t="s">
        <v>142</v>
      </c>
    </row>
    <row r="124" spans="1:15">
      <c r="A124">
        <v>1200252</v>
      </c>
      <c r="B124" t="s">
        <v>320</v>
      </c>
      <c r="C124">
        <v>18000</v>
      </c>
      <c r="D124">
        <v>2</v>
      </c>
      <c r="E124">
        <v>1170007011</v>
      </c>
      <c r="F124">
        <v>5</v>
      </c>
      <c r="G124">
        <v>1</v>
      </c>
      <c r="H124" s="21">
        <v>0</v>
      </c>
      <c r="I124" t="s">
        <v>149</v>
      </c>
      <c r="J124">
        <v>56</v>
      </c>
      <c r="K124">
        <v>3059</v>
      </c>
      <c r="L124" s="11">
        <v>1200252</v>
      </c>
      <c r="M124" s="11">
        <v>90</v>
      </c>
      <c r="O124" t="s">
        <v>142</v>
      </c>
    </row>
    <row r="125" spans="1:15">
      <c r="A125">
        <v>1200253</v>
      </c>
      <c r="B125" t="s">
        <v>357</v>
      </c>
      <c r="C125">
        <v>18000</v>
      </c>
      <c r="D125">
        <v>2</v>
      </c>
      <c r="G125">
        <v>1</v>
      </c>
      <c r="H125" s="21">
        <v>0</v>
      </c>
      <c r="I125" t="s">
        <v>149</v>
      </c>
      <c r="J125">
        <v>56</v>
      </c>
      <c r="K125">
        <v>3059</v>
      </c>
      <c r="L125" s="11">
        <v>1200253</v>
      </c>
      <c r="M125">
        <v>-1</v>
      </c>
      <c r="O125" t="s">
        <v>142</v>
      </c>
    </row>
    <row r="126" spans="1:15">
      <c r="A126">
        <v>1200254</v>
      </c>
      <c r="B126" t="s">
        <v>358</v>
      </c>
      <c r="C126">
        <v>18000</v>
      </c>
      <c r="D126">
        <v>2</v>
      </c>
      <c r="G126">
        <v>1</v>
      </c>
      <c r="H126" s="21">
        <v>0</v>
      </c>
      <c r="I126" t="s">
        <v>149</v>
      </c>
      <c r="J126">
        <v>56</v>
      </c>
      <c r="K126">
        <v>3059</v>
      </c>
      <c r="L126" s="11">
        <v>1200254</v>
      </c>
      <c r="M126">
        <v>-1</v>
      </c>
      <c r="O126" t="s">
        <v>142</v>
      </c>
    </row>
    <row r="127" spans="1:15">
      <c r="A127">
        <v>1200255</v>
      </c>
      <c r="B127" t="s">
        <v>359</v>
      </c>
      <c r="C127">
        <v>18000</v>
      </c>
      <c r="D127">
        <v>2</v>
      </c>
      <c r="G127">
        <v>1</v>
      </c>
      <c r="H127" s="21">
        <v>0</v>
      </c>
      <c r="I127" t="s">
        <v>149</v>
      </c>
      <c r="J127">
        <v>56</v>
      </c>
      <c r="K127">
        <v>3059</v>
      </c>
      <c r="L127" s="11">
        <v>1200255</v>
      </c>
      <c r="M127">
        <v>-1</v>
      </c>
      <c r="O127" t="s">
        <v>142</v>
      </c>
    </row>
    <row r="128" spans="1:15">
      <c r="A128">
        <v>1200256</v>
      </c>
      <c r="B128" t="s">
        <v>360</v>
      </c>
      <c r="C128">
        <v>18000</v>
      </c>
      <c r="D128">
        <v>2</v>
      </c>
      <c r="G128">
        <v>1</v>
      </c>
      <c r="H128" s="21">
        <v>0</v>
      </c>
      <c r="I128" t="s">
        <v>149</v>
      </c>
      <c r="J128">
        <v>56</v>
      </c>
      <c r="K128">
        <v>3059</v>
      </c>
      <c r="L128" s="11">
        <v>1200256</v>
      </c>
      <c r="M128">
        <v>-1</v>
      </c>
      <c r="O128" t="s">
        <v>142</v>
      </c>
    </row>
    <row r="129" spans="1:15">
      <c r="A129">
        <v>1200257</v>
      </c>
      <c r="B129" t="s">
        <v>361</v>
      </c>
      <c r="C129">
        <v>18000</v>
      </c>
      <c r="D129">
        <v>2</v>
      </c>
      <c r="E129">
        <v>1170007001</v>
      </c>
      <c r="F129">
        <v>12</v>
      </c>
      <c r="G129">
        <v>1</v>
      </c>
      <c r="H129" s="21">
        <v>0</v>
      </c>
      <c r="I129" t="s">
        <v>155</v>
      </c>
      <c r="J129">
        <v>57</v>
      </c>
      <c r="K129">
        <v>3060</v>
      </c>
      <c r="L129" s="11">
        <v>1200257</v>
      </c>
      <c r="M129" s="11">
        <v>90</v>
      </c>
      <c r="O129" t="s">
        <v>142</v>
      </c>
    </row>
    <row r="130" spans="1:15">
      <c r="A130">
        <v>1200258</v>
      </c>
      <c r="B130" t="s">
        <v>362</v>
      </c>
      <c r="C130">
        <v>18000</v>
      </c>
      <c r="D130">
        <v>2</v>
      </c>
      <c r="G130">
        <v>1</v>
      </c>
      <c r="H130" s="21">
        <v>0</v>
      </c>
      <c r="I130" t="s">
        <v>155</v>
      </c>
      <c r="J130">
        <v>57</v>
      </c>
      <c r="K130">
        <v>3060</v>
      </c>
      <c r="L130" s="11">
        <v>1200258</v>
      </c>
      <c r="M130">
        <v>-1</v>
      </c>
      <c r="O130" t="s">
        <v>142</v>
      </c>
    </row>
    <row r="131" spans="1:15">
      <c r="A131">
        <v>1200259</v>
      </c>
      <c r="B131" t="s">
        <v>362</v>
      </c>
      <c r="C131">
        <v>18000</v>
      </c>
      <c r="D131">
        <v>2</v>
      </c>
      <c r="G131">
        <v>1</v>
      </c>
      <c r="H131" s="21">
        <v>0</v>
      </c>
      <c r="I131" t="s">
        <v>155</v>
      </c>
      <c r="J131">
        <v>57</v>
      </c>
      <c r="K131">
        <v>3060</v>
      </c>
      <c r="L131" s="11">
        <v>1200259</v>
      </c>
      <c r="M131">
        <v>-1</v>
      </c>
      <c r="O131" t="s">
        <v>142</v>
      </c>
    </row>
    <row r="132" spans="1:15">
      <c r="A132">
        <v>1200260</v>
      </c>
      <c r="B132" t="s">
        <v>363</v>
      </c>
      <c r="C132">
        <v>18000</v>
      </c>
      <c r="D132">
        <v>2</v>
      </c>
      <c r="F132">
        <v>1</v>
      </c>
      <c r="G132">
        <v>1</v>
      </c>
      <c r="H132" s="21">
        <v>0</v>
      </c>
      <c r="I132" t="s">
        <v>158</v>
      </c>
      <c r="J132">
        <v>58</v>
      </c>
      <c r="K132">
        <v>3061</v>
      </c>
      <c r="L132" s="11">
        <v>1200260</v>
      </c>
      <c r="M132" s="11">
        <v>90</v>
      </c>
      <c r="N132" t="s">
        <v>136</v>
      </c>
      <c r="O132" t="s">
        <v>142</v>
      </c>
    </row>
    <row r="133" spans="1:15">
      <c r="A133">
        <v>1200261</v>
      </c>
      <c r="B133" t="s">
        <v>320</v>
      </c>
      <c r="C133">
        <v>18040</v>
      </c>
      <c r="D133">
        <v>2</v>
      </c>
      <c r="E133">
        <v>1170007011</v>
      </c>
      <c r="F133">
        <v>5</v>
      </c>
      <c r="G133">
        <v>1</v>
      </c>
      <c r="H133" s="21">
        <v>0</v>
      </c>
      <c r="I133" t="s">
        <v>159</v>
      </c>
      <c r="J133">
        <v>56</v>
      </c>
      <c r="K133">
        <v>3062</v>
      </c>
      <c r="L133" s="11">
        <v>1200261</v>
      </c>
      <c r="M133" s="11">
        <v>90</v>
      </c>
      <c r="O133" t="s">
        <v>160</v>
      </c>
    </row>
    <row r="134" spans="1:15">
      <c r="A134">
        <v>1200262</v>
      </c>
      <c r="B134" t="s">
        <v>357</v>
      </c>
      <c r="C134">
        <v>18040</v>
      </c>
      <c r="D134">
        <v>2</v>
      </c>
      <c r="G134">
        <v>1</v>
      </c>
      <c r="H134" s="21">
        <v>0</v>
      </c>
      <c r="I134" t="s">
        <v>161</v>
      </c>
      <c r="J134">
        <v>56</v>
      </c>
      <c r="K134">
        <v>3062</v>
      </c>
      <c r="L134" s="11">
        <v>1200262</v>
      </c>
      <c r="M134">
        <v>-1</v>
      </c>
      <c r="O134" t="s">
        <v>160</v>
      </c>
    </row>
    <row r="135" spans="1:15">
      <c r="A135">
        <v>1200263</v>
      </c>
      <c r="B135" t="s">
        <v>358</v>
      </c>
      <c r="C135">
        <v>18040</v>
      </c>
      <c r="D135">
        <v>2</v>
      </c>
      <c r="G135">
        <v>1</v>
      </c>
      <c r="H135" s="21">
        <v>0</v>
      </c>
      <c r="I135" t="s">
        <v>161</v>
      </c>
      <c r="J135">
        <v>56</v>
      </c>
      <c r="K135">
        <v>3062</v>
      </c>
      <c r="L135" s="11">
        <v>1200263</v>
      </c>
      <c r="M135">
        <v>-1</v>
      </c>
      <c r="O135" t="s">
        <v>160</v>
      </c>
    </row>
    <row r="136" spans="1:15">
      <c r="A136">
        <v>1200264</v>
      </c>
      <c r="B136" t="s">
        <v>359</v>
      </c>
      <c r="C136">
        <v>18040</v>
      </c>
      <c r="D136">
        <v>2</v>
      </c>
      <c r="G136">
        <v>1</v>
      </c>
      <c r="H136" s="21">
        <v>0</v>
      </c>
      <c r="I136" t="s">
        <v>161</v>
      </c>
      <c r="J136">
        <v>56</v>
      </c>
      <c r="K136">
        <v>3062</v>
      </c>
      <c r="L136" s="11">
        <v>1200264</v>
      </c>
      <c r="M136">
        <v>-1</v>
      </c>
      <c r="O136" t="s">
        <v>160</v>
      </c>
    </row>
    <row r="137" spans="1:15">
      <c r="A137">
        <v>1200265</v>
      </c>
      <c r="B137" t="s">
        <v>360</v>
      </c>
      <c r="C137">
        <v>18040</v>
      </c>
      <c r="D137">
        <v>2</v>
      </c>
      <c r="G137">
        <v>1</v>
      </c>
      <c r="H137" s="21">
        <v>0</v>
      </c>
      <c r="I137" t="s">
        <v>161</v>
      </c>
      <c r="J137">
        <v>56</v>
      </c>
      <c r="K137">
        <v>3062</v>
      </c>
      <c r="L137" s="11">
        <v>1200265</v>
      </c>
      <c r="M137">
        <v>-1</v>
      </c>
      <c r="O137" t="s">
        <v>160</v>
      </c>
    </row>
    <row r="138" spans="1:15">
      <c r="A138">
        <v>1200266</v>
      </c>
      <c r="B138" t="s">
        <v>364</v>
      </c>
      <c r="C138">
        <v>18040</v>
      </c>
      <c r="D138">
        <v>1</v>
      </c>
      <c r="E138">
        <v>1170007011</v>
      </c>
      <c r="F138">
        <v>5</v>
      </c>
      <c r="G138">
        <v>1</v>
      </c>
      <c r="H138" s="21">
        <v>0</v>
      </c>
      <c r="I138" t="s">
        <v>163</v>
      </c>
      <c r="J138">
        <v>21</v>
      </c>
      <c r="K138">
        <v>3063</v>
      </c>
      <c r="L138" s="11">
        <v>1200266</v>
      </c>
      <c r="M138" s="11">
        <v>90</v>
      </c>
      <c r="O138" t="s">
        <v>160</v>
      </c>
    </row>
    <row r="139" spans="1:15">
      <c r="A139">
        <v>1200267</v>
      </c>
      <c r="B139" t="s">
        <v>320</v>
      </c>
      <c r="C139">
        <v>18040</v>
      </c>
      <c r="D139">
        <v>2</v>
      </c>
      <c r="E139">
        <v>1400001013</v>
      </c>
      <c r="F139">
        <v>5</v>
      </c>
      <c r="G139">
        <v>1</v>
      </c>
      <c r="H139" s="21">
        <v>0</v>
      </c>
      <c r="I139" t="s">
        <v>163</v>
      </c>
      <c r="J139">
        <v>21</v>
      </c>
      <c r="K139">
        <v>3063</v>
      </c>
      <c r="L139" s="11">
        <v>1200267</v>
      </c>
      <c r="M139">
        <v>-1</v>
      </c>
      <c r="O139" t="s">
        <v>160</v>
      </c>
    </row>
    <row r="140" spans="1:15">
      <c r="A140">
        <v>1200268</v>
      </c>
      <c r="B140" t="s">
        <v>320</v>
      </c>
      <c r="C140">
        <v>18040</v>
      </c>
      <c r="D140">
        <v>2</v>
      </c>
      <c r="E140">
        <v>1400001013</v>
      </c>
      <c r="F140">
        <v>5</v>
      </c>
      <c r="G140">
        <v>1</v>
      </c>
      <c r="H140" s="21">
        <v>0</v>
      </c>
      <c r="I140" t="s">
        <v>163</v>
      </c>
      <c r="J140">
        <v>21</v>
      </c>
      <c r="K140">
        <v>3063</v>
      </c>
      <c r="L140" s="11">
        <v>1200268</v>
      </c>
      <c r="M140">
        <v>-1</v>
      </c>
      <c r="O140" t="s">
        <v>160</v>
      </c>
    </row>
    <row r="141" spans="1:15">
      <c r="A141">
        <v>1200269</v>
      </c>
      <c r="B141" t="s">
        <v>320</v>
      </c>
      <c r="C141">
        <v>18040</v>
      </c>
      <c r="D141">
        <v>2</v>
      </c>
      <c r="E141">
        <v>1400001013</v>
      </c>
      <c r="F141">
        <v>5</v>
      </c>
      <c r="G141">
        <v>1</v>
      </c>
      <c r="H141" s="21">
        <v>0</v>
      </c>
      <c r="I141" t="s">
        <v>163</v>
      </c>
      <c r="J141">
        <v>21</v>
      </c>
      <c r="K141">
        <v>3063</v>
      </c>
      <c r="L141" s="11">
        <v>1200269</v>
      </c>
      <c r="M141">
        <v>-1</v>
      </c>
      <c r="O141" t="s">
        <v>160</v>
      </c>
    </row>
    <row r="142" spans="1:15">
      <c r="A142">
        <v>1200270</v>
      </c>
      <c r="B142" t="s">
        <v>365</v>
      </c>
      <c r="C142">
        <v>18040</v>
      </c>
      <c r="D142">
        <v>2</v>
      </c>
      <c r="E142">
        <v>1170007001</v>
      </c>
      <c r="F142">
        <v>12</v>
      </c>
      <c r="G142">
        <v>1</v>
      </c>
      <c r="H142" s="21">
        <v>0</v>
      </c>
      <c r="I142" t="s">
        <v>165</v>
      </c>
      <c r="J142">
        <v>57</v>
      </c>
      <c r="K142">
        <v>3064</v>
      </c>
      <c r="L142" s="11">
        <v>1200270</v>
      </c>
      <c r="M142" s="11">
        <v>90</v>
      </c>
      <c r="O142" t="s">
        <v>160</v>
      </c>
    </row>
    <row r="143" spans="1:15">
      <c r="A143">
        <v>1200271</v>
      </c>
      <c r="B143" t="s">
        <v>366</v>
      </c>
      <c r="C143">
        <v>18040</v>
      </c>
      <c r="D143">
        <v>2</v>
      </c>
      <c r="G143">
        <v>1</v>
      </c>
      <c r="H143" s="21">
        <v>0</v>
      </c>
      <c r="I143" t="s">
        <v>167</v>
      </c>
      <c r="J143">
        <v>57</v>
      </c>
      <c r="K143">
        <v>3064</v>
      </c>
      <c r="L143" s="11">
        <v>1200271</v>
      </c>
      <c r="M143">
        <v>-1</v>
      </c>
      <c r="O143" t="s">
        <v>160</v>
      </c>
    </row>
    <row r="144" spans="1:15">
      <c r="A144">
        <v>1200272</v>
      </c>
      <c r="B144" t="s">
        <v>366</v>
      </c>
      <c r="C144">
        <v>18040</v>
      </c>
      <c r="D144">
        <v>2</v>
      </c>
      <c r="G144">
        <v>1</v>
      </c>
      <c r="H144" s="21">
        <v>0</v>
      </c>
      <c r="I144" t="s">
        <v>167</v>
      </c>
      <c r="J144">
        <v>57</v>
      </c>
      <c r="K144">
        <v>3064</v>
      </c>
      <c r="L144" s="11">
        <v>1200272</v>
      </c>
      <c r="M144">
        <v>-1</v>
      </c>
      <c r="O144" t="s">
        <v>160</v>
      </c>
    </row>
    <row r="145" spans="1:15">
      <c r="A145">
        <v>1200273</v>
      </c>
      <c r="B145" t="s">
        <v>366</v>
      </c>
      <c r="C145">
        <v>18040</v>
      </c>
      <c r="D145">
        <v>2</v>
      </c>
      <c r="G145">
        <v>1</v>
      </c>
      <c r="H145" s="21">
        <v>0</v>
      </c>
      <c r="I145" t="s">
        <v>167</v>
      </c>
      <c r="J145">
        <v>57</v>
      </c>
      <c r="K145">
        <v>3064</v>
      </c>
      <c r="L145" s="11">
        <v>1200273</v>
      </c>
      <c r="M145">
        <v>-1</v>
      </c>
      <c r="O145" t="s">
        <v>160</v>
      </c>
    </row>
    <row r="146" spans="1:15">
      <c r="A146">
        <v>1200274</v>
      </c>
      <c r="B146" t="s">
        <v>366</v>
      </c>
      <c r="C146">
        <v>18040</v>
      </c>
      <c r="D146">
        <v>2</v>
      </c>
      <c r="G146">
        <v>1</v>
      </c>
      <c r="H146" s="21">
        <v>0</v>
      </c>
      <c r="I146" t="s">
        <v>167</v>
      </c>
      <c r="J146">
        <v>57</v>
      </c>
      <c r="K146">
        <v>3064</v>
      </c>
      <c r="L146" s="11">
        <v>1200274</v>
      </c>
      <c r="M146">
        <v>-1</v>
      </c>
      <c r="O146" t="s">
        <v>160</v>
      </c>
    </row>
    <row r="147" spans="1:15">
      <c r="A147">
        <v>1200275</v>
      </c>
      <c r="B147" t="s">
        <v>367</v>
      </c>
      <c r="C147">
        <v>18040</v>
      </c>
      <c r="D147">
        <v>2</v>
      </c>
      <c r="E147">
        <v>1170007003</v>
      </c>
      <c r="F147">
        <v>14</v>
      </c>
      <c r="G147">
        <v>1</v>
      </c>
      <c r="H147" s="21">
        <v>0</v>
      </c>
      <c r="I147" t="s">
        <v>169</v>
      </c>
      <c r="J147">
        <v>59</v>
      </c>
      <c r="K147">
        <v>3065</v>
      </c>
      <c r="L147" s="11">
        <v>1200275</v>
      </c>
      <c r="M147" s="11">
        <v>90</v>
      </c>
      <c r="O147" t="s">
        <v>160</v>
      </c>
    </row>
    <row r="148" spans="1:15">
      <c r="A148">
        <v>1200276</v>
      </c>
      <c r="B148" t="s">
        <v>360</v>
      </c>
      <c r="C148">
        <v>18040</v>
      </c>
      <c r="D148">
        <v>2</v>
      </c>
      <c r="G148">
        <v>1</v>
      </c>
      <c r="H148" s="21">
        <v>0</v>
      </c>
      <c r="I148" t="s">
        <v>170</v>
      </c>
      <c r="J148">
        <v>59</v>
      </c>
      <c r="K148">
        <v>3065</v>
      </c>
      <c r="L148" s="11">
        <v>1200276</v>
      </c>
      <c r="M148">
        <v>-1</v>
      </c>
      <c r="O148" t="s">
        <v>160</v>
      </c>
    </row>
    <row r="149" spans="1:15">
      <c r="A149">
        <v>1200277</v>
      </c>
      <c r="B149" t="s">
        <v>360</v>
      </c>
      <c r="C149">
        <v>18040</v>
      </c>
      <c r="D149">
        <v>2</v>
      </c>
      <c r="G149">
        <v>1</v>
      </c>
      <c r="H149" s="21">
        <v>0</v>
      </c>
      <c r="I149" t="s">
        <v>170</v>
      </c>
      <c r="J149">
        <v>59</v>
      </c>
      <c r="K149">
        <v>3065</v>
      </c>
      <c r="L149" s="11">
        <v>1200277</v>
      </c>
      <c r="M149">
        <v>-1</v>
      </c>
      <c r="O149" t="s">
        <v>160</v>
      </c>
    </row>
    <row r="150" spans="1:15">
      <c r="A150">
        <v>1200278</v>
      </c>
      <c r="B150" t="s">
        <v>360</v>
      </c>
      <c r="C150">
        <v>18040</v>
      </c>
      <c r="D150">
        <v>2</v>
      </c>
      <c r="G150">
        <v>1</v>
      </c>
      <c r="H150" s="21">
        <v>0</v>
      </c>
      <c r="I150" t="s">
        <v>170</v>
      </c>
      <c r="J150">
        <v>59</v>
      </c>
      <c r="K150">
        <v>3065</v>
      </c>
      <c r="L150" s="11">
        <v>1200278</v>
      </c>
      <c r="M150">
        <v>-1</v>
      </c>
      <c r="O150" t="s">
        <v>160</v>
      </c>
    </row>
    <row r="151" spans="1:15">
      <c r="A151">
        <v>1200279</v>
      </c>
      <c r="B151" t="s">
        <v>368</v>
      </c>
      <c r="C151">
        <v>18040</v>
      </c>
      <c r="D151">
        <v>1</v>
      </c>
      <c r="E151">
        <v>1170007003</v>
      </c>
      <c r="F151">
        <v>14</v>
      </c>
      <c r="G151">
        <v>1</v>
      </c>
      <c r="H151" s="21">
        <v>0</v>
      </c>
      <c r="I151" t="s">
        <v>172</v>
      </c>
      <c r="J151">
        <v>60</v>
      </c>
      <c r="K151">
        <v>3066</v>
      </c>
      <c r="L151" s="11">
        <v>1200279</v>
      </c>
      <c r="M151" s="11">
        <v>90</v>
      </c>
      <c r="N151" t="s">
        <v>136</v>
      </c>
      <c r="O151" t="s">
        <v>160</v>
      </c>
    </row>
    <row r="152" spans="1:15">
      <c r="A152">
        <v>1200280</v>
      </c>
      <c r="B152" t="s">
        <v>369</v>
      </c>
      <c r="C152">
        <v>18040</v>
      </c>
      <c r="D152">
        <v>2</v>
      </c>
      <c r="G152">
        <v>1</v>
      </c>
      <c r="H152" s="21">
        <v>0</v>
      </c>
      <c r="I152" t="s">
        <v>172</v>
      </c>
      <c r="J152">
        <v>60</v>
      </c>
      <c r="K152">
        <v>3066</v>
      </c>
      <c r="L152" s="11">
        <v>1200280</v>
      </c>
      <c r="M152">
        <v>-1</v>
      </c>
      <c r="O152" t="s">
        <v>160</v>
      </c>
    </row>
    <row r="153" spans="1:15">
      <c r="A153">
        <v>1200281</v>
      </c>
      <c r="B153" t="s">
        <v>369</v>
      </c>
      <c r="C153">
        <v>18040</v>
      </c>
      <c r="D153">
        <v>2</v>
      </c>
      <c r="G153">
        <v>1</v>
      </c>
      <c r="H153" s="21">
        <v>0</v>
      </c>
      <c r="I153" t="s">
        <v>172</v>
      </c>
      <c r="J153">
        <v>60</v>
      </c>
      <c r="K153">
        <v>3066</v>
      </c>
      <c r="L153" s="11">
        <v>1200281</v>
      </c>
      <c r="M153">
        <v>-1</v>
      </c>
      <c r="O153" t="s">
        <v>160</v>
      </c>
    </row>
    <row r="154" spans="1:15">
      <c r="A154">
        <v>1200282</v>
      </c>
      <c r="B154" t="s">
        <v>369</v>
      </c>
      <c r="C154">
        <v>18040</v>
      </c>
      <c r="D154">
        <v>2</v>
      </c>
      <c r="G154">
        <v>1</v>
      </c>
      <c r="H154" s="21">
        <v>0</v>
      </c>
      <c r="I154" t="s">
        <v>172</v>
      </c>
      <c r="J154">
        <v>60</v>
      </c>
      <c r="K154">
        <v>3066</v>
      </c>
      <c r="L154" s="11">
        <v>1200282</v>
      </c>
      <c r="M154">
        <v>-1</v>
      </c>
      <c r="O154" t="s">
        <v>160</v>
      </c>
    </row>
    <row r="155" spans="1:15">
      <c r="A155">
        <v>1200283</v>
      </c>
      <c r="B155" t="s">
        <v>370</v>
      </c>
      <c r="C155">
        <v>18040</v>
      </c>
      <c r="D155">
        <v>2</v>
      </c>
      <c r="E155">
        <v>1170007010</v>
      </c>
      <c r="F155">
        <v>11</v>
      </c>
      <c r="G155">
        <v>1</v>
      </c>
      <c r="H155" s="21">
        <v>0</v>
      </c>
      <c r="I155" t="s">
        <v>175</v>
      </c>
      <c r="J155">
        <v>61</v>
      </c>
      <c r="K155">
        <v>3067</v>
      </c>
      <c r="L155" s="11">
        <v>1200283</v>
      </c>
      <c r="M155" s="11">
        <v>90</v>
      </c>
      <c r="O155" t="s">
        <v>160</v>
      </c>
    </row>
    <row r="156" spans="1:15">
      <c r="A156">
        <v>1200284</v>
      </c>
      <c r="B156" t="s">
        <v>371</v>
      </c>
      <c r="C156">
        <v>18040</v>
      </c>
      <c r="D156">
        <v>2</v>
      </c>
      <c r="G156">
        <v>1</v>
      </c>
      <c r="H156" s="21">
        <v>0</v>
      </c>
      <c r="I156" t="s">
        <v>175</v>
      </c>
      <c r="J156">
        <v>61</v>
      </c>
      <c r="K156">
        <v>3067</v>
      </c>
      <c r="L156" s="11">
        <v>1200284</v>
      </c>
      <c r="M156">
        <v>-1</v>
      </c>
      <c r="O156" t="s">
        <v>160</v>
      </c>
    </row>
    <row r="157" spans="1:15">
      <c r="A157">
        <v>1200285</v>
      </c>
      <c r="B157" t="s">
        <v>371</v>
      </c>
      <c r="C157">
        <v>18040</v>
      </c>
      <c r="D157">
        <v>2</v>
      </c>
      <c r="G157">
        <v>1</v>
      </c>
      <c r="H157" s="21">
        <v>0</v>
      </c>
      <c r="I157" t="s">
        <v>175</v>
      </c>
      <c r="J157">
        <v>61</v>
      </c>
      <c r="K157">
        <v>3067</v>
      </c>
      <c r="L157" s="11">
        <v>1200285</v>
      </c>
      <c r="M157">
        <v>-1</v>
      </c>
      <c r="O157" t="s">
        <v>160</v>
      </c>
    </row>
    <row r="158" spans="1:15">
      <c r="A158">
        <v>1200286</v>
      </c>
      <c r="B158" t="s">
        <v>371</v>
      </c>
      <c r="C158">
        <v>18040</v>
      </c>
      <c r="D158">
        <v>2</v>
      </c>
      <c r="G158">
        <v>1</v>
      </c>
      <c r="H158" s="21">
        <v>0</v>
      </c>
      <c r="I158" t="s">
        <v>175</v>
      </c>
      <c r="J158">
        <v>61</v>
      </c>
      <c r="K158">
        <v>3067</v>
      </c>
      <c r="L158" s="11">
        <v>1200286</v>
      </c>
      <c r="M158">
        <v>-1</v>
      </c>
      <c r="O158" t="s">
        <v>160</v>
      </c>
    </row>
    <row r="159" spans="1:15">
      <c r="A159">
        <v>1200287</v>
      </c>
      <c r="B159" t="s">
        <v>319</v>
      </c>
      <c r="C159">
        <v>20000</v>
      </c>
      <c r="D159">
        <v>2</v>
      </c>
      <c r="F159">
        <v>1</v>
      </c>
      <c r="G159">
        <v>1</v>
      </c>
      <c r="H159" s="21">
        <v>0</v>
      </c>
      <c r="I159" t="s">
        <v>120</v>
      </c>
      <c r="J159">
        <v>20</v>
      </c>
      <c r="K159">
        <v>3068</v>
      </c>
      <c r="L159" s="11">
        <v>1200287</v>
      </c>
      <c r="M159" s="11">
        <v>90</v>
      </c>
      <c r="O159" t="s">
        <v>177</v>
      </c>
    </row>
    <row r="160" spans="1:15">
      <c r="A160">
        <v>1200288</v>
      </c>
      <c r="B160" t="s">
        <v>319</v>
      </c>
      <c r="C160">
        <v>20000</v>
      </c>
      <c r="D160">
        <v>2</v>
      </c>
      <c r="F160">
        <v>1</v>
      </c>
      <c r="G160">
        <v>1</v>
      </c>
      <c r="H160" s="21">
        <v>0</v>
      </c>
      <c r="I160" t="s">
        <v>120</v>
      </c>
      <c r="J160">
        <v>20</v>
      </c>
      <c r="K160">
        <v>3068</v>
      </c>
      <c r="L160" s="11">
        <v>1200288</v>
      </c>
      <c r="M160">
        <v>-1</v>
      </c>
      <c r="O160" t="s">
        <v>177</v>
      </c>
    </row>
    <row r="161" spans="1:15">
      <c r="A161">
        <v>1200289</v>
      </c>
      <c r="B161" t="s">
        <v>319</v>
      </c>
      <c r="C161">
        <v>20000</v>
      </c>
      <c r="D161">
        <v>2</v>
      </c>
      <c r="F161">
        <v>0</v>
      </c>
      <c r="G161">
        <v>1</v>
      </c>
      <c r="H161" s="21">
        <v>0</v>
      </c>
      <c r="I161" t="s">
        <v>120</v>
      </c>
      <c r="J161">
        <v>20</v>
      </c>
      <c r="K161">
        <v>3068</v>
      </c>
      <c r="L161" s="11">
        <v>1200289</v>
      </c>
      <c r="M161">
        <v>-1</v>
      </c>
      <c r="O161" t="s">
        <v>177</v>
      </c>
    </row>
    <row r="162" spans="1:15">
      <c r="A162">
        <v>1200290</v>
      </c>
      <c r="B162" t="s">
        <v>372</v>
      </c>
      <c r="C162">
        <v>20000</v>
      </c>
      <c r="D162">
        <v>1</v>
      </c>
      <c r="F162">
        <v>0</v>
      </c>
      <c r="G162">
        <v>1</v>
      </c>
      <c r="H162" s="21">
        <v>0</v>
      </c>
      <c r="I162" t="s">
        <v>179</v>
      </c>
      <c r="J162">
        <v>62</v>
      </c>
      <c r="K162">
        <v>3069</v>
      </c>
      <c r="L162" s="11">
        <v>1200290</v>
      </c>
      <c r="M162" s="11">
        <v>90</v>
      </c>
      <c r="N162" t="s">
        <v>91</v>
      </c>
      <c r="O162" t="s">
        <v>177</v>
      </c>
    </row>
    <row r="163" spans="1:15">
      <c r="A163">
        <v>1200291</v>
      </c>
      <c r="B163" t="s">
        <v>373</v>
      </c>
      <c r="C163">
        <v>20000</v>
      </c>
      <c r="D163">
        <v>2</v>
      </c>
      <c r="F163">
        <v>0</v>
      </c>
      <c r="G163">
        <v>1</v>
      </c>
      <c r="H163" s="21">
        <v>0</v>
      </c>
      <c r="I163" t="s">
        <v>181</v>
      </c>
      <c r="J163">
        <v>63</v>
      </c>
      <c r="K163">
        <v>3070</v>
      </c>
      <c r="L163" s="11">
        <v>1200291</v>
      </c>
      <c r="M163" s="11">
        <v>90</v>
      </c>
      <c r="N163" t="s">
        <v>182</v>
      </c>
      <c r="O163" t="s">
        <v>177</v>
      </c>
    </row>
    <row r="164" spans="1:15">
      <c r="A164">
        <v>1200292</v>
      </c>
      <c r="B164" t="s">
        <v>373</v>
      </c>
      <c r="C164">
        <v>20000</v>
      </c>
      <c r="D164">
        <v>2</v>
      </c>
      <c r="F164">
        <v>0</v>
      </c>
      <c r="G164">
        <v>1</v>
      </c>
      <c r="H164" s="21">
        <v>0</v>
      </c>
      <c r="I164" t="s">
        <v>181</v>
      </c>
      <c r="J164">
        <v>63</v>
      </c>
      <c r="K164">
        <v>3070</v>
      </c>
      <c r="L164" s="11">
        <v>1200292</v>
      </c>
      <c r="M164">
        <v>-1</v>
      </c>
      <c r="N164" t="s">
        <v>182</v>
      </c>
      <c r="O164" t="s">
        <v>177</v>
      </c>
    </row>
    <row r="165" spans="1:15">
      <c r="A165">
        <v>1200293</v>
      </c>
      <c r="B165" t="s">
        <v>373</v>
      </c>
      <c r="C165">
        <v>20000</v>
      </c>
      <c r="D165">
        <v>2</v>
      </c>
      <c r="F165">
        <v>0</v>
      </c>
      <c r="G165">
        <v>1</v>
      </c>
      <c r="H165" s="21">
        <v>0</v>
      </c>
      <c r="I165" t="s">
        <v>181</v>
      </c>
      <c r="J165">
        <v>63</v>
      </c>
      <c r="K165">
        <v>3070</v>
      </c>
      <c r="L165" s="11">
        <v>1200293</v>
      </c>
      <c r="M165">
        <v>-1</v>
      </c>
      <c r="N165" t="s">
        <v>182</v>
      </c>
      <c r="O165" t="s">
        <v>177</v>
      </c>
    </row>
    <row r="166" spans="1:15">
      <c r="A166">
        <v>1200294</v>
      </c>
      <c r="B166" t="s">
        <v>373</v>
      </c>
      <c r="C166">
        <v>20000</v>
      </c>
      <c r="D166">
        <v>2</v>
      </c>
      <c r="F166">
        <v>0</v>
      </c>
      <c r="G166">
        <v>1</v>
      </c>
      <c r="H166" s="21">
        <v>0</v>
      </c>
      <c r="I166" t="s">
        <v>181</v>
      </c>
      <c r="J166">
        <v>63</v>
      </c>
      <c r="K166">
        <v>3070</v>
      </c>
      <c r="L166" s="11">
        <v>1200294</v>
      </c>
      <c r="M166">
        <v>-1</v>
      </c>
      <c r="N166" t="s">
        <v>182</v>
      </c>
      <c r="O166" t="s">
        <v>177</v>
      </c>
    </row>
    <row r="167" spans="1:15">
      <c r="A167">
        <v>1501523</v>
      </c>
      <c r="B167" t="s">
        <v>374</v>
      </c>
      <c r="C167">
        <v>21000</v>
      </c>
      <c r="D167">
        <v>1</v>
      </c>
      <c r="F167">
        <v>0</v>
      </c>
      <c r="G167">
        <v>1</v>
      </c>
      <c r="H167" s="21">
        <v>0</v>
      </c>
      <c r="I167" t="s">
        <v>184</v>
      </c>
      <c r="J167">
        <v>64</v>
      </c>
      <c r="K167">
        <v>3093</v>
      </c>
      <c r="L167" s="11">
        <v>1501523</v>
      </c>
      <c r="M167" s="11">
        <v>180</v>
      </c>
      <c r="O167" t="s">
        <v>185</v>
      </c>
    </row>
    <row r="168" spans="1:15">
      <c r="A168">
        <v>1501524</v>
      </c>
      <c r="B168" t="s">
        <v>375</v>
      </c>
      <c r="C168">
        <v>21000</v>
      </c>
      <c r="D168">
        <v>2</v>
      </c>
      <c r="F168">
        <v>0</v>
      </c>
      <c r="G168">
        <v>1</v>
      </c>
      <c r="H168" s="21">
        <v>0</v>
      </c>
      <c r="I168" t="s">
        <v>184</v>
      </c>
      <c r="J168">
        <v>64</v>
      </c>
      <c r="K168">
        <v>3093</v>
      </c>
      <c r="L168" s="11">
        <v>1501524</v>
      </c>
      <c r="M168">
        <v>-1</v>
      </c>
      <c r="O168" t="s">
        <v>185</v>
      </c>
    </row>
    <row r="169" spans="1:15">
      <c r="A169">
        <v>1501525</v>
      </c>
      <c r="B169" t="s">
        <v>375</v>
      </c>
      <c r="C169">
        <v>21000</v>
      </c>
      <c r="D169">
        <v>2</v>
      </c>
      <c r="F169">
        <v>0</v>
      </c>
      <c r="G169">
        <v>1</v>
      </c>
      <c r="H169" s="21">
        <v>0</v>
      </c>
      <c r="I169" t="s">
        <v>184</v>
      </c>
      <c r="J169">
        <v>64</v>
      </c>
      <c r="K169">
        <v>3093</v>
      </c>
      <c r="L169" s="11">
        <v>1501525</v>
      </c>
      <c r="M169">
        <v>-1</v>
      </c>
      <c r="O169" t="s">
        <v>185</v>
      </c>
    </row>
    <row r="170" spans="1:15">
      <c r="A170">
        <v>1501526</v>
      </c>
      <c r="B170" t="s">
        <v>375</v>
      </c>
      <c r="C170">
        <v>21000</v>
      </c>
      <c r="D170">
        <v>2</v>
      </c>
      <c r="F170">
        <v>0</v>
      </c>
      <c r="G170">
        <v>1</v>
      </c>
      <c r="H170" s="21">
        <v>0</v>
      </c>
      <c r="I170" t="s">
        <v>184</v>
      </c>
      <c r="J170">
        <v>64</v>
      </c>
      <c r="K170">
        <v>3093</v>
      </c>
      <c r="L170" s="11">
        <v>1501526</v>
      </c>
      <c r="M170">
        <v>-1</v>
      </c>
      <c r="O170" t="s">
        <v>185</v>
      </c>
    </row>
    <row r="171" spans="1:15">
      <c r="A171">
        <v>1501527</v>
      </c>
      <c r="B171" t="s">
        <v>375</v>
      </c>
      <c r="C171">
        <v>21000</v>
      </c>
      <c r="D171">
        <v>2</v>
      </c>
      <c r="F171">
        <v>0</v>
      </c>
      <c r="G171">
        <v>1</v>
      </c>
      <c r="H171" s="21">
        <v>0</v>
      </c>
      <c r="I171" t="s">
        <v>184</v>
      </c>
      <c r="J171">
        <v>64</v>
      </c>
      <c r="K171">
        <v>3093</v>
      </c>
      <c r="L171" s="11">
        <v>1501527</v>
      </c>
      <c r="M171">
        <v>-1</v>
      </c>
      <c r="O171" t="s">
        <v>185</v>
      </c>
    </row>
    <row r="172" spans="1:15">
      <c r="A172">
        <v>1501528</v>
      </c>
      <c r="B172" t="s">
        <v>375</v>
      </c>
      <c r="C172">
        <v>21000</v>
      </c>
      <c r="D172">
        <v>2</v>
      </c>
      <c r="F172">
        <v>0</v>
      </c>
      <c r="G172">
        <v>1</v>
      </c>
      <c r="H172" s="21">
        <v>0</v>
      </c>
      <c r="I172" t="s">
        <v>184</v>
      </c>
      <c r="J172">
        <v>64</v>
      </c>
      <c r="K172">
        <v>3093</v>
      </c>
      <c r="L172" s="11">
        <v>1501528</v>
      </c>
      <c r="M172">
        <v>-1</v>
      </c>
      <c r="O172" t="s">
        <v>185</v>
      </c>
    </row>
    <row r="173" spans="1:15">
      <c r="A173">
        <v>1501529</v>
      </c>
      <c r="B173" t="s">
        <v>376</v>
      </c>
      <c r="C173">
        <v>21000</v>
      </c>
      <c r="D173">
        <v>1</v>
      </c>
      <c r="E173">
        <v>1110002012</v>
      </c>
      <c r="F173">
        <v>3</v>
      </c>
      <c r="G173">
        <v>1</v>
      </c>
      <c r="H173" s="21">
        <v>0</v>
      </c>
      <c r="I173" t="s">
        <v>188</v>
      </c>
      <c r="J173">
        <v>65</v>
      </c>
      <c r="K173">
        <v>3094</v>
      </c>
      <c r="L173" s="11">
        <v>1501529</v>
      </c>
      <c r="M173" s="11">
        <v>90</v>
      </c>
      <c r="O173" t="s">
        <v>185</v>
      </c>
    </row>
    <row r="174" spans="1:15">
      <c r="A174">
        <v>1501530</v>
      </c>
      <c r="B174" t="s">
        <v>330</v>
      </c>
      <c r="C174">
        <v>21000</v>
      </c>
      <c r="D174">
        <v>2</v>
      </c>
      <c r="E174">
        <v>1110002012</v>
      </c>
      <c r="F174">
        <v>3</v>
      </c>
      <c r="G174">
        <v>1</v>
      </c>
      <c r="H174" s="21">
        <v>0</v>
      </c>
      <c r="I174" t="s">
        <v>188</v>
      </c>
      <c r="J174">
        <v>65</v>
      </c>
      <c r="K174">
        <v>3094</v>
      </c>
      <c r="L174" s="11">
        <v>1501530</v>
      </c>
      <c r="M174">
        <v>-1</v>
      </c>
      <c r="O174" t="s">
        <v>185</v>
      </c>
    </row>
    <row r="175" spans="1:15">
      <c r="A175">
        <v>1501531</v>
      </c>
      <c r="B175" t="s">
        <v>330</v>
      </c>
      <c r="C175">
        <v>21000</v>
      </c>
      <c r="D175">
        <v>2</v>
      </c>
      <c r="E175">
        <v>1110002012</v>
      </c>
      <c r="F175">
        <v>3</v>
      </c>
      <c r="G175">
        <v>1</v>
      </c>
      <c r="H175" s="21">
        <v>0</v>
      </c>
      <c r="I175" t="s">
        <v>188</v>
      </c>
      <c r="J175">
        <v>65</v>
      </c>
      <c r="K175">
        <v>3094</v>
      </c>
      <c r="L175" s="11">
        <v>1501531</v>
      </c>
      <c r="M175">
        <v>-1</v>
      </c>
      <c r="O175" t="s">
        <v>185</v>
      </c>
    </row>
    <row r="176" spans="1:15">
      <c r="A176">
        <v>1501532</v>
      </c>
      <c r="B176" t="s">
        <v>330</v>
      </c>
      <c r="C176">
        <v>21000</v>
      </c>
      <c r="D176">
        <v>2</v>
      </c>
      <c r="E176">
        <v>1110002012</v>
      </c>
      <c r="F176">
        <v>3</v>
      </c>
      <c r="G176">
        <v>1</v>
      </c>
      <c r="H176" s="21">
        <v>0</v>
      </c>
      <c r="I176" t="s">
        <v>188</v>
      </c>
      <c r="J176">
        <v>65</v>
      </c>
      <c r="K176">
        <v>3094</v>
      </c>
      <c r="L176" s="11">
        <v>1501532</v>
      </c>
      <c r="M176">
        <v>-1</v>
      </c>
      <c r="O176" t="s">
        <v>185</v>
      </c>
    </row>
    <row r="177" spans="1:15">
      <c r="A177">
        <v>1501533</v>
      </c>
      <c r="B177" t="s">
        <v>330</v>
      </c>
      <c r="C177">
        <v>21000</v>
      </c>
      <c r="D177">
        <v>2</v>
      </c>
      <c r="E177">
        <v>1110002012</v>
      </c>
      <c r="F177">
        <v>3</v>
      </c>
      <c r="G177">
        <v>1</v>
      </c>
      <c r="H177" s="21">
        <v>0</v>
      </c>
      <c r="I177" t="s">
        <v>188</v>
      </c>
      <c r="J177">
        <v>65</v>
      </c>
      <c r="K177">
        <v>3094</v>
      </c>
      <c r="L177" s="11">
        <v>1501533</v>
      </c>
      <c r="M177">
        <v>-1</v>
      </c>
      <c r="O177" t="s">
        <v>185</v>
      </c>
    </row>
    <row r="178" spans="1:15">
      <c r="A178">
        <v>1501534</v>
      </c>
      <c r="B178" t="s">
        <v>330</v>
      </c>
      <c r="C178">
        <v>21000</v>
      </c>
      <c r="D178">
        <v>2</v>
      </c>
      <c r="E178">
        <v>1110002012</v>
      </c>
      <c r="F178">
        <v>3</v>
      </c>
      <c r="G178">
        <v>1</v>
      </c>
      <c r="H178" s="21">
        <v>0</v>
      </c>
      <c r="I178" t="s">
        <v>188</v>
      </c>
      <c r="J178">
        <v>65</v>
      </c>
      <c r="K178">
        <v>3094</v>
      </c>
      <c r="L178" s="11">
        <v>1501534</v>
      </c>
      <c r="M178">
        <v>-1</v>
      </c>
      <c r="O178" t="s">
        <v>185</v>
      </c>
    </row>
    <row r="179" spans="1:15">
      <c r="A179">
        <v>1501535</v>
      </c>
      <c r="B179" t="s">
        <v>377</v>
      </c>
      <c r="C179">
        <v>21000</v>
      </c>
      <c r="D179">
        <v>1</v>
      </c>
      <c r="F179">
        <v>1</v>
      </c>
      <c r="G179">
        <v>1</v>
      </c>
      <c r="H179" s="21">
        <v>0</v>
      </c>
      <c r="I179" t="s">
        <v>190</v>
      </c>
      <c r="J179">
        <v>66</v>
      </c>
      <c r="K179">
        <v>3095</v>
      </c>
      <c r="L179" s="11">
        <v>1501535</v>
      </c>
      <c r="M179" s="11">
        <v>90</v>
      </c>
      <c r="N179" t="s">
        <v>191</v>
      </c>
      <c r="O179" t="s">
        <v>185</v>
      </c>
    </row>
    <row r="180" spans="1:15">
      <c r="A180">
        <v>1501536</v>
      </c>
      <c r="B180" t="s">
        <v>378</v>
      </c>
      <c r="C180">
        <v>21000</v>
      </c>
      <c r="D180">
        <v>1</v>
      </c>
      <c r="F180">
        <v>0</v>
      </c>
      <c r="G180">
        <v>1</v>
      </c>
      <c r="H180" s="21">
        <v>0</v>
      </c>
      <c r="I180" t="s">
        <v>190</v>
      </c>
      <c r="J180">
        <v>66</v>
      </c>
      <c r="K180">
        <v>3095</v>
      </c>
      <c r="L180" s="11">
        <v>1501536</v>
      </c>
      <c r="M180">
        <v>-1</v>
      </c>
      <c r="N180" t="s">
        <v>191</v>
      </c>
      <c r="O180" t="s">
        <v>185</v>
      </c>
    </row>
    <row r="181" spans="1:15">
      <c r="A181">
        <v>1501537</v>
      </c>
      <c r="B181" t="s">
        <v>378</v>
      </c>
      <c r="C181">
        <v>21000</v>
      </c>
      <c r="D181">
        <v>1</v>
      </c>
      <c r="F181">
        <v>0</v>
      </c>
      <c r="G181">
        <v>1</v>
      </c>
      <c r="H181" s="21">
        <v>0</v>
      </c>
      <c r="I181" t="s">
        <v>190</v>
      </c>
      <c r="J181">
        <v>66</v>
      </c>
      <c r="K181">
        <v>3095</v>
      </c>
      <c r="L181" s="11">
        <v>1501537</v>
      </c>
      <c r="M181">
        <v>-1</v>
      </c>
      <c r="N181" t="s">
        <v>191</v>
      </c>
      <c r="O181" t="s">
        <v>185</v>
      </c>
    </row>
    <row r="182" spans="1:15">
      <c r="A182">
        <v>1501538</v>
      </c>
      <c r="B182" t="s">
        <v>379</v>
      </c>
      <c r="C182">
        <v>21000</v>
      </c>
      <c r="D182">
        <v>2</v>
      </c>
      <c r="F182">
        <v>0</v>
      </c>
      <c r="G182">
        <v>1</v>
      </c>
      <c r="H182" s="21">
        <v>0</v>
      </c>
      <c r="I182" t="s">
        <v>194</v>
      </c>
      <c r="J182">
        <v>67</v>
      </c>
      <c r="K182">
        <v>3096</v>
      </c>
      <c r="L182" s="11">
        <v>1501538</v>
      </c>
      <c r="M182" s="11">
        <v>90</v>
      </c>
      <c r="O182" t="s">
        <v>185</v>
      </c>
    </row>
    <row r="183" spans="1:15">
      <c r="A183">
        <v>1501539</v>
      </c>
      <c r="B183" t="s">
        <v>380</v>
      </c>
      <c r="C183">
        <v>21000</v>
      </c>
      <c r="D183">
        <v>2</v>
      </c>
      <c r="F183">
        <v>0</v>
      </c>
      <c r="G183">
        <v>1</v>
      </c>
      <c r="H183" s="21">
        <v>0</v>
      </c>
      <c r="I183" t="s">
        <v>194</v>
      </c>
      <c r="J183">
        <v>67</v>
      </c>
      <c r="K183">
        <v>3096</v>
      </c>
      <c r="L183" s="11">
        <v>1501539</v>
      </c>
      <c r="M183">
        <v>-1</v>
      </c>
      <c r="O183" t="s">
        <v>185</v>
      </c>
    </row>
    <row r="184" spans="1:15">
      <c r="A184">
        <v>1501540</v>
      </c>
      <c r="B184" t="s">
        <v>380</v>
      </c>
      <c r="C184">
        <v>21000</v>
      </c>
      <c r="D184">
        <v>2</v>
      </c>
      <c r="F184">
        <v>1</v>
      </c>
      <c r="G184">
        <v>1</v>
      </c>
      <c r="H184" s="21">
        <v>0</v>
      </c>
      <c r="I184" t="s">
        <v>194</v>
      </c>
      <c r="J184">
        <v>67</v>
      </c>
      <c r="K184">
        <v>3096</v>
      </c>
      <c r="L184" s="11">
        <v>1501540</v>
      </c>
      <c r="M184">
        <v>-1</v>
      </c>
      <c r="O184" t="s">
        <v>185</v>
      </c>
    </row>
    <row r="185" spans="1:15">
      <c r="A185">
        <v>1501541</v>
      </c>
      <c r="B185" t="s">
        <v>380</v>
      </c>
      <c r="C185">
        <v>21000</v>
      </c>
      <c r="D185">
        <v>2</v>
      </c>
      <c r="F185">
        <v>0</v>
      </c>
      <c r="G185">
        <v>1</v>
      </c>
      <c r="H185" s="21">
        <v>0</v>
      </c>
      <c r="I185" t="s">
        <v>194</v>
      </c>
      <c r="J185">
        <v>67</v>
      </c>
      <c r="K185">
        <v>3096</v>
      </c>
      <c r="L185" s="11">
        <v>1501541</v>
      </c>
      <c r="M185">
        <v>-1</v>
      </c>
      <c r="O185" t="s">
        <v>185</v>
      </c>
    </row>
    <row r="186" spans="1:15">
      <c r="A186">
        <v>1501542</v>
      </c>
      <c r="B186" t="s">
        <v>380</v>
      </c>
      <c r="C186">
        <v>21000</v>
      </c>
      <c r="D186">
        <v>2</v>
      </c>
      <c r="F186">
        <v>0</v>
      </c>
      <c r="G186">
        <v>1</v>
      </c>
      <c r="H186" s="21">
        <v>0</v>
      </c>
      <c r="I186" t="s">
        <v>194</v>
      </c>
      <c r="J186">
        <v>67</v>
      </c>
      <c r="K186">
        <v>3096</v>
      </c>
      <c r="L186" s="11">
        <v>1501542</v>
      </c>
      <c r="M186">
        <v>-1</v>
      </c>
      <c r="O186" t="s">
        <v>185</v>
      </c>
    </row>
    <row r="187" spans="1:15">
      <c r="A187">
        <v>1501543</v>
      </c>
      <c r="B187" t="s">
        <v>380</v>
      </c>
      <c r="C187">
        <v>21000</v>
      </c>
      <c r="D187">
        <v>2</v>
      </c>
      <c r="F187">
        <v>0</v>
      </c>
      <c r="G187">
        <v>1</v>
      </c>
      <c r="H187" s="21">
        <v>0</v>
      </c>
      <c r="I187" t="s">
        <v>194</v>
      </c>
      <c r="J187">
        <v>67</v>
      </c>
      <c r="K187">
        <v>3096</v>
      </c>
      <c r="L187" s="11">
        <v>1501543</v>
      </c>
      <c r="M187">
        <v>-1</v>
      </c>
      <c r="O187" t="s">
        <v>185</v>
      </c>
    </row>
    <row r="188" spans="1:15">
      <c r="A188">
        <v>1501544</v>
      </c>
      <c r="B188" t="s">
        <v>381</v>
      </c>
      <c r="C188">
        <v>21000</v>
      </c>
      <c r="D188">
        <v>2</v>
      </c>
      <c r="F188">
        <v>0</v>
      </c>
      <c r="G188">
        <v>1</v>
      </c>
      <c r="H188" s="21">
        <v>0</v>
      </c>
      <c r="I188" t="s">
        <v>197</v>
      </c>
      <c r="J188">
        <v>68</v>
      </c>
      <c r="K188">
        <v>3097</v>
      </c>
      <c r="L188" s="11">
        <v>1501544</v>
      </c>
      <c r="M188" s="11">
        <v>90</v>
      </c>
      <c r="O188" t="s">
        <v>185</v>
      </c>
    </row>
    <row r="189" spans="1:15">
      <c r="A189">
        <v>1501545</v>
      </c>
      <c r="B189" t="s">
        <v>382</v>
      </c>
      <c r="C189">
        <v>21000</v>
      </c>
      <c r="D189">
        <v>2</v>
      </c>
      <c r="F189">
        <v>0</v>
      </c>
      <c r="G189">
        <v>1</v>
      </c>
      <c r="H189" s="21">
        <v>0</v>
      </c>
      <c r="I189" t="s">
        <v>197</v>
      </c>
      <c r="J189">
        <v>68</v>
      </c>
      <c r="K189">
        <v>3097</v>
      </c>
      <c r="L189" s="11">
        <v>1501545</v>
      </c>
      <c r="M189">
        <v>-1</v>
      </c>
      <c r="O189" t="s">
        <v>185</v>
      </c>
    </row>
    <row r="190" spans="1:15">
      <c r="A190">
        <v>1501546</v>
      </c>
      <c r="B190" t="s">
        <v>382</v>
      </c>
      <c r="C190">
        <v>21000</v>
      </c>
      <c r="D190">
        <v>2</v>
      </c>
      <c r="F190">
        <v>1</v>
      </c>
      <c r="G190">
        <v>1</v>
      </c>
      <c r="H190" s="21">
        <v>0</v>
      </c>
      <c r="I190" t="s">
        <v>197</v>
      </c>
      <c r="J190">
        <v>68</v>
      </c>
      <c r="K190">
        <v>3097</v>
      </c>
      <c r="L190" s="11">
        <v>1501546</v>
      </c>
      <c r="M190">
        <v>-1</v>
      </c>
      <c r="O190" t="s">
        <v>185</v>
      </c>
    </row>
    <row r="191" spans="1:15">
      <c r="A191">
        <v>1501547</v>
      </c>
      <c r="B191" t="s">
        <v>382</v>
      </c>
      <c r="C191">
        <v>21000</v>
      </c>
      <c r="D191">
        <v>2</v>
      </c>
      <c r="F191">
        <v>0</v>
      </c>
      <c r="G191">
        <v>1</v>
      </c>
      <c r="H191" s="21">
        <v>0</v>
      </c>
      <c r="I191" t="s">
        <v>197</v>
      </c>
      <c r="J191">
        <v>68</v>
      </c>
      <c r="K191">
        <v>3097</v>
      </c>
      <c r="L191" s="11">
        <v>1501547</v>
      </c>
      <c r="M191">
        <v>-1</v>
      </c>
      <c r="O191" t="s">
        <v>185</v>
      </c>
    </row>
    <row r="192" spans="1:15">
      <c r="A192">
        <v>1501548</v>
      </c>
      <c r="B192" t="s">
        <v>382</v>
      </c>
      <c r="C192">
        <v>21000</v>
      </c>
      <c r="D192">
        <v>2</v>
      </c>
      <c r="F192">
        <v>1</v>
      </c>
      <c r="G192">
        <v>1</v>
      </c>
      <c r="H192" s="21">
        <v>0</v>
      </c>
      <c r="I192" t="s">
        <v>197</v>
      </c>
      <c r="J192">
        <v>68</v>
      </c>
      <c r="K192">
        <v>3097</v>
      </c>
      <c r="L192" s="11">
        <v>1501548</v>
      </c>
      <c r="M192">
        <v>-1</v>
      </c>
      <c r="O192" t="s">
        <v>185</v>
      </c>
    </row>
    <row r="193" spans="1:15">
      <c r="A193">
        <v>1501549</v>
      </c>
      <c r="B193" t="s">
        <v>382</v>
      </c>
      <c r="C193">
        <v>21000</v>
      </c>
      <c r="D193">
        <v>2</v>
      </c>
      <c r="F193">
        <v>0</v>
      </c>
      <c r="G193">
        <v>1</v>
      </c>
      <c r="H193" s="21">
        <v>0</v>
      </c>
      <c r="I193" t="s">
        <v>197</v>
      </c>
      <c r="J193">
        <v>68</v>
      </c>
      <c r="K193">
        <v>3097</v>
      </c>
      <c r="L193" s="11">
        <v>1501549</v>
      </c>
      <c r="M193">
        <v>-1</v>
      </c>
      <c r="O193" t="s">
        <v>185</v>
      </c>
    </row>
    <row r="194" spans="1:15">
      <c r="A194">
        <v>1501550</v>
      </c>
      <c r="B194" t="s">
        <v>383</v>
      </c>
      <c r="C194">
        <v>21000</v>
      </c>
      <c r="D194">
        <v>2</v>
      </c>
      <c r="F194">
        <v>0</v>
      </c>
      <c r="G194">
        <v>1</v>
      </c>
      <c r="H194" s="21">
        <v>0</v>
      </c>
      <c r="I194" t="s">
        <v>200</v>
      </c>
      <c r="J194">
        <v>69</v>
      </c>
      <c r="K194">
        <v>3098</v>
      </c>
      <c r="L194" s="11">
        <v>1501550</v>
      </c>
      <c r="M194" s="11">
        <v>90</v>
      </c>
      <c r="O194" t="s">
        <v>185</v>
      </c>
    </row>
    <row r="195" spans="1:15">
      <c r="A195">
        <v>1501551</v>
      </c>
      <c r="B195" t="s">
        <v>380</v>
      </c>
      <c r="C195">
        <v>21000</v>
      </c>
      <c r="D195">
        <v>2</v>
      </c>
      <c r="F195">
        <v>0</v>
      </c>
      <c r="G195">
        <v>1</v>
      </c>
      <c r="H195" s="21">
        <v>0</v>
      </c>
      <c r="I195" t="s">
        <v>200</v>
      </c>
      <c r="J195">
        <v>69</v>
      </c>
      <c r="K195">
        <v>3098</v>
      </c>
      <c r="L195" s="11">
        <v>1501551</v>
      </c>
      <c r="M195">
        <v>-1</v>
      </c>
      <c r="O195" t="s">
        <v>185</v>
      </c>
    </row>
    <row r="196" spans="1:15">
      <c r="A196">
        <v>1501552</v>
      </c>
      <c r="B196" t="s">
        <v>380</v>
      </c>
      <c r="C196">
        <v>21000</v>
      </c>
      <c r="D196">
        <v>2</v>
      </c>
      <c r="F196">
        <v>0</v>
      </c>
      <c r="G196">
        <v>1</v>
      </c>
      <c r="H196" s="21">
        <v>0</v>
      </c>
      <c r="I196" t="s">
        <v>200</v>
      </c>
      <c r="J196">
        <v>69</v>
      </c>
      <c r="K196">
        <v>3098</v>
      </c>
      <c r="L196" s="11">
        <v>1501552</v>
      </c>
      <c r="M196">
        <v>-1</v>
      </c>
      <c r="O196" t="s">
        <v>185</v>
      </c>
    </row>
    <row r="197" spans="1:15">
      <c r="A197">
        <v>1501553</v>
      </c>
      <c r="B197" t="s">
        <v>380</v>
      </c>
      <c r="C197">
        <v>21000</v>
      </c>
      <c r="D197">
        <v>2</v>
      </c>
      <c r="F197">
        <v>0</v>
      </c>
      <c r="G197">
        <v>1</v>
      </c>
      <c r="H197" s="21">
        <v>0</v>
      </c>
      <c r="I197" t="s">
        <v>200</v>
      </c>
      <c r="J197">
        <v>69</v>
      </c>
      <c r="K197">
        <v>3098</v>
      </c>
      <c r="L197" s="11">
        <v>1501553</v>
      </c>
      <c r="M197">
        <v>-1</v>
      </c>
      <c r="O197" t="s">
        <v>185</v>
      </c>
    </row>
    <row r="198" spans="1:15">
      <c r="A198">
        <v>1501554</v>
      </c>
      <c r="B198" t="s">
        <v>380</v>
      </c>
      <c r="C198">
        <v>21000</v>
      </c>
      <c r="D198">
        <v>2</v>
      </c>
      <c r="F198">
        <v>1</v>
      </c>
      <c r="G198">
        <v>1</v>
      </c>
      <c r="H198" s="21">
        <v>0</v>
      </c>
      <c r="I198" t="s">
        <v>200</v>
      </c>
      <c r="J198">
        <v>69</v>
      </c>
      <c r="K198">
        <v>3098</v>
      </c>
      <c r="L198" s="11">
        <v>1501554</v>
      </c>
      <c r="M198">
        <v>-1</v>
      </c>
      <c r="O198" t="s">
        <v>185</v>
      </c>
    </row>
    <row r="199" spans="1:15">
      <c r="A199">
        <v>1501555</v>
      </c>
      <c r="B199" t="s">
        <v>380</v>
      </c>
      <c r="C199">
        <v>21000</v>
      </c>
      <c r="D199">
        <v>2</v>
      </c>
      <c r="F199">
        <v>0</v>
      </c>
      <c r="G199">
        <v>1</v>
      </c>
      <c r="H199" s="21">
        <v>0</v>
      </c>
      <c r="I199" t="s">
        <v>200</v>
      </c>
      <c r="J199">
        <v>69</v>
      </c>
      <c r="K199">
        <v>3098</v>
      </c>
      <c r="L199" s="11">
        <v>1501555</v>
      </c>
      <c r="M199">
        <v>-1</v>
      </c>
      <c r="O199" t="s">
        <v>185</v>
      </c>
    </row>
    <row r="200" spans="1:15">
      <c r="A200">
        <v>1501821</v>
      </c>
      <c r="B200" t="s">
        <v>384</v>
      </c>
      <c r="C200">
        <v>22010</v>
      </c>
      <c r="D200">
        <v>1</v>
      </c>
      <c r="F200">
        <v>0</v>
      </c>
      <c r="G200">
        <v>1</v>
      </c>
      <c r="H200" s="21">
        <v>0</v>
      </c>
      <c r="I200" s="38" t="s">
        <v>202</v>
      </c>
      <c r="J200">
        <v>70</v>
      </c>
      <c r="K200">
        <v>3105</v>
      </c>
      <c r="L200" s="11">
        <v>1501821</v>
      </c>
      <c r="M200" s="11">
        <v>180</v>
      </c>
      <c r="N200" t="s">
        <v>203</v>
      </c>
      <c r="O200" t="s">
        <v>204</v>
      </c>
    </row>
    <row r="201" spans="1:15">
      <c r="A201">
        <v>1501822</v>
      </c>
      <c r="B201" t="s">
        <v>385</v>
      </c>
      <c r="C201">
        <v>22010</v>
      </c>
      <c r="D201">
        <v>3</v>
      </c>
      <c r="F201">
        <v>0</v>
      </c>
      <c r="G201">
        <v>1</v>
      </c>
      <c r="H201" s="21">
        <v>0</v>
      </c>
      <c r="I201" s="38" t="s">
        <v>202</v>
      </c>
      <c r="J201">
        <v>70</v>
      </c>
      <c r="K201">
        <v>3105</v>
      </c>
      <c r="L201" s="11">
        <v>1501822</v>
      </c>
      <c r="M201">
        <v>-1</v>
      </c>
      <c r="N201" t="s">
        <v>206</v>
      </c>
      <c r="O201" t="s">
        <v>204</v>
      </c>
    </row>
    <row r="202" spans="1:15">
      <c r="A202">
        <v>1501823</v>
      </c>
      <c r="B202" t="s">
        <v>385</v>
      </c>
      <c r="C202">
        <v>22010</v>
      </c>
      <c r="D202">
        <v>3</v>
      </c>
      <c r="F202">
        <v>0</v>
      </c>
      <c r="G202">
        <v>1</v>
      </c>
      <c r="H202" s="21">
        <v>0</v>
      </c>
      <c r="I202" s="38" t="s">
        <v>202</v>
      </c>
      <c r="J202">
        <v>70</v>
      </c>
      <c r="K202">
        <v>3105</v>
      </c>
      <c r="L202" s="11">
        <v>1501823</v>
      </c>
      <c r="M202">
        <v>-1</v>
      </c>
      <c r="N202" t="s">
        <v>206</v>
      </c>
      <c r="O202" t="s">
        <v>204</v>
      </c>
    </row>
    <row r="203" spans="1:15">
      <c r="A203">
        <v>1501824</v>
      </c>
      <c r="B203" t="s">
        <v>385</v>
      </c>
      <c r="C203">
        <v>22010</v>
      </c>
      <c r="D203">
        <v>3</v>
      </c>
      <c r="F203">
        <v>0</v>
      </c>
      <c r="G203">
        <v>1</v>
      </c>
      <c r="H203" s="21">
        <v>0</v>
      </c>
      <c r="I203" s="38" t="s">
        <v>202</v>
      </c>
      <c r="J203">
        <v>70</v>
      </c>
      <c r="K203">
        <v>3105</v>
      </c>
      <c r="L203" s="11">
        <v>1501824</v>
      </c>
      <c r="M203">
        <v>-1</v>
      </c>
      <c r="N203" t="s">
        <v>206</v>
      </c>
      <c r="O203" t="s">
        <v>204</v>
      </c>
    </row>
    <row r="204" spans="1:15">
      <c r="A204">
        <v>1501825</v>
      </c>
      <c r="B204" t="s">
        <v>385</v>
      </c>
      <c r="C204">
        <v>22010</v>
      </c>
      <c r="D204">
        <v>3</v>
      </c>
      <c r="F204">
        <v>0</v>
      </c>
      <c r="G204">
        <v>1</v>
      </c>
      <c r="H204" s="21">
        <v>0</v>
      </c>
      <c r="I204" s="38" t="s">
        <v>202</v>
      </c>
      <c r="J204">
        <v>70</v>
      </c>
      <c r="K204">
        <v>3105</v>
      </c>
      <c r="L204" s="11">
        <v>1501825</v>
      </c>
      <c r="M204">
        <v>-1</v>
      </c>
      <c r="N204" t="s">
        <v>206</v>
      </c>
      <c r="O204" t="s">
        <v>204</v>
      </c>
    </row>
    <row r="205" spans="1:15">
      <c r="A205">
        <v>1501826</v>
      </c>
      <c r="B205" t="s">
        <v>385</v>
      </c>
      <c r="C205">
        <v>22010</v>
      </c>
      <c r="D205">
        <v>3</v>
      </c>
      <c r="F205">
        <v>0</v>
      </c>
      <c r="G205">
        <v>1</v>
      </c>
      <c r="H205" s="21">
        <v>0</v>
      </c>
      <c r="I205" s="38" t="s">
        <v>202</v>
      </c>
      <c r="J205">
        <v>70</v>
      </c>
      <c r="K205">
        <v>3105</v>
      </c>
      <c r="L205" s="11">
        <v>1501826</v>
      </c>
      <c r="M205">
        <v>-1</v>
      </c>
      <c r="N205" t="s">
        <v>206</v>
      </c>
      <c r="O205" t="s">
        <v>204</v>
      </c>
    </row>
    <row r="206" spans="1:15">
      <c r="A206">
        <v>1501827</v>
      </c>
      <c r="B206" t="s">
        <v>385</v>
      </c>
      <c r="C206">
        <v>22010</v>
      </c>
      <c r="D206">
        <v>3</v>
      </c>
      <c r="F206">
        <v>0</v>
      </c>
      <c r="G206">
        <v>1</v>
      </c>
      <c r="H206" s="21">
        <v>0</v>
      </c>
      <c r="I206" s="38" t="s">
        <v>202</v>
      </c>
      <c r="J206">
        <v>70</v>
      </c>
      <c r="K206">
        <v>3105</v>
      </c>
      <c r="L206" s="11">
        <v>1501827</v>
      </c>
      <c r="M206">
        <v>-1</v>
      </c>
      <c r="N206" t="s">
        <v>206</v>
      </c>
      <c r="O206" t="s">
        <v>204</v>
      </c>
    </row>
    <row r="207" spans="1:15">
      <c r="A207">
        <v>1501828</v>
      </c>
      <c r="B207" t="s">
        <v>386</v>
      </c>
      <c r="C207">
        <v>22010</v>
      </c>
      <c r="D207">
        <v>2</v>
      </c>
      <c r="F207">
        <v>0</v>
      </c>
      <c r="G207">
        <v>1</v>
      </c>
      <c r="H207" s="21">
        <v>0</v>
      </c>
      <c r="I207" t="s">
        <v>208</v>
      </c>
      <c r="J207">
        <v>71</v>
      </c>
      <c r="K207">
        <v>3106</v>
      </c>
      <c r="L207" s="11">
        <v>1501828</v>
      </c>
      <c r="M207" s="11">
        <v>90</v>
      </c>
      <c r="N207" t="s">
        <v>203</v>
      </c>
      <c r="O207" t="s">
        <v>204</v>
      </c>
    </row>
    <row r="208" spans="1:15">
      <c r="A208">
        <v>1501829</v>
      </c>
      <c r="B208" t="s">
        <v>387</v>
      </c>
      <c r="C208">
        <v>22010</v>
      </c>
      <c r="D208">
        <v>3</v>
      </c>
      <c r="F208">
        <v>0</v>
      </c>
      <c r="G208">
        <v>1</v>
      </c>
      <c r="H208" s="21">
        <v>0</v>
      </c>
      <c r="I208" t="s">
        <v>208</v>
      </c>
      <c r="J208">
        <v>71</v>
      </c>
      <c r="K208">
        <v>3106</v>
      </c>
      <c r="L208" s="11">
        <v>1501829</v>
      </c>
      <c r="M208">
        <v>-1</v>
      </c>
      <c r="N208" t="s">
        <v>206</v>
      </c>
      <c r="O208" t="s">
        <v>204</v>
      </c>
    </row>
    <row r="209" spans="1:15">
      <c r="A209">
        <v>1501830</v>
      </c>
      <c r="B209" t="s">
        <v>387</v>
      </c>
      <c r="C209">
        <v>22010</v>
      </c>
      <c r="D209">
        <v>3</v>
      </c>
      <c r="F209">
        <v>0</v>
      </c>
      <c r="G209">
        <v>1</v>
      </c>
      <c r="H209" s="21">
        <v>0</v>
      </c>
      <c r="I209" t="s">
        <v>208</v>
      </c>
      <c r="J209">
        <v>71</v>
      </c>
      <c r="K209">
        <v>3106</v>
      </c>
      <c r="L209" s="11">
        <v>1501830</v>
      </c>
      <c r="M209">
        <v>-1</v>
      </c>
      <c r="N209" t="s">
        <v>206</v>
      </c>
      <c r="O209" t="s">
        <v>204</v>
      </c>
    </row>
    <row r="210" spans="1:15">
      <c r="A210">
        <v>1501831</v>
      </c>
      <c r="B210" t="s">
        <v>387</v>
      </c>
      <c r="C210">
        <v>22010</v>
      </c>
      <c r="D210">
        <v>3</v>
      </c>
      <c r="F210">
        <v>0</v>
      </c>
      <c r="G210">
        <v>1</v>
      </c>
      <c r="H210" s="21">
        <v>0</v>
      </c>
      <c r="I210" t="s">
        <v>208</v>
      </c>
      <c r="J210">
        <v>71</v>
      </c>
      <c r="K210">
        <v>3106</v>
      </c>
      <c r="L210" s="11">
        <v>1501831</v>
      </c>
      <c r="M210">
        <v>-1</v>
      </c>
      <c r="N210" t="s">
        <v>206</v>
      </c>
      <c r="O210" t="s">
        <v>204</v>
      </c>
    </row>
    <row r="211" spans="1:15">
      <c r="A211">
        <v>1501832</v>
      </c>
      <c r="B211" t="s">
        <v>387</v>
      </c>
      <c r="C211">
        <v>22010</v>
      </c>
      <c r="D211">
        <v>3</v>
      </c>
      <c r="F211">
        <v>0</v>
      </c>
      <c r="G211">
        <v>1</v>
      </c>
      <c r="H211" s="21">
        <v>0</v>
      </c>
      <c r="I211" t="s">
        <v>208</v>
      </c>
      <c r="J211">
        <v>71</v>
      </c>
      <c r="K211">
        <v>3106</v>
      </c>
      <c r="L211" s="11">
        <v>1501832</v>
      </c>
      <c r="M211">
        <v>-1</v>
      </c>
      <c r="N211" t="s">
        <v>206</v>
      </c>
      <c r="O211" t="s">
        <v>204</v>
      </c>
    </row>
    <row r="212" spans="1:15">
      <c r="A212">
        <v>1501833</v>
      </c>
      <c r="B212" t="s">
        <v>387</v>
      </c>
      <c r="C212">
        <v>22010</v>
      </c>
      <c r="D212">
        <v>3</v>
      </c>
      <c r="F212">
        <v>0</v>
      </c>
      <c r="G212">
        <v>1</v>
      </c>
      <c r="H212" s="21">
        <v>0</v>
      </c>
      <c r="I212" t="s">
        <v>208</v>
      </c>
      <c r="J212">
        <v>71</v>
      </c>
      <c r="K212">
        <v>3106</v>
      </c>
      <c r="L212" s="11">
        <v>1501833</v>
      </c>
      <c r="M212">
        <v>-1</v>
      </c>
      <c r="N212" t="s">
        <v>206</v>
      </c>
      <c r="O212" t="s">
        <v>204</v>
      </c>
    </row>
    <row r="213" spans="1:15">
      <c r="A213">
        <v>1501834</v>
      </c>
      <c r="B213" t="s">
        <v>387</v>
      </c>
      <c r="C213">
        <v>22010</v>
      </c>
      <c r="D213">
        <v>3</v>
      </c>
      <c r="F213">
        <v>0</v>
      </c>
      <c r="G213">
        <v>1</v>
      </c>
      <c r="H213" s="21">
        <v>0</v>
      </c>
      <c r="I213" t="s">
        <v>208</v>
      </c>
      <c r="J213">
        <v>71</v>
      </c>
      <c r="K213">
        <v>3106</v>
      </c>
      <c r="L213" s="11">
        <v>1501834</v>
      </c>
      <c r="M213">
        <v>-1</v>
      </c>
      <c r="N213" t="s">
        <v>206</v>
      </c>
      <c r="O213" t="s">
        <v>204</v>
      </c>
    </row>
    <row r="214" spans="1:15">
      <c r="A214">
        <v>1501835</v>
      </c>
      <c r="B214" t="s">
        <v>388</v>
      </c>
      <c r="C214">
        <v>22010</v>
      </c>
      <c r="D214">
        <v>2</v>
      </c>
      <c r="F214">
        <v>0</v>
      </c>
      <c r="G214">
        <v>1</v>
      </c>
      <c r="H214" s="21">
        <v>0</v>
      </c>
      <c r="I214" t="s">
        <v>211</v>
      </c>
      <c r="J214">
        <v>72</v>
      </c>
      <c r="K214">
        <v>3107</v>
      </c>
      <c r="L214" s="11">
        <v>1501835</v>
      </c>
      <c r="M214" s="11">
        <v>90</v>
      </c>
      <c r="N214" t="s">
        <v>212</v>
      </c>
      <c r="O214" t="s">
        <v>204</v>
      </c>
    </row>
    <row r="215" spans="1:15">
      <c r="A215">
        <v>1501836</v>
      </c>
      <c r="B215" t="s">
        <v>389</v>
      </c>
      <c r="C215">
        <v>22010</v>
      </c>
      <c r="D215">
        <v>3</v>
      </c>
      <c r="F215">
        <v>0</v>
      </c>
      <c r="G215">
        <v>1</v>
      </c>
      <c r="H215" s="21">
        <v>0</v>
      </c>
      <c r="I215" t="s">
        <v>211</v>
      </c>
      <c r="J215">
        <v>72</v>
      </c>
      <c r="K215">
        <v>3107</v>
      </c>
      <c r="L215" s="11">
        <v>1501836</v>
      </c>
      <c r="M215">
        <v>-1</v>
      </c>
      <c r="N215" t="s">
        <v>214</v>
      </c>
      <c r="O215" t="s">
        <v>204</v>
      </c>
    </row>
    <row r="216" spans="1:15">
      <c r="A216">
        <v>1501837</v>
      </c>
      <c r="B216" t="s">
        <v>389</v>
      </c>
      <c r="C216">
        <v>22010</v>
      </c>
      <c r="D216">
        <v>3</v>
      </c>
      <c r="F216">
        <v>0</v>
      </c>
      <c r="G216">
        <v>1</v>
      </c>
      <c r="H216" s="21">
        <v>0</v>
      </c>
      <c r="I216" t="s">
        <v>211</v>
      </c>
      <c r="J216">
        <v>72</v>
      </c>
      <c r="K216">
        <v>3107</v>
      </c>
      <c r="L216" s="11">
        <v>1501837</v>
      </c>
      <c r="M216">
        <v>-1</v>
      </c>
      <c r="N216" t="s">
        <v>102</v>
      </c>
      <c r="O216" t="s">
        <v>204</v>
      </c>
    </row>
    <row r="217" spans="1:15">
      <c r="A217">
        <v>1501838</v>
      </c>
      <c r="B217" t="s">
        <v>389</v>
      </c>
      <c r="C217">
        <v>22010</v>
      </c>
      <c r="D217">
        <v>3</v>
      </c>
      <c r="F217">
        <v>0</v>
      </c>
      <c r="G217">
        <v>1</v>
      </c>
      <c r="H217" s="21">
        <v>0</v>
      </c>
      <c r="I217" t="s">
        <v>211</v>
      </c>
      <c r="J217">
        <v>72</v>
      </c>
      <c r="K217">
        <v>3107</v>
      </c>
      <c r="L217" s="11">
        <v>1501838</v>
      </c>
      <c r="M217">
        <v>-1</v>
      </c>
      <c r="N217" t="s">
        <v>214</v>
      </c>
      <c r="O217" t="s">
        <v>204</v>
      </c>
    </row>
    <row r="218" spans="1:15">
      <c r="A218">
        <v>1501839</v>
      </c>
      <c r="B218" t="s">
        <v>389</v>
      </c>
      <c r="C218">
        <v>22010</v>
      </c>
      <c r="D218">
        <v>3</v>
      </c>
      <c r="F218">
        <v>0</v>
      </c>
      <c r="G218">
        <v>1</v>
      </c>
      <c r="H218" s="21">
        <v>0</v>
      </c>
      <c r="I218" t="s">
        <v>211</v>
      </c>
      <c r="J218">
        <v>72</v>
      </c>
      <c r="K218">
        <v>3107</v>
      </c>
      <c r="L218" s="11">
        <v>1501839</v>
      </c>
      <c r="M218">
        <v>-1</v>
      </c>
      <c r="N218" t="s">
        <v>215</v>
      </c>
      <c r="O218" t="s">
        <v>204</v>
      </c>
    </row>
    <row r="219" spans="1:15">
      <c r="A219">
        <v>1501840</v>
      </c>
      <c r="B219" t="s">
        <v>389</v>
      </c>
      <c r="C219">
        <v>22010</v>
      </c>
      <c r="D219">
        <v>3</v>
      </c>
      <c r="F219">
        <v>0</v>
      </c>
      <c r="G219">
        <v>1</v>
      </c>
      <c r="H219" s="21">
        <v>0</v>
      </c>
      <c r="I219" t="s">
        <v>211</v>
      </c>
      <c r="J219">
        <v>72</v>
      </c>
      <c r="K219">
        <v>3107</v>
      </c>
      <c r="L219" s="11">
        <v>1501840</v>
      </c>
      <c r="M219">
        <v>-1</v>
      </c>
      <c r="N219" t="s">
        <v>102</v>
      </c>
      <c r="O219" t="s">
        <v>204</v>
      </c>
    </row>
    <row r="220" spans="1:15">
      <c r="A220">
        <v>1501841</v>
      </c>
      <c r="B220" t="s">
        <v>390</v>
      </c>
      <c r="C220">
        <v>22010</v>
      </c>
      <c r="D220">
        <v>1</v>
      </c>
      <c r="F220">
        <v>0</v>
      </c>
      <c r="G220">
        <v>1</v>
      </c>
      <c r="H220" s="21">
        <v>0</v>
      </c>
      <c r="I220" t="s">
        <v>217</v>
      </c>
      <c r="J220">
        <v>73</v>
      </c>
      <c r="K220">
        <v>3108</v>
      </c>
      <c r="L220" s="11">
        <v>1501841</v>
      </c>
      <c r="M220" s="11">
        <v>180</v>
      </c>
      <c r="N220" t="s">
        <v>107</v>
      </c>
      <c r="O220" t="s">
        <v>204</v>
      </c>
    </row>
    <row r="221" spans="1:15">
      <c r="A221">
        <v>1501842</v>
      </c>
      <c r="B221" t="s">
        <v>391</v>
      </c>
      <c r="C221">
        <v>22010</v>
      </c>
      <c r="D221">
        <v>2</v>
      </c>
      <c r="F221">
        <v>0</v>
      </c>
      <c r="G221">
        <v>1</v>
      </c>
      <c r="H221" s="21">
        <v>0</v>
      </c>
      <c r="I221" t="s">
        <v>217</v>
      </c>
      <c r="J221">
        <v>73</v>
      </c>
      <c r="K221">
        <v>3108</v>
      </c>
      <c r="L221" s="11">
        <v>1501842</v>
      </c>
      <c r="M221">
        <v>-1</v>
      </c>
      <c r="N221" t="s">
        <v>212</v>
      </c>
      <c r="O221" t="s">
        <v>204</v>
      </c>
    </row>
    <row r="222" spans="1:15">
      <c r="A222">
        <v>1501843</v>
      </c>
      <c r="B222" t="s">
        <v>389</v>
      </c>
      <c r="C222">
        <v>22010</v>
      </c>
      <c r="D222">
        <v>3</v>
      </c>
      <c r="F222">
        <v>0</v>
      </c>
      <c r="G222">
        <v>1</v>
      </c>
      <c r="H222" s="21">
        <v>0</v>
      </c>
      <c r="I222" t="s">
        <v>217</v>
      </c>
      <c r="J222">
        <v>73</v>
      </c>
      <c r="K222">
        <v>3108</v>
      </c>
      <c r="L222" s="11">
        <v>1501843</v>
      </c>
      <c r="M222">
        <v>-1</v>
      </c>
      <c r="N222" t="s">
        <v>102</v>
      </c>
      <c r="O222" t="s">
        <v>204</v>
      </c>
    </row>
    <row r="223" spans="1:15">
      <c r="A223">
        <v>1501844</v>
      </c>
      <c r="B223" t="s">
        <v>389</v>
      </c>
      <c r="C223">
        <v>22010</v>
      </c>
      <c r="D223">
        <v>3</v>
      </c>
      <c r="F223">
        <v>0</v>
      </c>
      <c r="G223">
        <v>1</v>
      </c>
      <c r="H223" s="21">
        <v>0</v>
      </c>
      <c r="I223" t="s">
        <v>217</v>
      </c>
      <c r="J223">
        <v>73</v>
      </c>
      <c r="K223">
        <v>3108</v>
      </c>
      <c r="L223" s="11">
        <v>1501844</v>
      </c>
      <c r="M223">
        <v>-1</v>
      </c>
      <c r="N223" t="s">
        <v>214</v>
      </c>
      <c r="O223" t="s">
        <v>204</v>
      </c>
    </row>
    <row r="224" spans="1:15">
      <c r="A224">
        <v>1501845</v>
      </c>
      <c r="B224" t="s">
        <v>389</v>
      </c>
      <c r="C224">
        <v>22010</v>
      </c>
      <c r="D224">
        <v>3</v>
      </c>
      <c r="F224">
        <v>0</v>
      </c>
      <c r="G224">
        <v>1</v>
      </c>
      <c r="H224" s="21">
        <v>0</v>
      </c>
      <c r="I224" t="s">
        <v>217</v>
      </c>
      <c r="J224">
        <v>73</v>
      </c>
      <c r="K224">
        <v>3108</v>
      </c>
      <c r="L224" s="11">
        <v>1501845</v>
      </c>
      <c r="M224">
        <v>-1</v>
      </c>
      <c r="N224" t="s">
        <v>215</v>
      </c>
      <c r="O224" t="s">
        <v>204</v>
      </c>
    </row>
    <row r="225" spans="1:15">
      <c r="A225">
        <v>1501846</v>
      </c>
      <c r="B225" t="s">
        <v>389</v>
      </c>
      <c r="C225">
        <v>22010</v>
      </c>
      <c r="D225">
        <v>3</v>
      </c>
      <c r="F225">
        <v>0</v>
      </c>
      <c r="G225">
        <v>1</v>
      </c>
      <c r="H225" s="21">
        <v>0</v>
      </c>
      <c r="I225" t="s">
        <v>217</v>
      </c>
      <c r="J225">
        <v>73</v>
      </c>
      <c r="K225">
        <v>3108</v>
      </c>
      <c r="L225" s="11">
        <v>1501846</v>
      </c>
      <c r="M225">
        <v>-1</v>
      </c>
      <c r="N225" t="s">
        <v>102</v>
      </c>
      <c r="O225" t="s">
        <v>204</v>
      </c>
    </row>
    <row r="226" spans="1:15">
      <c r="A226">
        <v>1501847</v>
      </c>
      <c r="B226" t="s">
        <v>392</v>
      </c>
      <c r="C226">
        <v>22010</v>
      </c>
      <c r="D226">
        <v>1</v>
      </c>
      <c r="F226">
        <v>0</v>
      </c>
      <c r="G226">
        <v>1</v>
      </c>
      <c r="H226" s="21">
        <v>0</v>
      </c>
      <c r="I226" t="s">
        <v>220</v>
      </c>
      <c r="J226">
        <v>74</v>
      </c>
      <c r="K226">
        <v>3109</v>
      </c>
      <c r="L226" s="11">
        <v>1501847</v>
      </c>
      <c r="M226" s="11">
        <v>180</v>
      </c>
      <c r="O226" t="s">
        <v>204</v>
      </c>
    </row>
    <row r="227" spans="1:15">
      <c r="A227">
        <v>1501848</v>
      </c>
      <c r="B227" t="s">
        <v>382</v>
      </c>
      <c r="C227">
        <v>22010</v>
      </c>
      <c r="D227">
        <v>3</v>
      </c>
      <c r="F227">
        <v>0</v>
      </c>
      <c r="G227">
        <v>1</v>
      </c>
      <c r="H227" s="21">
        <v>0</v>
      </c>
      <c r="I227" t="s">
        <v>220</v>
      </c>
      <c r="J227">
        <v>74</v>
      </c>
      <c r="K227">
        <v>3109</v>
      </c>
      <c r="L227" s="11">
        <v>1501848</v>
      </c>
      <c r="M227">
        <v>-1</v>
      </c>
      <c r="O227" t="s">
        <v>204</v>
      </c>
    </row>
    <row r="228" spans="1:15">
      <c r="A228">
        <v>1501849</v>
      </c>
      <c r="B228" t="s">
        <v>382</v>
      </c>
      <c r="C228">
        <v>22010</v>
      </c>
      <c r="D228">
        <v>3</v>
      </c>
      <c r="F228">
        <v>0</v>
      </c>
      <c r="G228">
        <v>1</v>
      </c>
      <c r="H228" s="21">
        <v>0</v>
      </c>
      <c r="I228" t="s">
        <v>220</v>
      </c>
      <c r="J228">
        <v>74</v>
      </c>
      <c r="K228">
        <v>3109</v>
      </c>
      <c r="L228" s="11">
        <v>1501849</v>
      </c>
      <c r="M228">
        <v>-1</v>
      </c>
      <c r="O228" t="s">
        <v>204</v>
      </c>
    </row>
    <row r="229" spans="1:15">
      <c r="A229">
        <v>1501850</v>
      </c>
      <c r="B229" t="s">
        <v>382</v>
      </c>
      <c r="C229">
        <v>22010</v>
      </c>
      <c r="D229">
        <v>3</v>
      </c>
      <c r="F229">
        <v>0</v>
      </c>
      <c r="G229">
        <v>1</v>
      </c>
      <c r="H229" s="21">
        <v>0</v>
      </c>
      <c r="I229" t="s">
        <v>220</v>
      </c>
      <c r="J229">
        <v>74</v>
      </c>
      <c r="K229">
        <v>3109</v>
      </c>
      <c r="L229" s="11">
        <v>1501850</v>
      </c>
      <c r="M229">
        <v>-1</v>
      </c>
      <c r="O229" t="s">
        <v>204</v>
      </c>
    </row>
    <row r="230" spans="1:15">
      <c r="A230">
        <v>1501851</v>
      </c>
      <c r="B230" t="s">
        <v>382</v>
      </c>
      <c r="C230">
        <v>22010</v>
      </c>
      <c r="D230">
        <v>3</v>
      </c>
      <c r="F230">
        <v>0</v>
      </c>
      <c r="G230">
        <v>1</v>
      </c>
      <c r="H230" s="21">
        <v>0</v>
      </c>
      <c r="I230" t="s">
        <v>220</v>
      </c>
      <c r="J230">
        <v>74</v>
      </c>
      <c r="K230">
        <v>3109</v>
      </c>
      <c r="L230" s="11">
        <v>1501851</v>
      </c>
      <c r="M230">
        <v>-1</v>
      </c>
      <c r="O230" t="s">
        <v>204</v>
      </c>
    </row>
    <row r="231" spans="1:15">
      <c r="A231">
        <v>1501852</v>
      </c>
      <c r="B231" t="s">
        <v>382</v>
      </c>
      <c r="C231">
        <v>22010</v>
      </c>
      <c r="D231">
        <v>3</v>
      </c>
      <c r="F231">
        <v>0</v>
      </c>
      <c r="G231">
        <v>1</v>
      </c>
      <c r="H231" s="21">
        <v>0</v>
      </c>
      <c r="I231" t="s">
        <v>220</v>
      </c>
      <c r="J231">
        <v>74</v>
      </c>
      <c r="K231">
        <v>3109</v>
      </c>
      <c r="L231" s="11">
        <v>1501852</v>
      </c>
      <c r="M231">
        <v>-1</v>
      </c>
      <c r="O231" t="s">
        <v>204</v>
      </c>
    </row>
    <row r="232" spans="1:15">
      <c r="A232">
        <v>1501853</v>
      </c>
      <c r="B232" t="s">
        <v>382</v>
      </c>
      <c r="C232">
        <v>22010</v>
      </c>
      <c r="D232">
        <v>3</v>
      </c>
      <c r="F232">
        <v>0</v>
      </c>
      <c r="G232">
        <v>1</v>
      </c>
      <c r="H232" s="21">
        <v>0</v>
      </c>
      <c r="I232" t="s">
        <v>220</v>
      </c>
      <c r="J232">
        <v>74</v>
      </c>
      <c r="K232">
        <v>3109</v>
      </c>
      <c r="L232" s="11">
        <v>1501853</v>
      </c>
      <c r="M232">
        <v>-1</v>
      </c>
      <c r="O232" t="s">
        <v>204</v>
      </c>
    </row>
    <row r="233" spans="1:15">
      <c r="A233">
        <v>1501854</v>
      </c>
      <c r="B233" t="s">
        <v>393</v>
      </c>
      <c r="C233">
        <v>22010</v>
      </c>
      <c r="D233">
        <v>2</v>
      </c>
      <c r="F233">
        <v>0</v>
      </c>
      <c r="G233">
        <v>1</v>
      </c>
      <c r="H233" s="21">
        <v>0</v>
      </c>
      <c r="I233" t="s">
        <v>222</v>
      </c>
      <c r="J233">
        <v>75</v>
      </c>
      <c r="K233">
        <v>3110</v>
      </c>
      <c r="L233" s="11">
        <v>1501854</v>
      </c>
      <c r="M233" s="11">
        <v>90</v>
      </c>
      <c r="N233" t="s">
        <v>206</v>
      </c>
      <c r="O233" t="s">
        <v>204</v>
      </c>
    </row>
    <row r="234" spans="1:15">
      <c r="A234">
        <v>1501855</v>
      </c>
      <c r="B234" t="s">
        <v>385</v>
      </c>
      <c r="C234">
        <v>22010</v>
      </c>
      <c r="D234">
        <v>3</v>
      </c>
      <c r="F234">
        <v>0</v>
      </c>
      <c r="G234">
        <v>1</v>
      </c>
      <c r="H234" s="21">
        <v>0</v>
      </c>
      <c r="I234" t="s">
        <v>222</v>
      </c>
      <c r="J234">
        <v>75</v>
      </c>
      <c r="K234">
        <v>3110</v>
      </c>
      <c r="L234" s="11">
        <v>1501855</v>
      </c>
      <c r="M234">
        <v>-1</v>
      </c>
      <c r="N234" t="s">
        <v>206</v>
      </c>
      <c r="O234" t="s">
        <v>204</v>
      </c>
    </row>
    <row r="235" spans="1:15">
      <c r="A235">
        <v>1501856</v>
      </c>
      <c r="B235" t="s">
        <v>385</v>
      </c>
      <c r="C235">
        <v>22010</v>
      </c>
      <c r="D235">
        <v>3</v>
      </c>
      <c r="F235">
        <v>0</v>
      </c>
      <c r="G235">
        <v>1</v>
      </c>
      <c r="H235" s="21">
        <v>0</v>
      </c>
      <c r="I235" t="s">
        <v>222</v>
      </c>
      <c r="J235">
        <v>75</v>
      </c>
      <c r="K235">
        <v>3110</v>
      </c>
      <c r="L235" s="11">
        <v>1501856</v>
      </c>
      <c r="M235">
        <v>-1</v>
      </c>
      <c r="N235" t="s">
        <v>206</v>
      </c>
      <c r="O235" t="s">
        <v>204</v>
      </c>
    </row>
    <row r="236" spans="1:15">
      <c r="A236">
        <v>1501857</v>
      </c>
      <c r="B236" t="s">
        <v>385</v>
      </c>
      <c r="C236">
        <v>22010</v>
      </c>
      <c r="D236">
        <v>3</v>
      </c>
      <c r="F236">
        <v>0</v>
      </c>
      <c r="G236">
        <v>1</v>
      </c>
      <c r="H236" s="21">
        <v>0</v>
      </c>
      <c r="I236" t="s">
        <v>222</v>
      </c>
      <c r="J236">
        <v>75</v>
      </c>
      <c r="K236">
        <v>3110</v>
      </c>
      <c r="L236" s="11">
        <v>1501857</v>
      </c>
      <c r="M236">
        <v>-1</v>
      </c>
      <c r="N236" t="s">
        <v>206</v>
      </c>
      <c r="O236" t="s">
        <v>204</v>
      </c>
    </row>
    <row r="237" spans="1:15">
      <c r="A237">
        <v>1501858</v>
      </c>
      <c r="B237" t="s">
        <v>385</v>
      </c>
      <c r="C237">
        <v>22010</v>
      </c>
      <c r="D237">
        <v>3</v>
      </c>
      <c r="F237">
        <v>0</v>
      </c>
      <c r="G237">
        <v>1</v>
      </c>
      <c r="H237" s="21">
        <v>0</v>
      </c>
      <c r="I237" t="s">
        <v>222</v>
      </c>
      <c r="J237">
        <v>75</v>
      </c>
      <c r="K237">
        <v>3110</v>
      </c>
      <c r="L237" s="11">
        <v>1501858</v>
      </c>
      <c r="M237">
        <v>-1</v>
      </c>
      <c r="N237" t="s">
        <v>206</v>
      </c>
      <c r="O237" t="s">
        <v>204</v>
      </c>
    </row>
    <row r="238" spans="1:15">
      <c r="A238">
        <v>1501859</v>
      </c>
      <c r="B238" t="s">
        <v>385</v>
      </c>
      <c r="C238">
        <v>22010</v>
      </c>
      <c r="D238">
        <v>3</v>
      </c>
      <c r="F238">
        <v>0</v>
      </c>
      <c r="G238">
        <v>1</v>
      </c>
      <c r="H238" s="21">
        <v>0</v>
      </c>
      <c r="I238" t="s">
        <v>222</v>
      </c>
      <c r="J238">
        <v>75</v>
      </c>
      <c r="K238">
        <v>3110</v>
      </c>
      <c r="L238" s="11">
        <v>1501859</v>
      </c>
      <c r="M238">
        <v>-1</v>
      </c>
      <c r="N238" t="s">
        <v>206</v>
      </c>
      <c r="O238" t="s">
        <v>204</v>
      </c>
    </row>
    <row r="239" spans="1:15">
      <c r="A239">
        <v>1501860</v>
      </c>
      <c r="B239" t="s">
        <v>394</v>
      </c>
      <c r="C239">
        <v>22010</v>
      </c>
      <c r="D239">
        <v>1</v>
      </c>
      <c r="F239">
        <v>0</v>
      </c>
      <c r="G239">
        <v>1</v>
      </c>
      <c r="H239" s="21">
        <v>0</v>
      </c>
      <c r="I239" t="s">
        <v>224</v>
      </c>
      <c r="J239">
        <v>76</v>
      </c>
      <c r="K239">
        <v>3111</v>
      </c>
      <c r="L239" s="11">
        <v>1501860</v>
      </c>
      <c r="M239" s="11">
        <v>180</v>
      </c>
      <c r="N239" t="s">
        <v>203</v>
      </c>
      <c r="O239" t="s">
        <v>204</v>
      </c>
    </row>
    <row r="240" spans="1:15">
      <c r="A240">
        <v>1501861</v>
      </c>
      <c r="B240" t="s">
        <v>395</v>
      </c>
      <c r="C240">
        <v>22010</v>
      </c>
      <c r="D240">
        <v>2</v>
      </c>
      <c r="F240">
        <v>0</v>
      </c>
      <c r="G240">
        <v>1</v>
      </c>
      <c r="H240" s="21">
        <v>0</v>
      </c>
      <c r="I240" t="s">
        <v>224</v>
      </c>
      <c r="J240">
        <v>76</v>
      </c>
      <c r="K240">
        <v>3111</v>
      </c>
      <c r="L240" s="11">
        <v>1501861</v>
      </c>
      <c r="M240">
        <v>-1</v>
      </c>
      <c r="N240" t="s">
        <v>203</v>
      </c>
      <c r="O240" t="s">
        <v>204</v>
      </c>
    </row>
    <row r="241" spans="1:15">
      <c r="A241">
        <v>1501862</v>
      </c>
      <c r="B241" t="s">
        <v>385</v>
      </c>
      <c r="C241">
        <v>22010</v>
      </c>
      <c r="D241">
        <v>3</v>
      </c>
      <c r="F241">
        <v>0</v>
      </c>
      <c r="G241">
        <v>1</v>
      </c>
      <c r="H241" s="21">
        <v>0</v>
      </c>
      <c r="I241" t="s">
        <v>224</v>
      </c>
      <c r="J241">
        <v>76</v>
      </c>
      <c r="K241">
        <v>3111</v>
      </c>
      <c r="L241" s="11">
        <v>1501862</v>
      </c>
      <c r="M241">
        <v>-1</v>
      </c>
      <c r="N241" t="s">
        <v>206</v>
      </c>
      <c r="O241" t="s">
        <v>204</v>
      </c>
    </row>
    <row r="242" spans="1:15">
      <c r="A242">
        <v>1501863</v>
      </c>
      <c r="B242" t="s">
        <v>385</v>
      </c>
      <c r="C242">
        <v>22010</v>
      </c>
      <c r="D242">
        <v>3</v>
      </c>
      <c r="F242">
        <v>0</v>
      </c>
      <c r="G242">
        <v>1</v>
      </c>
      <c r="H242" s="21">
        <v>0</v>
      </c>
      <c r="I242" t="s">
        <v>224</v>
      </c>
      <c r="J242">
        <v>76</v>
      </c>
      <c r="K242">
        <v>3111</v>
      </c>
      <c r="L242" s="11">
        <v>1501863</v>
      </c>
      <c r="M242">
        <v>-1</v>
      </c>
      <c r="N242" t="s">
        <v>206</v>
      </c>
      <c r="O242" t="s">
        <v>204</v>
      </c>
    </row>
    <row r="243" spans="1:15">
      <c r="A243">
        <v>1501864</v>
      </c>
      <c r="B243" t="s">
        <v>385</v>
      </c>
      <c r="C243">
        <v>22010</v>
      </c>
      <c r="D243">
        <v>3</v>
      </c>
      <c r="F243">
        <v>0</v>
      </c>
      <c r="G243">
        <v>1</v>
      </c>
      <c r="H243" s="21">
        <v>0</v>
      </c>
      <c r="I243" t="s">
        <v>224</v>
      </c>
      <c r="J243">
        <v>76</v>
      </c>
      <c r="K243">
        <v>3111</v>
      </c>
      <c r="L243" s="11">
        <v>1501864</v>
      </c>
      <c r="M243">
        <v>-1</v>
      </c>
      <c r="N243" t="s">
        <v>206</v>
      </c>
      <c r="O243" t="s">
        <v>204</v>
      </c>
    </row>
    <row r="244" spans="1:15">
      <c r="A244">
        <v>1501865</v>
      </c>
      <c r="B244" t="s">
        <v>385</v>
      </c>
      <c r="C244">
        <v>22010</v>
      </c>
      <c r="D244">
        <v>3</v>
      </c>
      <c r="F244">
        <v>0</v>
      </c>
      <c r="G244">
        <v>1</v>
      </c>
      <c r="H244" s="21">
        <v>0</v>
      </c>
      <c r="I244" t="s">
        <v>224</v>
      </c>
      <c r="J244">
        <v>76</v>
      </c>
      <c r="K244">
        <v>3111</v>
      </c>
      <c r="L244" s="11">
        <v>1501865</v>
      </c>
      <c r="M244">
        <v>-1</v>
      </c>
      <c r="N244" t="s">
        <v>206</v>
      </c>
      <c r="O244" t="s">
        <v>204</v>
      </c>
    </row>
    <row r="245" spans="1:15">
      <c r="A245">
        <v>1501866</v>
      </c>
      <c r="B245" t="s">
        <v>396</v>
      </c>
      <c r="C245">
        <v>22010</v>
      </c>
      <c r="D245">
        <v>2</v>
      </c>
      <c r="F245">
        <v>0</v>
      </c>
      <c r="G245">
        <v>1</v>
      </c>
      <c r="H245" s="21">
        <v>0</v>
      </c>
      <c r="I245" t="s">
        <v>227</v>
      </c>
      <c r="J245">
        <v>77</v>
      </c>
      <c r="K245">
        <v>3112</v>
      </c>
      <c r="L245" s="11">
        <v>1501866</v>
      </c>
      <c r="M245" s="11">
        <v>90</v>
      </c>
      <c r="N245" t="s">
        <v>206</v>
      </c>
      <c r="O245" t="s">
        <v>204</v>
      </c>
    </row>
    <row r="246" spans="1:15">
      <c r="A246">
        <v>1501867</v>
      </c>
      <c r="B246" t="s">
        <v>397</v>
      </c>
      <c r="C246">
        <v>22010</v>
      </c>
      <c r="D246">
        <v>3</v>
      </c>
      <c r="F246">
        <v>0</v>
      </c>
      <c r="G246">
        <v>1</v>
      </c>
      <c r="H246" s="21">
        <v>0</v>
      </c>
      <c r="I246" t="s">
        <v>227</v>
      </c>
      <c r="J246">
        <v>77</v>
      </c>
      <c r="K246">
        <v>3112</v>
      </c>
      <c r="L246" s="11">
        <v>1501867</v>
      </c>
      <c r="M246">
        <v>-1</v>
      </c>
      <c r="N246" t="s">
        <v>206</v>
      </c>
      <c r="O246" t="s">
        <v>204</v>
      </c>
    </row>
    <row r="247" spans="1:15">
      <c r="A247">
        <v>1501868</v>
      </c>
      <c r="B247" t="s">
        <v>397</v>
      </c>
      <c r="C247">
        <v>22010</v>
      </c>
      <c r="D247">
        <v>3</v>
      </c>
      <c r="F247">
        <v>0</v>
      </c>
      <c r="G247">
        <v>1</v>
      </c>
      <c r="H247" s="21">
        <v>0</v>
      </c>
      <c r="I247" t="s">
        <v>227</v>
      </c>
      <c r="J247">
        <v>77</v>
      </c>
      <c r="K247">
        <v>3112</v>
      </c>
      <c r="L247" s="11">
        <v>1501868</v>
      </c>
      <c r="M247">
        <v>-1</v>
      </c>
      <c r="N247" t="s">
        <v>206</v>
      </c>
      <c r="O247" t="s">
        <v>204</v>
      </c>
    </row>
    <row r="248" spans="1:15">
      <c r="A248">
        <v>1501869</v>
      </c>
      <c r="B248" t="s">
        <v>397</v>
      </c>
      <c r="C248">
        <v>22010</v>
      </c>
      <c r="D248">
        <v>3</v>
      </c>
      <c r="F248">
        <v>0</v>
      </c>
      <c r="G248">
        <v>1</v>
      </c>
      <c r="H248" s="21">
        <v>0</v>
      </c>
      <c r="I248" t="s">
        <v>227</v>
      </c>
      <c r="J248">
        <v>77</v>
      </c>
      <c r="K248">
        <v>3112</v>
      </c>
      <c r="L248" s="11">
        <v>1501869</v>
      </c>
      <c r="M248">
        <v>-1</v>
      </c>
      <c r="N248" t="s">
        <v>206</v>
      </c>
      <c r="O248" t="s">
        <v>204</v>
      </c>
    </row>
    <row r="249" spans="1:15">
      <c r="A249">
        <v>1501870</v>
      </c>
      <c r="B249" t="s">
        <v>397</v>
      </c>
      <c r="C249">
        <v>22010</v>
      </c>
      <c r="D249">
        <v>3</v>
      </c>
      <c r="F249">
        <v>0</v>
      </c>
      <c r="G249">
        <v>1</v>
      </c>
      <c r="H249" s="21">
        <v>0</v>
      </c>
      <c r="I249" t="s">
        <v>227</v>
      </c>
      <c r="J249">
        <v>77</v>
      </c>
      <c r="K249">
        <v>3112</v>
      </c>
      <c r="L249" s="11">
        <v>1501870</v>
      </c>
      <c r="M249">
        <v>-1</v>
      </c>
      <c r="N249" t="s">
        <v>206</v>
      </c>
      <c r="O249" t="s">
        <v>204</v>
      </c>
    </row>
    <row r="250" spans="1:15">
      <c r="A250">
        <v>1501871</v>
      </c>
      <c r="B250" t="s">
        <v>397</v>
      </c>
      <c r="C250">
        <v>22010</v>
      </c>
      <c r="D250">
        <v>3</v>
      </c>
      <c r="F250">
        <v>0</v>
      </c>
      <c r="G250">
        <v>1</v>
      </c>
      <c r="H250" s="21">
        <v>0</v>
      </c>
      <c r="I250" t="s">
        <v>227</v>
      </c>
      <c r="J250">
        <v>77</v>
      </c>
      <c r="K250">
        <v>3112</v>
      </c>
      <c r="L250" s="11">
        <v>1501871</v>
      </c>
      <c r="M250">
        <v>-1</v>
      </c>
      <c r="N250" t="s">
        <v>206</v>
      </c>
      <c r="O250" t="s">
        <v>204</v>
      </c>
    </row>
    <row r="251" spans="1:15">
      <c r="A251">
        <v>1501872</v>
      </c>
      <c r="B251" t="s">
        <v>397</v>
      </c>
      <c r="C251">
        <v>22010</v>
      </c>
      <c r="D251">
        <v>3</v>
      </c>
      <c r="F251">
        <v>0</v>
      </c>
      <c r="G251">
        <v>1</v>
      </c>
      <c r="H251" s="21">
        <v>0</v>
      </c>
      <c r="I251" t="s">
        <v>227</v>
      </c>
      <c r="J251">
        <v>77</v>
      </c>
      <c r="K251">
        <v>3112</v>
      </c>
      <c r="L251" s="11">
        <v>1501872</v>
      </c>
      <c r="M251">
        <v>-1</v>
      </c>
      <c r="N251" t="s">
        <v>206</v>
      </c>
      <c r="O251" t="s">
        <v>204</v>
      </c>
    </row>
    <row r="252" spans="1:15">
      <c r="A252">
        <v>1501873</v>
      </c>
      <c r="B252" t="s">
        <v>397</v>
      </c>
      <c r="C252">
        <v>22000</v>
      </c>
      <c r="D252">
        <v>2</v>
      </c>
      <c r="F252">
        <v>0</v>
      </c>
      <c r="G252">
        <v>1</v>
      </c>
      <c r="H252" s="21">
        <v>0</v>
      </c>
      <c r="I252" t="s">
        <v>230</v>
      </c>
      <c r="J252">
        <v>78</v>
      </c>
      <c r="K252">
        <v>3113</v>
      </c>
      <c r="L252" s="11">
        <v>1501873</v>
      </c>
      <c r="M252" s="11">
        <v>90</v>
      </c>
      <c r="O252" t="s">
        <v>204</v>
      </c>
    </row>
    <row r="253" spans="1:15">
      <c r="A253">
        <v>1501874</v>
      </c>
      <c r="B253" t="s">
        <v>398</v>
      </c>
      <c r="C253">
        <v>22000</v>
      </c>
      <c r="D253">
        <v>3</v>
      </c>
      <c r="F253">
        <v>0</v>
      </c>
      <c r="G253">
        <v>1</v>
      </c>
      <c r="H253" s="21">
        <v>0</v>
      </c>
      <c r="I253" t="s">
        <v>230</v>
      </c>
      <c r="J253">
        <v>78</v>
      </c>
      <c r="K253">
        <v>3113</v>
      </c>
      <c r="L253" s="11">
        <v>1501874</v>
      </c>
      <c r="M253">
        <v>-1</v>
      </c>
      <c r="O253" t="s">
        <v>204</v>
      </c>
    </row>
    <row r="254" spans="1:15">
      <c r="A254">
        <v>1501875</v>
      </c>
      <c r="B254" t="s">
        <v>382</v>
      </c>
      <c r="C254">
        <v>22000</v>
      </c>
      <c r="D254">
        <v>3</v>
      </c>
      <c r="F254">
        <v>0</v>
      </c>
      <c r="G254">
        <v>1</v>
      </c>
      <c r="H254" s="21">
        <v>0</v>
      </c>
      <c r="I254" t="s">
        <v>230</v>
      </c>
      <c r="J254">
        <v>78</v>
      </c>
      <c r="K254">
        <v>3113</v>
      </c>
      <c r="L254" s="11">
        <v>1501875</v>
      </c>
      <c r="M254">
        <v>-1</v>
      </c>
      <c r="O254" t="s">
        <v>204</v>
      </c>
    </row>
    <row r="255" spans="1:15">
      <c r="A255">
        <v>1501876</v>
      </c>
      <c r="B255" t="s">
        <v>382</v>
      </c>
      <c r="C255">
        <v>22000</v>
      </c>
      <c r="D255">
        <v>3</v>
      </c>
      <c r="F255">
        <v>0</v>
      </c>
      <c r="G255">
        <v>1</v>
      </c>
      <c r="H255" s="21">
        <v>0</v>
      </c>
      <c r="I255" t="s">
        <v>230</v>
      </c>
      <c r="J255">
        <v>78</v>
      </c>
      <c r="K255">
        <v>3113</v>
      </c>
      <c r="L255" s="11">
        <v>1501876</v>
      </c>
      <c r="M255">
        <v>-1</v>
      </c>
      <c r="O255" t="s">
        <v>204</v>
      </c>
    </row>
    <row r="256" spans="1:15">
      <c r="A256">
        <v>1501877</v>
      </c>
      <c r="B256" t="s">
        <v>382</v>
      </c>
      <c r="C256">
        <v>22000</v>
      </c>
      <c r="D256">
        <v>3</v>
      </c>
      <c r="F256">
        <v>0</v>
      </c>
      <c r="G256">
        <v>1</v>
      </c>
      <c r="H256" s="21">
        <v>0</v>
      </c>
      <c r="I256" t="s">
        <v>230</v>
      </c>
      <c r="J256">
        <v>78</v>
      </c>
      <c r="K256">
        <v>3113</v>
      </c>
      <c r="L256" s="11">
        <v>1501877</v>
      </c>
      <c r="M256">
        <v>-1</v>
      </c>
      <c r="O256" t="s">
        <v>204</v>
      </c>
    </row>
    <row r="257" spans="1:15">
      <c r="A257">
        <v>1501878</v>
      </c>
      <c r="B257" t="s">
        <v>382</v>
      </c>
      <c r="C257">
        <v>22000</v>
      </c>
      <c r="D257">
        <v>3</v>
      </c>
      <c r="F257">
        <v>0</v>
      </c>
      <c r="G257">
        <v>1</v>
      </c>
      <c r="H257" s="21">
        <v>0</v>
      </c>
      <c r="I257" t="s">
        <v>230</v>
      </c>
      <c r="J257">
        <v>78</v>
      </c>
      <c r="K257">
        <v>3113</v>
      </c>
      <c r="L257" s="11">
        <v>1501878</v>
      </c>
      <c r="M257">
        <v>-1</v>
      </c>
      <c r="O257" t="s">
        <v>204</v>
      </c>
    </row>
    <row r="258" spans="1:15">
      <c r="A258">
        <v>1501879</v>
      </c>
      <c r="B258" t="s">
        <v>382</v>
      </c>
      <c r="C258">
        <v>22000</v>
      </c>
      <c r="D258">
        <v>3</v>
      </c>
      <c r="F258">
        <v>0</v>
      </c>
      <c r="G258">
        <v>1</v>
      </c>
      <c r="H258" s="21">
        <v>0</v>
      </c>
      <c r="I258" t="s">
        <v>230</v>
      </c>
      <c r="J258">
        <v>78</v>
      </c>
      <c r="K258">
        <v>3113</v>
      </c>
      <c r="L258" s="11">
        <v>1501879</v>
      </c>
      <c r="M258">
        <v>-1</v>
      </c>
      <c r="O258" t="s">
        <v>204</v>
      </c>
    </row>
    <row r="259" spans="1:15">
      <c r="A259">
        <v>1501880</v>
      </c>
      <c r="B259" t="s">
        <v>382</v>
      </c>
      <c r="C259">
        <v>22000</v>
      </c>
      <c r="D259">
        <v>2</v>
      </c>
      <c r="F259">
        <v>0</v>
      </c>
      <c r="G259">
        <v>1</v>
      </c>
      <c r="H259" s="21">
        <v>0</v>
      </c>
      <c r="I259" t="s">
        <v>232</v>
      </c>
      <c r="J259">
        <v>79</v>
      </c>
      <c r="K259">
        <v>3114</v>
      </c>
      <c r="L259" s="11">
        <v>1501880</v>
      </c>
      <c r="M259" s="11">
        <v>90</v>
      </c>
      <c r="N259" t="s">
        <v>206</v>
      </c>
      <c r="O259" t="s">
        <v>204</v>
      </c>
    </row>
    <row r="260" spans="1:15">
      <c r="A260">
        <v>1501881</v>
      </c>
      <c r="B260" t="s">
        <v>399</v>
      </c>
      <c r="C260">
        <v>22000</v>
      </c>
      <c r="D260">
        <v>3</v>
      </c>
      <c r="F260">
        <v>0</v>
      </c>
      <c r="G260">
        <v>1</v>
      </c>
      <c r="H260" s="21">
        <v>0</v>
      </c>
      <c r="I260" t="s">
        <v>232</v>
      </c>
      <c r="J260">
        <v>79</v>
      </c>
      <c r="K260">
        <v>3114</v>
      </c>
      <c r="L260" s="11">
        <v>1501881</v>
      </c>
      <c r="M260">
        <v>-1</v>
      </c>
      <c r="N260" t="s">
        <v>206</v>
      </c>
      <c r="O260" t="s">
        <v>204</v>
      </c>
    </row>
    <row r="261" spans="1:15">
      <c r="A261">
        <v>1501882</v>
      </c>
      <c r="B261" t="s">
        <v>399</v>
      </c>
      <c r="C261">
        <v>22000</v>
      </c>
      <c r="D261">
        <v>3</v>
      </c>
      <c r="F261">
        <v>0</v>
      </c>
      <c r="G261">
        <v>1</v>
      </c>
      <c r="H261" s="21">
        <v>0</v>
      </c>
      <c r="I261" t="s">
        <v>232</v>
      </c>
      <c r="J261">
        <v>79</v>
      </c>
      <c r="K261">
        <v>3114</v>
      </c>
      <c r="L261" s="11">
        <v>1501882</v>
      </c>
      <c r="M261">
        <v>-1</v>
      </c>
      <c r="N261" t="s">
        <v>206</v>
      </c>
      <c r="O261" t="s">
        <v>204</v>
      </c>
    </row>
    <row r="262" spans="1:15">
      <c r="A262">
        <v>1501883</v>
      </c>
      <c r="B262" t="s">
        <v>399</v>
      </c>
      <c r="C262">
        <v>22000</v>
      </c>
      <c r="D262">
        <v>3</v>
      </c>
      <c r="F262">
        <v>0</v>
      </c>
      <c r="G262">
        <v>1</v>
      </c>
      <c r="H262" s="21">
        <v>0</v>
      </c>
      <c r="I262" t="s">
        <v>232</v>
      </c>
      <c r="J262">
        <v>79</v>
      </c>
      <c r="K262">
        <v>3114</v>
      </c>
      <c r="L262" s="11">
        <v>1501883</v>
      </c>
      <c r="M262">
        <v>-1</v>
      </c>
      <c r="N262" t="s">
        <v>206</v>
      </c>
      <c r="O262" t="s">
        <v>204</v>
      </c>
    </row>
    <row r="263" spans="1:15">
      <c r="A263">
        <v>1501884</v>
      </c>
      <c r="B263" t="s">
        <v>399</v>
      </c>
      <c r="C263">
        <v>22000</v>
      </c>
      <c r="D263">
        <v>3</v>
      </c>
      <c r="F263">
        <v>0</v>
      </c>
      <c r="G263">
        <v>1</v>
      </c>
      <c r="H263" s="21">
        <v>0</v>
      </c>
      <c r="I263" t="s">
        <v>232</v>
      </c>
      <c r="J263">
        <v>79</v>
      </c>
      <c r="K263">
        <v>3114</v>
      </c>
      <c r="L263" s="11">
        <v>1501884</v>
      </c>
      <c r="M263">
        <v>-1</v>
      </c>
      <c r="N263" t="s">
        <v>206</v>
      </c>
      <c r="O263" t="s">
        <v>204</v>
      </c>
    </row>
    <row r="264" spans="1:15">
      <c r="A264">
        <v>1501885</v>
      </c>
      <c r="B264" t="s">
        <v>399</v>
      </c>
      <c r="C264">
        <v>22000</v>
      </c>
      <c r="D264">
        <v>3</v>
      </c>
      <c r="F264">
        <v>0</v>
      </c>
      <c r="G264">
        <v>1</v>
      </c>
      <c r="H264" s="21">
        <v>0</v>
      </c>
      <c r="I264" t="s">
        <v>232</v>
      </c>
      <c r="J264">
        <v>79</v>
      </c>
      <c r="K264">
        <v>3114</v>
      </c>
      <c r="L264" s="11">
        <v>1501885</v>
      </c>
      <c r="M264">
        <v>-1</v>
      </c>
      <c r="N264" t="s">
        <v>206</v>
      </c>
      <c r="O264" t="s">
        <v>204</v>
      </c>
    </row>
    <row r="265" spans="1:15">
      <c r="A265">
        <v>1501886</v>
      </c>
      <c r="B265" t="s">
        <v>399</v>
      </c>
      <c r="C265">
        <v>22000</v>
      </c>
      <c r="D265">
        <v>1</v>
      </c>
      <c r="F265">
        <v>0</v>
      </c>
      <c r="G265">
        <v>1</v>
      </c>
      <c r="H265" s="21">
        <v>0</v>
      </c>
      <c r="I265" t="s">
        <v>234</v>
      </c>
      <c r="J265">
        <v>80</v>
      </c>
      <c r="K265">
        <v>3115</v>
      </c>
      <c r="L265" s="11">
        <v>1501886</v>
      </c>
      <c r="M265" s="11">
        <v>180</v>
      </c>
      <c r="O265" t="s">
        <v>204</v>
      </c>
    </row>
    <row r="266" spans="1:15">
      <c r="A266">
        <v>1501887</v>
      </c>
      <c r="B266" t="s">
        <v>400</v>
      </c>
      <c r="C266">
        <v>22000</v>
      </c>
      <c r="D266">
        <v>3</v>
      </c>
      <c r="F266">
        <v>0</v>
      </c>
      <c r="G266">
        <v>1</v>
      </c>
      <c r="H266" s="21">
        <v>0</v>
      </c>
      <c r="I266" t="s">
        <v>234</v>
      </c>
      <c r="J266">
        <v>80</v>
      </c>
      <c r="K266">
        <v>3115</v>
      </c>
      <c r="L266" s="11">
        <v>1501887</v>
      </c>
      <c r="M266">
        <v>-1</v>
      </c>
      <c r="O266" t="s">
        <v>204</v>
      </c>
    </row>
    <row r="267" spans="1:15">
      <c r="A267">
        <v>1501888</v>
      </c>
      <c r="B267" t="s">
        <v>401</v>
      </c>
      <c r="C267">
        <v>22000</v>
      </c>
      <c r="D267">
        <v>3</v>
      </c>
      <c r="F267">
        <v>0</v>
      </c>
      <c r="G267">
        <v>1</v>
      </c>
      <c r="H267" s="21">
        <v>0</v>
      </c>
      <c r="I267" t="s">
        <v>234</v>
      </c>
      <c r="J267">
        <v>80</v>
      </c>
      <c r="K267">
        <v>3115</v>
      </c>
      <c r="L267" s="11">
        <v>1501888</v>
      </c>
      <c r="M267">
        <v>-1</v>
      </c>
      <c r="O267" t="s">
        <v>204</v>
      </c>
    </row>
    <row r="268" spans="1:15">
      <c r="A268">
        <v>1501889</v>
      </c>
      <c r="B268" t="s">
        <v>401</v>
      </c>
      <c r="C268">
        <v>22000</v>
      </c>
      <c r="D268">
        <v>3</v>
      </c>
      <c r="F268">
        <v>0</v>
      </c>
      <c r="G268">
        <v>1</v>
      </c>
      <c r="H268" s="21">
        <v>0</v>
      </c>
      <c r="I268" t="s">
        <v>234</v>
      </c>
      <c r="J268">
        <v>80</v>
      </c>
      <c r="K268">
        <v>3115</v>
      </c>
      <c r="L268" s="11">
        <v>1501889</v>
      </c>
      <c r="M268">
        <v>-1</v>
      </c>
      <c r="O268" t="s">
        <v>204</v>
      </c>
    </row>
    <row r="269" spans="1:15">
      <c r="A269">
        <v>1501890</v>
      </c>
      <c r="B269" t="s">
        <v>401</v>
      </c>
      <c r="C269">
        <v>22000</v>
      </c>
      <c r="D269">
        <v>3</v>
      </c>
      <c r="F269">
        <v>0</v>
      </c>
      <c r="G269">
        <v>1</v>
      </c>
      <c r="H269" s="21">
        <v>0</v>
      </c>
      <c r="I269" t="s">
        <v>234</v>
      </c>
      <c r="J269">
        <v>80</v>
      </c>
      <c r="K269">
        <v>3115</v>
      </c>
      <c r="L269" s="11">
        <v>1501890</v>
      </c>
      <c r="M269">
        <v>-1</v>
      </c>
      <c r="O269" t="s">
        <v>204</v>
      </c>
    </row>
    <row r="270" spans="1:15">
      <c r="A270">
        <v>1501891</v>
      </c>
      <c r="B270" t="s">
        <v>401</v>
      </c>
      <c r="C270">
        <v>22000</v>
      </c>
      <c r="D270">
        <v>3</v>
      </c>
      <c r="F270">
        <v>0</v>
      </c>
      <c r="G270">
        <v>1</v>
      </c>
      <c r="H270" s="21">
        <v>0</v>
      </c>
      <c r="I270" t="s">
        <v>234</v>
      </c>
      <c r="J270">
        <v>80</v>
      </c>
      <c r="K270">
        <v>3115</v>
      </c>
      <c r="L270" s="11">
        <v>1501891</v>
      </c>
      <c r="M270">
        <v>-1</v>
      </c>
      <c r="O270" t="s">
        <v>204</v>
      </c>
    </row>
    <row r="271" spans="1:15">
      <c r="A271">
        <v>1501892</v>
      </c>
      <c r="B271" t="s">
        <v>401</v>
      </c>
      <c r="C271">
        <v>22000</v>
      </c>
      <c r="D271">
        <v>3</v>
      </c>
      <c r="F271">
        <v>0</v>
      </c>
      <c r="G271">
        <v>1</v>
      </c>
      <c r="H271" s="21">
        <v>0</v>
      </c>
      <c r="I271" t="s">
        <v>234</v>
      </c>
      <c r="J271">
        <v>80</v>
      </c>
      <c r="K271">
        <v>3115</v>
      </c>
      <c r="L271" s="11">
        <v>1501892</v>
      </c>
      <c r="M271">
        <v>-1</v>
      </c>
      <c r="O271" t="s">
        <v>204</v>
      </c>
    </row>
    <row r="272" spans="1:15">
      <c r="A272">
        <v>1501893</v>
      </c>
      <c r="B272" t="s">
        <v>401</v>
      </c>
      <c r="C272">
        <v>22000</v>
      </c>
      <c r="D272">
        <v>2</v>
      </c>
      <c r="E272">
        <v>1110002012</v>
      </c>
      <c r="F272">
        <v>3</v>
      </c>
      <c r="G272">
        <v>1</v>
      </c>
      <c r="H272" s="21">
        <v>0</v>
      </c>
      <c r="I272" t="s">
        <v>237</v>
      </c>
      <c r="J272">
        <v>81</v>
      </c>
      <c r="K272">
        <v>3116</v>
      </c>
      <c r="L272" s="11">
        <v>1501893</v>
      </c>
      <c r="M272" s="11">
        <v>90</v>
      </c>
      <c r="O272" t="s">
        <v>204</v>
      </c>
    </row>
    <row r="273" spans="1:15">
      <c r="A273">
        <v>1501894</v>
      </c>
      <c r="B273" t="s">
        <v>402</v>
      </c>
      <c r="C273">
        <v>22000</v>
      </c>
      <c r="D273">
        <v>3</v>
      </c>
      <c r="E273">
        <v>1110002012</v>
      </c>
      <c r="F273">
        <v>3</v>
      </c>
      <c r="G273">
        <v>1</v>
      </c>
      <c r="H273" s="21">
        <v>0</v>
      </c>
      <c r="I273" t="s">
        <v>237</v>
      </c>
      <c r="J273">
        <v>81</v>
      </c>
      <c r="K273">
        <v>3116</v>
      </c>
      <c r="L273" s="11">
        <v>1501894</v>
      </c>
      <c r="M273">
        <v>-1</v>
      </c>
      <c r="O273" t="s">
        <v>204</v>
      </c>
    </row>
    <row r="274" spans="1:15">
      <c r="A274">
        <v>1501895</v>
      </c>
      <c r="B274" t="s">
        <v>403</v>
      </c>
      <c r="C274">
        <v>22000</v>
      </c>
      <c r="D274">
        <v>3</v>
      </c>
      <c r="E274">
        <v>1110002012</v>
      </c>
      <c r="F274">
        <v>3</v>
      </c>
      <c r="G274">
        <v>1</v>
      </c>
      <c r="H274" s="21">
        <v>0</v>
      </c>
      <c r="I274" t="s">
        <v>237</v>
      </c>
      <c r="J274">
        <v>81</v>
      </c>
      <c r="K274">
        <v>3116</v>
      </c>
      <c r="L274" s="11">
        <v>1501895</v>
      </c>
      <c r="M274">
        <v>-1</v>
      </c>
      <c r="O274" t="s">
        <v>204</v>
      </c>
    </row>
    <row r="275" spans="1:15">
      <c r="A275">
        <v>1501896</v>
      </c>
      <c r="B275" t="s">
        <v>403</v>
      </c>
      <c r="C275">
        <v>22000</v>
      </c>
      <c r="D275">
        <v>3</v>
      </c>
      <c r="E275">
        <v>1110002012</v>
      </c>
      <c r="F275">
        <v>3</v>
      </c>
      <c r="G275">
        <v>1</v>
      </c>
      <c r="H275" s="21">
        <v>0</v>
      </c>
      <c r="I275" t="s">
        <v>237</v>
      </c>
      <c r="J275">
        <v>81</v>
      </c>
      <c r="K275">
        <v>3116</v>
      </c>
      <c r="L275" s="11">
        <v>1501896</v>
      </c>
      <c r="M275">
        <v>-1</v>
      </c>
      <c r="O275" t="s">
        <v>204</v>
      </c>
    </row>
    <row r="276" spans="1:15">
      <c r="A276">
        <v>1501897</v>
      </c>
      <c r="B276" t="s">
        <v>403</v>
      </c>
      <c r="C276">
        <v>22000</v>
      </c>
      <c r="D276">
        <v>3</v>
      </c>
      <c r="E276">
        <v>1110002012</v>
      </c>
      <c r="F276">
        <v>3</v>
      </c>
      <c r="G276">
        <v>1</v>
      </c>
      <c r="H276" s="21">
        <v>0</v>
      </c>
      <c r="I276" t="s">
        <v>237</v>
      </c>
      <c r="J276">
        <v>81</v>
      </c>
      <c r="K276">
        <v>3116</v>
      </c>
      <c r="L276" s="11">
        <v>1501897</v>
      </c>
      <c r="M276">
        <v>-1</v>
      </c>
      <c r="O276" t="s">
        <v>204</v>
      </c>
    </row>
    <row r="277" spans="1:15">
      <c r="A277">
        <v>1501898</v>
      </c>
      <c r="B277" t="s">
        <v>403</v>
      </c>
      <c r="C277">
        <v>22000</v>
      </c>
      <c r="D277">
        <v>3</v>
      </c>
      <c r="E277">
        <v>1110002012</v>
      </c>
      <c r="F277">
        <v>3</v>
      </c>
      <c r="G277">
        <v>1</v>
      </c>
      <c r="H277" s="21">
        <v>0</v>
      </c>
      <c r="I277" t="s">
        <v>237</v>
      </c>
      <c r="J277">
        <v>81</v>
      </c>
      <c r="K277">
        <v>3116</v>
      </c>
      <c r="L277" s="11">
        <v>1501898</v>
      </c>
      <c r="M277">
        <v>-1</v>
      </c>
      <c r="O277" t="s">
        <v>204</v>
      </c>
    </row>
    <row r="278" spans="1:15">
      <c r="A278">
        <v>1501899</v>
      </c>
      <c r="B278" t="s">
        <v>403</v>
      </c>
      <c r="C278">
        <v>22000</v>
      </c>
      <c r="D278">
        <v>1</v>
      </c>
      <c r="E278">
        <v>1170007004</v>
      </c>
      <c r="F278">
        <v>9</v>
      </c>
      <c r="G278">
        <v>1</v>
      </c>
      <c r="H278" s="21">
        <v>0</v>
      </c>
      <c r="I278" t="s">
        <v>240</v>
      </c>
      <c r="J278">
        <v>82</v>
      </c>
      <c r="K278">
        <v>3117</v>
      </c>
      <c r="L278" s="11">
        <v>1501899</v>
      </c>
      <c r="M278" s="11">
        <v>180</v>
      </c>
      <c r="O278" t="s">
        <v>204</v>
      </c>
    </row>
    <row r="279" spans="1:15">
      <c r="A279">
        <v>1501900</v>
      </c>
      <c r="B279" t="s">
        <v>404</v>
      </c>
      <c r="C279">
        <v>22000</v>
      </c>
      <c r="D279">
        <v>3</v>
      </c>
      <c r="E279">
        <v>1170007004</v>
      </c>
      <c r="F279">
        <v>9</v>
      </c>
      <c r="G279">
        <v>1</v>
      </c>
      <c r="H279" s="21">
        <v>0</v>
      </c>
      <c r="I279" t="s">
        <v>240</v>
      </c>
      <c r="J279">
        <v>82</v>
      </c>
      <c r="K279">
        <v>3117</v>
      </c>
      <c r="L279" s="11">
        <v>1501900</v>
      </c>
      <c r="M279">
        <v>-1</v>
      </c>
      <c r="O279" t="s">
        <v>204</v>
      </c>
    </row>
    <row r="280" spans="1:15">
      <c r="A280">
        <v>1501901</v>
      </c>
      <c r="B280" t="s">
        <v>329</v>
      </c>
      <c r="C280">
        <v>22000</v>
      </c>
      <c r="D280">
        <v>3</v>
      </c>
      <c r="E280">
        <v>1170007004</v>
      </c>
      <c r="F280">
        <v>9</v>
      </c>
      <c r="G280">
        <v>1</v>
      </c>
      <c r="H280" s="21">
        <v>0</v>
      </c>
      <c r="I280" t="s">
        <v>240</v>
      </c>
      <c r="J280">
        <v>82</v>
      </c>
      <c r="K280">
        <v>3117</v>
      </c>
      <c r="L280" s="11">
        <v>1501901</v>
      </c>
      <c r="M280">
        <v>-1</v>
      </c>
      <c r="O280" t="s">
        <v>204</v>
      </c>
    </row>
    <row r="281" spans="1:15">
      <c r="A281">
        <v>1502862</v>
      </c>
      <c r="B281" t="s">
        <v>329</v>
      </c>
      <c r="C281">
        <v>23000</v>
      </c>
      <c r="D281">
        <v>2</v>
      </c>
      <c r="F281">
        <v>0</v>
      </c>
      <c r="G281">
        <v>1</v>
      </c>
      <c r="H281" s="21">
        <v>0</v>
      </c>
      <c r="I281" t="s">
        <v>242</v>
      </c>
      <c r="J281">
        <v>83</v>
      </c>
      <c r="K281">
        <v>643</v>
      </c>
      <c r="L281">
        <v>1502862</v>
      </c>
      <c r="M281" s="11">
        <v>90</v>
      </c>
      <c r="O281" s="40" t="s">
        <v>243</v>
      </c>
    </row>
    <row r="282" spans="1:15">
      <c r="A282">
        <v>1502869</v>
      </c>
      <c r="B282" t="s">
        <v>347</v>
      </c>
      <c r="C282">
        <v>23000</v>
      </c>
      <c r="D282">
        <v>2</v>
      </c>
      <c r="F282">
        <v>0</v>
      </c>
      <c r="G282">
        <v>1</v>
      </c>
      <c r="H282" s="21">
        <v>0</v>
      </c>
      <c r="I282" t="s">
        <v>245</v>
      </c>
      <c r="J282">
        <v>84</v>
      </c>
      <c r="K282">
        <v>644</v>
      </c>
      <c r="L282">
        <v>1502869</v>
      </c>
      <c r="M282" s="11">
        <v>90</v>
      </c>
      <c r="O282" s="39" t="s">
        <v>243</v>
      </c>
    </row>
    <row r="283" spans="1:15">
      <c r="A283">
        <v>1502876</v>
      </c>
      <c r="B283" t="s">
        <v>405</v>
      </c>
      <c r="C283">
        <v>23000</v>
      </c>
      <c r="D283">
        <v>2</v>
      </c>
      <c r="F283">
        <v>0</v>
      </c>
      <c r="G283">
        <v>1</v>
      </c>
      <c r="H283" s="21">
        <v>0</v>
      </c>
      <c r="I283" t="s">
        <v>247</v>
      </c>
      <c r="J283">
        <v>85</v>
      </c>
      <c r="K283">
        <v>645</v>
      </c>
      <c r="L283">
        <v>1502876</v>
      </c>
      <c r="M283" s="11">
        <v>90</v>
      </c>
      <c r="O283" s="39" t="s">
        <v>243</v>
      </c>
    </row>
    <row r="284" spans="1:15">
      <c r="A284">
        <v>1502883</v>
      </c>
      <c r="B284" t="s">
        <v>332</v>
      </c>
      <c r="C284">
        <v>23000</v>
      </c>
      <c r="D284">
        <v>1</v>
      </c>
      <c r="F284">
        <v>0</v>
      </c>
      <c r="G284">
        <v>1</v>
      </c>
      <c r="H284" s="21">
        <v>0</v>
      </c>
      <c r="I284" t="s">
        <v>249</v>
      </c>
      <c r="J284">
        <v>86</v>
      </c>
      <c r="K284">
        <v>646</v>
      </c>
      <c r="L284">
        <v>1502883</v>
      </c>
      <c r="M284" s="11">
        <v>180</v>
      </c>
      <c r="N284" s="8" t="s">
        <v>250</v>
      </c>
      <c r="O284" s="39" t="s">
        <v>243</v>
      </c>
    </row>
    <row r="285" spans="1:15">
      <c r="A285">
        <v>1502889</v>
      </c>
      <c r="B285" t="s">
        <v>406</v>
      </c>
      <c r="C285">
        <v>23000</v>
      </c>
      <c r="D285">
        <v>2</v>
      </c>
      <c r="F285">
        <v>0</v>
      </c>
      <c r="G285">
        <v>1</v>
      </c>
      <c r="H285" s="21">
        <v>0</v>
      </c>
      <c r="I285" t="s">
        <v>252</v>
      </c>
      <c r="J285">
        <v>87</v>
      </c>
      <c r="K285">
        <v>647</v>
      </c>
      <c r="L285">
        <v>1502889</v>
      </c>
      <c r="M285" s="11">
        <v>90</v>
      </c>
      <c r="O285" s="39" t="s">
        <v>243</v>
      </c>
    </row>
    <row r="286" spans="1:15">
      <c r="A286">
        <v>1502896</v>
      </c>
      <c r="B286" t="s">
        <v>407</v>
      </c>
      <c r="C286">
        <v>23000</v>
      </c>
      <c r="D286">
        <v>1</v>
      </c>
      <c r="F286">
        <v>0</v>
      </c>
      <c r="G286">
        <v>1</v>
      </c>
      <c r="H286" s="21">
        <v>0</v>
      </c>
      <c r="I286" t="s">
        <v>254</v>
      </c>
      <c r="J286">
        <v>88</v>
      </c>
      <c r="K286">
        <v>648</v>
      </c>
      <c r="L286">
        <v>1502896</v>
      </c>
      <c r="M286" s="11">
        <v>180</v>
      </c>
      <c r="O286" s="39" t="s">
        <v>243</v>
      </c>
    </row>
    <row r="287" spans="1:15">
      <c r="A287">
        <v>1502903</v>
      </c>
      <c r="B287" t="s">
        <v>408</v>
      </c>
      <c r="C287">
        <v>23020</v>
      </c>
      <c r="D287">
        <v>2</v>
      </c>
      <c r="F287">
        <v>0</v>
      </c>
      <c r="G287">
        <v>1</v>
      </c>
      <c r="H287" s="21">
        <v>0</v>
      </c>
      <c r="I287" t="s">
        <v>256</v>
      </c>
      <c r="J287">
        <v>89</v>
      </c>
      <c r="K287">
        <v>649</v>
      </c>
      <c r="L287">
        <v>1502903</v>
      </c>
      <c r="M287" s="11">
        <v>90</v>
      </c>
      <c r="O287" s="40" t="s">
        <v>257</v>
      </c>
    </row>
    <row r="288" spans="1:15">
      <c r="A288">
        <v>1502910</v>
      </c>
      <c r="B288" t="s">
        <v>323</v>
      </c>
      <c r="C288">
        <v>23020</v>
      </c>
      <c r="D288">
        <v>2</v>
      </c>
      <c r="F288">
        <v>0</v>
      </c>
      <c r="G288">
        <v>1</v>
      </c>
      <c r="H288" s="21">
        <v>0</v>
      </c>
      <c r="I288" t="s">
        <v>258</v>
      </c>
      <c r="J288">
        <v>90</v>
      </c>
      <c r="K288">
        <v>650</v>
      </c>
      <c r="L288">
        <v>1502910</v>
      </c>
      <c r="M288" s="11">
        <v>90</v>
      </c>
      <c r="O288" s="40" t="s">
        <v>257</v>
      </c>
    </row>
    <row r="289" spans="1:15">
      <c r="A289">
        <v>1502884</v>
      </c>
      <c r="B289" t="s">
        <v>375</v>
      </c>
      <c r="C289">
        <v>23020</v>
      </c>
      <c r="D289">
        <v>2</v>
      </c>
      <c r="F289">
        <v>0</v>
      </c>
      <c r="G289">
        <v>1</v>
      </c>
      <c r="H289" s="21">
        <v>0</v>
      </c>
      <c r="I289" t="s">
        <v>260</v>
      </c>
      <c r="J289">
        <v>91</v>
      </c>
      <c r="K289">
        <v>651</v>
      </c>
      <c r="L289">
        <v>1502884</v>
      </c>
      <c r="M289" s="11">
        <v>90</v>
      </c>
      <c r="N289" s="8" t="s">
        <v>261</v>
      </c>
      <c r="O289" s="39" t="s">
        <v>257</v>
      </c>
    </row>
    <row r="290" spans="1:15">
      <c r="A290">
        <v>1502924</v>
      </c>
      <c r="B290" t="s">
        <v>409</v>
      </c>
      <c r="C290">
        <v>24000</v>
      </c>
      <c r="D290">
        <v>1</v>
      </c>
      <c r="F290">
        <v>0</v>
      </c>
      <c r="G290">
        <v>1</v>
      </c>
      <c r="H290" s="21">
        <v>0</v>
      </c>
      <c r="I290" t="s">
        <v>263</v>
      </c>
      <c r="J290">
        <v>92</v>
      </c>
      <c r="K290">
        <v>652</v>
      </c>
      <c r="L290">
        <v>1502924</v>
      </c>
      <c r="M290" s="11">
        <v>180</v>
      </c>
      <c r="O290" s="40" t="s">
        <v>264</v>
      </c>
    </row>
    <row r="291" spans="1:15">
      <c r="A291">
        <v>1502931</v>
      </c>
      <c r="B291" t="s">
        <v>410</v>
      </c>
      <c r="C291">
        <v>24000</v>
      </c>
      <c r="D291">
        <v>2</v>
      </c>
      <c r="F291">
        <v>0</v>
      </c>
      <c r="G291">
        <v>1</v>
      </c>
      <c r="H291" s="21">
        <v>0</v>
      </c>
      <c r="I291" t="s">
        <v>266</v>
      </c>
      <c r="J291">
        <v>93</v>
      </c>
      <c r="K291">
        <v>653</v>
      </c>
      <c r="L291">
        <v>1502931</v>
      </c>
      <c r="M291" s="11">
        <v>90</v>
      </c>
      <c r="O291" s="40" t="s">
        <v>264</v>
      </c>
    </row>
    <row r="292" spans="1:15">
      <c r="A292">
        <v>1502937</v>
      </c>
      <c r="B292" t="s">
        <v>411</v>
      </c>
      <c r="C292">
        <v>24000</v>
      </c>
      <c r="D292">
        <v>2</v>
      </c>
      <c r="F292">
        <v>0</v>
      </c>
      <c r="G292">
        <v>1</v>
      </c>
      <c r="H292" s="21">
        <v>0</v>
      </c>
      <c r="I292" t="s">
        <v>268</v>
      </c>
      <c r="J292">
        <v>94</v>
      </c>
      <c r="K292">
        <v>654</v>
      </c>
      <c r="L292">
        <v>1502937</v>
      </c>
      <c r="M292" s="11">
        <v>90</v>
      </c>
      <c r="O292" s="39" t="s">
        <v>264</v>
      </c>
    </row>
    <row r="293" spans="1:15">
      <c r="A293">
        <v>1502942</v>
      </c>
      <c r="B293" t="s">
        <v>412</v>
      </c>
      <c r="C293">
        <v>24000</v>
      </c>
      <c r="D293">
        <v>2</v>
      </c>
      <c r="F293">
        <v>0</v>
      </c>
      <c r="G293">
        <v>1</v>
      </c>
      <c r="H293" s="21">
        <v>0</v>
      </c>
      <c r="I293" t="s">
        <v>270</v>
      </c>
      <c r="J293">
        <v>95</v>
      </c>
      <c r="K293">
        <v>655</v>
      </c>
      <c r="L293">
        <v>1502942</v>
      </c>
      <c r="M293" s="11">
        <v>90</v>
      </c>
      <c r="O293" s="39" t="s">
        <v>264</v>
      </c>
    </row>
    <row r="294" spans="1:15">
      <c r="A294">
        <v>1502949</v>
      </c>
      <c r="B294" t="s">
        <v>413</v>
      </c>
      <c r="C294">
        <v>24000</v>
      </c>
      <c r="D294">
        <v>2</v>
      </c>
      <c r="F294">
        <v>0</v>
      </c>
      <c r="G294">
        <v>1</v>
      </c>
      <c r="H294" s="21">
        <v>0</v>
      </c>
      <c r="I294" t="s">
        <v>272</v>
      </c>
      <c r="J294">
        <v>96</v>
      </c>
      <c r="K294">
        <v>656</v>
      </c>
      <c r="L294">
        <v>1502949</v>
      </c>
      <c r="M294" s="11">
        <v>90</v>
      </c>
      <c r="O294" s="39" t="s">
        <v>264</v>
      </c>
    </row>
    <row r="295" spans="1:15">
      <c r="A295">
        <v>1502956</v>
      </c>
      <c r="B295" t="s">
        <v>414</v>
      </c>
      <c r="C295" s="39">
        <v>25000</v>
      </c>
      <c r="D295">
        <v>1</v>
      </c>
      <c r="F295">
        <v>0</v>
      </c>
      <c r="G295">
        <v>1</v>
      </c>
      <c r="H295" s="21">
        <v>0</v>
      </c>
      <c r="I295" t="s">
        <v>274</v>
      </c>
      <c r="J295">
        <v>97</v>
      </c>
      <c r="K295">
        <v>657</v>
      </c>
      <c r="L295">
        <v>1502956</v>
      </c>
      <c r="M295" s="11">
        <v>180</v>
      </c>
      <c r="O295" s="40" t="s">
        <v>275</v>
      </c>
    </row>
    <row r="296" spans="1:15">
      <c r="A296">
        <v>1502956</v>
      </c>
      <c r="B296" t="s">
        <v>415</v>
      </c>
      <c r="C296" s="39">
        <v>25000</v>
      </c>
      <c r="D296">
        <v>1</v>
      </c>
      <c r="F296">
        <v>0</v>
      </c>
      <c r="G296">
        <v>1</v>
      </c>
      <c r="H296" s="21">
        <v>0</v>
      </c>
      <c r="I296" t="s">
        <v>114</v>
      </c>
      <c r="J296">
        <v>98</v>
      </c>
      <c r="K296">
        <v>658</v>
      </c>
      <c r="L296">
        <v>1502956</v>
      </c>
      <c r="M296" s="11">
        <v>180</v>
      </c>
      <c r="O296" s="39" t="s">
        <v>275</v>
      </c>
    </row>
    <row r="297" spans="1:15">
      <c r="A297">
        <v>1502966</v>
      </c>
      <c r="B297" t="s">
        <v>415</v>
      </c>
      <c r="C297" s="39">
        <v>25000</v>
      </c>
      <c r="D297">
        <v>2</v>
      </c>
      <c r="F297">
        <v>0</v>
      </c>
      <c r="G297">
        <v>1</v>
      </c>
      <c r="H297" s="21">
        <v>0</v>
      </c>
      <c r="I297" t="s">
        <v>277</v>
      </c>
      <c r="J297">
        <v>99</v>
      </c>
      <c r="K297">
        <v>659</v>
      </c>
      <c r="L297">
        <v>1502966</v>
      </c>
      <c r="M297" s="11">
        <v>90</v>
      </c>
      <c r="N297" s="8" t="s">
        <v>278</v>
      </c>
      <c r="O297" s="39" t="s">
        <v>275</v>
      </c>
    </row>
    <row r="298" spans="1:15">
      <c r="A298">
        <v>1502972</v>
      </c>
      <c r="B298" t="s">
        <v>416</v>
      </c>
      <c r="C298" s="39">
        <v>27000</v>
      </c>
      <c r="D298">
        <v>2</v>
      </c>
      <c r="F298">
        <v>0</v>
      </c>
      <c r="G298">
        <v>1</v>
      </c>
      <c r="H298" s="21">
        <v>0</v>
      </c>
      <c r="I298" t="s">
        <v>280</v>
      </c>
      <c r="J298">
        <v>100</v>
      </c>
      <c r="K298">
        <v>660</v>
      </c>
      <c r="L298">
        <v>1502972</v>
      </c>
      <c r="M298" s="11">
        <v>90</v>
      </c>
      <c r="N298" s="8" t="s">
        <v>214</v>
      </c>
      <c r="O298" s="40" t="s">
        <v>281</v>
      </c>
    </row>
    <row r="299" spans="1:15">
      <c r="A299">
        <v>1502978</v>
      </c>
      <c r="B299" t="s">
        <v>417</v>
      </c>
      <c r="C299" s="39">
        <v>27000</v>
      </c>
      <c r="D299">
        <v>1</v>
      </c>
      <c r="F299">
        <v>0</v>
      </c>
      <c r="G299">
        <v>1</v>
      </c>
      <c r="H299" s="21">
        <v>0</v>
      </c>
      <c r="I299" t="s">
        <v>283</v>
      </c>
      <c r="J299">
        <v>101</v>
      </c>
      <c r="K299">
        <v>661</v>
      </c>
      <c r="L299">
        <v>1502978</v>
      </c>
      <c r="M299" s="11">
        <v>180</v>
      </c>
      <c r="N299" t="s">
        <v>107</v>
      </c>
      <c r="O299" s="39" t="s">
        <v>281</v>
      </c>
    </row>
    <row r="300" spans="1:15">
      <c r="A300">
        <v>1502991</v>
      </c>
      <c r="B300" t="s">
        <v>418</v>
      </c>
      <c r="C300" s="39">
        <v>27000</v>
      </c>
      <c r="D300">
        <v>1</v>
      </c>
      <c r="F300">
        <v>0</v>
      </c>
      <c r="G300">
        <v>1</v>
      </c>
      <c r="H300" s="21">
        <v>0</v>
      </c>
      <c r="I300" t="s">
        <v>285</v>
      </c>
      <c r="J300">
        <v>102</v>
      </c>
      <c r="K300">
        <v>662</v>
      </c>
      <c r="L300">
        <v>1502991</v>
      </c>
      <c r="M300" s="11">
        <v>180</v>
      </c>
      <c r="N300" s="8" t="s">
        <v>215</v>
      </c>
      <c r="O300" s="39" t="s">
        <v>281</v>
      </c>
    </row>
    <row r="301" spans="1:15">
      <c r="A301">
        <v>1502998</v>
      </c>
      <c r="B301" t="s">
        <v>419</v>
      </c>
      <c r="C301" s="39">
        <v>27000</v>
      </c>
      <c r="D301">
        <v>2</v>
      </c>
      <c r="F301">
        <v>0</v>
      </c>
      <c r="G301">
        <v>1</v>
      </c>
      <c r="H301" s="21">
        <v>0</v>
      </c>
      <c r="I301" t="s">
        <v>287</v>
      </c>
      <c r="J301">
        <v>103</v>
      </c>
      <c r="K301">
        <v>663</v>
      </c>
      <c r="L301">
        <v>1502998</v>
      </c>
      <c r="M301" s="11">
        <v>90</v>
      </c>
      <c r="N301" s="8" t="s">
        <v>215</v>
      </c>
      <c r="O301" s="39" t="s">
        <v>281</v>
      </c>
    </row>
    <row r="302" spans="1:15">
      <c r="A302">
        <v>1502985</v>
      </c>
      <c r="B302" t="s">
        <v>420</v>
      </c>
      <c r="C302" s="39">
        <v>27000</v>
      </c>
      <c r="D302">
        <v>2</v>
      </c>
      <c r="F302">
        <v>0</v>
      </c>
      <c r="G302">
        <v>1</v>
      </c>
      <c r="H302" s="21">
        <v>0</v>
      </c>
      <c r="I302" t="s">
        <v>289</v>
      </c>
      <c r="J302">
        <v>104</v>
      </c>
      <c r="K302">
        <v>664</v>
      </c>
      <c r="L302">
        <v>1502985</v>
      </c>
      <c r="M302" s="11">
        <v>90</v>
      </c>
      <c r="N302" s="8" t="s">
        <v>214</v>
      </c>
      <c r="O302" s="39" t="s">
        <v>281</v>
      </c>
    </row>
    <row r="303" spans="1:15">
      <c r="A303">
        <v>1503010</v>
      </c>
      <c r="B303" t="s">
        <v>421</v>
      </c>
      <c r="C303" s="39">
        <v>27000</v>
      </c>
      <c r="D303">
        <v>2</v>
      </c>
      <c r="E303">
        <v>1110002012</v>
      </c>
      <c r="F303">
        <v>3</v>
      </c>
      <c r="G303">
        <v>1</v>
      </c>
      <c r="H303" s="21">
        <v>0</v>
      </c>
      <c r="I303" t="s">
        <v>291</v>
      </c>
      <c r="J303">
        <v>30</v>
      </c>
      <c r="K303">
        <v>665</v>
      </c>
      <c r="L303">
        <v>1503010</v>
      </c>
      <c r="M303" s="11">
        <v>90</v>
      </c>
      <c r="O303" s="39" t="s">
        <v>281</v>
      </c>
    </row>
    <row r="304" spans="1:15">
      <c r="A304">
        <v>1503016</v>
      </c>
      <c r="B304" t="s">
        <v>422</v>
      </c>
      <c r="C304" s="39">
        <v>26000</v>
      </c>
      <c r="D304">
        <v>1</v>
      </c>
      <c r="F304">
        <v>0</v>
      </c>
      <c r="G304">
        <v>1</v>
      </c>
      <c r="H304" s="21">
        <v>0</v>
      </c>
      <c r="I304" t="s">
        <v>293</v>
      </c>
      <c r="J304">
        <v>105</v>
      </c>
      <c r="K304">
        <v>666</v>
      </c>
      <c r="L304">
        <v>1503016</v>
      </c>
      <c r="M304" s="11">
        <v>180</v>
      </c>
      <c r="N304" s="8" t="s">
        <v>294</v>
      </c>
      <c r="O304" s="40" t="s">
        <v>295</v>
      </c>
    </row>
    <row r="305" spans="1:15">
      <c r="A305">
        <v>1503022</v>
      </c>
      <c r="B305" t="s">
        <v>423</v>
      </c>
      <c r="C305" s="39">
        <v>26000</v>
      </c>
      <c r="D305">
        <v>2</v>
      </c>
      <c r="E305">
        <v>1110002012</v>
      </c>
      <c r="F305">
        <v>3</v>
      </c>
      <c r="G305">
        <v>1</v>
      </c>
      <c r="H305" s="21">
        <v>0</v>
      </c>
      <c r="I305" t="s">
        <v>297</v>
      </c>
      <c r="J305">
        <v>30</v>
      </c>
      <c r="K305">
        <v>667</v>
      </c>
      <c r="L305">
        <v>1503022</v>
      </c>
      <c r="M305" s="11">
        <v>90</v>
      </c>
      <c r="O305" s="39" t="s">
        <v>295</v>
      </c>
    </row>
    <row r="306" spans="1:15">
      <c r="A306">
        <v>1503028</v>
      </c>
      <c r="B306" t="s">
        <v>424</v>
      </c>
      <c r="C306" s="39">
        <v>26000</v>
      </c>
      <c r="D306">
        <v>2</v>
      </c>
      <c r="F306">
        <v>0</v>
      </c>
      <c r="G306">
        <v>1</v>
      </c>
      <c r="H306" s="21">
        <v>0</v>
      </c>
      <c r="I306" t="s">
        <v>299</v>
      </c>
      <c r="J306">
        <v>106</v>
      </c>
      <c r="K306">
        <v>668</v>
      </c>
      <c r="L306">
        <v>1503028</v>
      </c>
      <c r="M306" s="11">
        <v>90</v>
      </c>
      <c r="O306" s="39" t="s">
        <v>295</v>
      </c>
    </row>
    <row r="307" spans="1:15">
      <c r="A307">
        <v>1503187</v>
      </c>
      <c r="B307" t="s">
        <v>425</v>
      </c>
      <c r="C307" s="39">
        <v>26000</v>
      </c>
      <c r="D307">
        <v>2</v>
      </c>
      <c r="F307">
        <v>0</v>
      </c>
      <c r="G307">
        <v>1</v>
      </c>
      <c r="H307" s="21">
        <v>0</v>
      </c>
      <c r="I307" t="s">
        <v>301</v>
      </c>
      <c r="J307">
        <v>107</v>
      </c>
      <c r="K307">
        <v>669</v>
      </c>
      <c r="L307">
        <v>1503187</v>
      </c>
      <c r="M307" s="11">
        <v>90</v>
      </c>
      <c r="O307" s="39" t="s">
        <v>295</v>
      </c>
    </row>
    <row r="308" spans="1:15">
      <c r="A308">
        <v>1503033</v>
      </c>
      <c r="B308" t="s">
        <v>426</v>
      </c>
      <c r="C308" s="39">
        <v>26000</v>
      </c>
      <c r="D308">
        <v>2</v>
      </c>
      <c r="F308">
        <v>0</v>
      </c>
      <c r="G308">
        <v>1</v>
      </c>
      <c r="H308" s="21">
        <v>0</v>
      </c>
      <c r="I308" t="s">
        <v>303</v>
      </c>
      <c r="J308">
        <v>108</v>
      </c>
      <c r="K308">
        <v>670</v>
      </c>
      <c r="L308">
        <v>1503033</v>
      </c>
      <c r="M308" s="11">
        <v>90</v>
      </c>
      <c r="N308" s="8" t="s">
        <v>304</v>
      </c>
      <c r="O308" s="39" t="s">
        <v>295</v>
      </c>
    </row>
  </sheetData>
  <conditionalFormatting sqref="K281:K308">
    <cfRule type="duplicateValues" dxfId="0" priority="1"/>
  </conditionalFormatting>
  <pageMargins left="0.7" right="0.7" top="0.75" bottom="0.75" header="0.3" footer="0.3"/>
  <pageSetup paperSize="9" orientation="portrait" horizontalDpi="360" verticalDpi="36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0"/>
  <sheetViews>
    <sheetView workbookViewId="0">
      <selection activeCell="B3" sqref="B3:B110"/>
    </sheetView>
  </sheetViews>
  <sheetFormatPr defaultColWidth="8.89166666666667" defaultRowHeight="13.5"/>
  <cols>
    <col min="1" max="1" width="13.5583333333333" customWidth="1"/>
    <col min="2" max="2" width="45.225" customWidth="1"/>
  </cols>
  <sheetData>
    <row r="1" spans="1:9">
      <c r="A1" s="5" t="s">
        <v>427</v>
      </c>
      <c r="B1" s="5" t="s">
        <v>428</v>
      </c>
      <c r="C1" s="5"/>
      <c r="D1" s="5"/>
      <c r="E1" s="5"/>
      <c r="F1" s="5"/>
      <c r="G1" s="5"/>
      <c r="H1" s="5"/>
      <c r="I1" s="5"/>
    </row>
    <row r="2" spans="1:9">
      <c r="A2" s="6" t="s">
        <v>14</v>
      </c>
      <c r="B2" s="6" t="s">
        <v>429</v>
      </c>
      <c r="C2" s="6"/>
      <c r="D2" s="6"/>
      <c r="E2" s="6"/>
      <c r="F2" s="6"/>
      <c r="G2" s="5"/>
      <c r="H2" s="5"/>
      <c r="I2" s="5"/>
    </row>
    <row r="3" ht="16.5" spans="1:2">
      <c r="A3">
        <v>1</v>
      </c>
      <c r="B3" s="7" t="s">
        <v>430</v>
      </c>
    </row>
    <row r="4" ht="16.5" spans="1:2">
      <c r="A4">
        <v>2</v>
      </c>
      <c r="B4" s="7" t="s">
        <v>431</v>
      </c>
    </row>
    <row r="5" ht="16.5" spans="1:2">
      <c r="A5">
        <v>3</v>
      </c>
      <c r="B5" s="7" t="s">
        <v>432</v>
      </c>
    </row>
    <row r="6" ht="16.5" spans="1:2">
      <c r="A6">
        <v>4</v>
      </c>
      <c r="B6" s="7" t="s">
        <v>433</v>
      </c>
    </row>
    <row r="7" ht="16.5" spans="1:2">
      <c r="A7">
        <v>5</v>
      </c>
      <c r="B7" s="7" t="s">
        <v>434</v>
      </c>
    </row>
    <row r="8" ht="16.5" spans="1:2">
      <c r="A8">
        <v>6</v>
      </c>
      <c r="B8" s="7" t="s">
        <v>432</v>
      </c>
    </row>
    <row r="9" ht="16.5" spans="1:2">
      <c r="A9">
        <v>7</v>
      </c>
      <c r="B9" s="7" t="s">
        <v>435</v>
      </c>
    </row>
    <row r="10" ht="16.5" spans="1:2">
      <c r="A10">
        <v>8</v>
      </c>
      <c r="B10" s="7" t="s">
        <v>436</v>
      </c>
    </row>
    <row r="11" ht="16.5" spans="1:2">
      <c r="A11">
        <v>9</v>
      </c>
      <c r="B11" s="7" t="s">
        <v>437</v>
      </c>
    </row>
    <row r="12" ht="16.5" spans="1:2">
      <c r="A12">
        <v>10</v>
      </c>
      <c r="B12" s="7" t="s">
        <v>438</v>
      </c>
    </row>
    <row r="13" ht="16.5" spans="1:2">
      <c r="A13">
        <v>11</v>
      </c>
      <c r="B13" s="7" t="s">
        <v>439</v>
      </c>
    </row>
    <row r="14" ht="16.5" spans="1:2">
      <c r="A14">
        <v>12</v>
      </c>
      <c r="B14" s="7" t="s">
        <v>440</v>
      </c>
    </row>
    <row r="15" ht="16.5" spans="1:2">
      <c r="A15">
        <v>13</v>
      </c>
      <c r="B15" s="7" t="s">
        <v>441</v>
      </c>
    </row>
    <row r="16" ht="16.5" spans="1:2">
      <c r="A16">
        <v>14</v>
      </c>
      <c r="B16" s="7" t="s">
        <v>442</v>
      </c>
    </row>
    <row r="17" ht="16.5" spans="1:2">
      <c r="A17">
        <v>15</v>
      </c>
      <c r="B17" s="7" t="s">
        <v>443</v>
      </c>
    </row>
    <row r="18" ht="16.5" spans="1:2">
      <c r="A18">
        <v>16</v>
      </c>
      <c r="B18" s="7" t="s">
        <v>444</v>
      </c>
    </row>
    <row r="19" ht="16.5" spans="1:2">
      <c r="A19">
        <v>17</v>
      </c>
      <c r="B19" s="7" t="s">
        <v>445</v>
      </c>
    </row>
    <row r="20" ht="16.5" spans="1:2">
      <c r="A20">
        <v>18</v>
      </c>
      <c r="B20" s="7" t="s">
        <v>446</v>
      </c>
    </row>
    <row r="21" ht="16.5" spans="1:2">
      <c r="A21">
        <v>19</v>
      </c>
      <c r="B21" s="7" t="s">
        <v>447</v>
      </c>
    </row>
    <row r="22" ht="16.5" spans="1:2">
      <c r="A22">
        <v>20</v>
      </c>
      <c r="B22" s="7" t="s">
        <v>448</v>
      </c>
    </row>
    <row r="23" ht="16.5" spans="1:2">
      <c r="A23">
        <v>21</v>
      </c>
      <c r="B23" s="7" t="s">
        <v>449</v>
      </c>
    </row>
    <row r="24" ht="16.5" spans="1:2">
      <c r="A24">
        <v>22</v>
      </c>
      <c r="B24" s="7" t="s">
        <v>450</v>
      </c>
    </row>
    <row r="25" ht="16.5" spans="1:2">
      <c r="A25">
        <v>23</v>
      </c>
      <c r="B25" s="7" t="s">
        <v>451</v>
      </c>
    </row>
    <row r="26" ht="16.5" spans="1:2">
      <c r="A26">
        <v>24</v>
      </c>
      <c r="B26" s="7" t="s">
        <v>452</v>
      </c>
    </row>
    <row r="27" ht="16.5" spans="1:2">
      <c r="A27">
        <v>25</v>
      </c>
      <c r="B27" s="7" t="s">
        <v>453</v>
      </c>
    </row>
    <row r="28" ht="16.5" spans="1:2">
      <c r="A28">
        <v>26</v>
      </c>
      <c r="B28" s="7" t="s">
        <v>454</v>
      </c>
    </row>
    <row r="29" ht="16.5" spans="1:2">
      <c r="A29">
        <v>27</v>
      </c>
      <c r="B29" s="7" t="s">
        <v>455</v>
      </c>
    </row>
    <row r="30" ht="16.5" spans="1:2">
      <c r="A30">
        <v>28</v>
      </c>
      <c r="B30" s="7" t="s">
        <v>456</v>
      </c>
    </row>
    <row r="31" ht="16.5" spans="1:2">
      <c r="A31">
        <v>29</v>
      </c>
      <c r="B31" s="7" t="s">
        <v>457</v>
      </c>
    </row>
    <row r="32" spans="1:2">
      <c r="A32">
        <v>30</v>
      </c>
      <c r="B32" s="8" t="s">
        <v>458</v>
      </c>
    </row>
    <row r="33" spans="1:2">
      <c r="A33">
        <v>31</v>
      </c>
      <c r="B33" t="s">
        <v>459</v>
      </c>
    </row>
    <row r="34" spans="1:2">
      <c r="A34">
        <v>32</v>
      </c>
      <c r="B34" t="s">
        <v>460</v>
      </c>
    </row>
    <row r="35" spans="1:2">
      <c r="A35">
        <v>33</v>
      </c>
      <c r="B35" t="s">
        <v>461</v>
      </c>
    </row>
    <row r="36" spans="1:2">
      <c r="A36">
        <v>34</v>
      </c>
      <c r="B36" t="s">
        <v>462</v>
      </c>
    </row>
    <row r="37" spans="1:2">
      <c r="A37">
        <v>35</v>
      </c>
      <c r="B37" s="8" t="s">
        <v>463</v>
      </c>
    </row>
    <row r="38" spans="1:2">
      <c r="A38">
        <v>36</v>
      </c>
      <c r="B38" t="s">
        <v>464</v>
      </c>
    </row>
    <row r="39" spans="1:2">
      <c r="A39">
        <v>37</v>
      </c>
      <c r="B39" t="s">
        <v>465</v>
      </c>
    </row>
    <row r="40" spans="1:2">
      <c r="A40">
        <v>38</v>
      </c>
      <c r="B40" t="s">
        <v>466</v>
      </c>
    </row>
    <row r="41" spans="1:2">
      <c r="A41">
        <v>39</v>
      </c>
      <c r="B41" t="s">
        <v>467</v>
      </c>
    </row>
    <row r="42" spans="1:2">
      <c r="A42">
        <v>40</v>
      </c>
      <c r="B42" s="8" t="s">
        <v>468</v>
      </c>
    </row>
    <row r="43" spans="1:2">
      <c r="A43">
        <v>41</v>
      </c>
      <c r="B43" s="8" t="s">
        <v>469</v>
      </c>
    </row>
    <row r="44" spans="1:2">
      <c r="A44">
        <v>42</v>
      </c>
      <c r="B44" t="s">
        <v>470</v>
      </c>
    </row>
    <row r="45" spans="1:2">
      <c r="A45">
        <v>43</v>
      </c>
      <c r="B45" s="8" t="s">
        <v>471</v>
      </c>
    </row>
    <row r="46" spans="1:2">
      <c r="A46">
        <v>44</v>
      </c>
      <c r="B46" t="s">
        <v>472</v>
      </c>
    </row>
    <row r="47" spans="1:2">
      <c r="A47">
        <v>45</v>
      </c>
      <c r="B47" s="8" t="s">
        <v>473</v>
      </c>
    </row>
    <row r="48" spans="1:2">
      <c r="A48">
        <v>46</v>
      </c>
      <c r="B48" t="s">
        <v>474</v>
      </c>
    </row>
    <row r="49" spans="1:2">
      <c r="A49">
        <v>47</v>
      </c>
      <c r="B49" t="s">
        <v>475</v>
      </c>
    </row>
    <row r="50" spans="1:2">
      <c r="A50">
        <v>48</v>
      </c>
      <c r="B50" t="s">
        <v>476</v>
      </c>
    </row>
    <row r="51" spans="1:2">
      <c r="A51">
        <v>49</v>
      </c>
      <c r="B51" t="s">
        <v>477</v>
      </c>
    </row>
    <row r="52" spans="1:2">
      <c r="A52">
        <v>50</v>
      </c>
      <c r="B52" s="8" t="s">
        <v>478</v>
      </c>
    </row>
    <row r="53" spans="1:2">
      <c r="A53">
        <v>51</v>
      </c>
      <c r="B53" t="s">
        <v>479</v>
      </c>
    </row>
    <row r="54" spans="1:2">
      <c r="A54">
        <v>52</v>
      </c>
      <c r="B54" t="s">
        <v>480</v>
      </c>
    </row>
    <row r="55" spans="1:2">
      <c r="A55">
        <v>53</v>
      </c>
      <c r="B55" t="s">
        <v>481</v>
      </c>
    </row>
    <row r="56" spans="1:2">
      <c r="A56">
        <v>54</v>
      </c>
      <c r="B56" t="s">
        <v>482</v>
      </c>
    </row>
    <row r="57" spans="1:2">
      <c r="A57">
        <v>55</v>
      </c>
      <c r="B57" t="s">
        <v>483</v>
      </c>
    </row>
    <row r="58" spans="1:2">
      <c r="A58">
        <v>56</v>
      </c>
      <c r="B58" t="s">
        <v>484</v>
      </c>
    </row>
    <row r="59" spans="1:2">
      <c r="A59">
        <v>57</v>
      </c>
      <c r="B59" t="s">
        <v>484</v>
      </c>
    </row>
    <row r="60" spans="1:2">
      <c r="A60">
        <v>58</v>
      </c>
      <c r="B60" s="8" t="s">
        <v>485</v>
      </c>
    </row>
    <row r="61" spans="1:2">
      <c r="A61">
        <v>59</v>
      </c>
      <c r="B61" t="s">
        <v>484</v>
      </c>
    </row>
    <row r="62" spans="1:2">
      <c r="A62">
        <v>60</v>
      </c>
      <c r="B62" t="s">
        <v>484</v>
      </c>
    </row>
    <row r="63" spans="1:2">
      <c r="A63">
        <v>61</v>
      </c>
      <c r="B63" t="s">
        <v>484</v>
      </c>
    </row>
    <row r="64" spans="1:2">
      <c r="A64">
        <v>62</v>
      </c>
      <c r="B64" t="s">
        <v>486</v>
      </c>
    </row>
    <row r="65" spans="1:2">
      <c r="A65">
        <v>63</v>
      </c>
      <c r="B65" t="s">
        <v>487</v>
      </c>
    </row>
    <row r="66" spans="1:2">
      <c r="A66">
        <v>64</v>
      </c>
      <c r="B66" t="s">
        <v>488</v>
      </c>
    </row>
    <row r="67" spans="1:2">
      <c r="A67">
        <v>65</v>
      </c>
      <c r="B67" t="s">
        <v>489</v>
      </c>
    </row>
    <row r="68" spans="1:2">
      <c r="A68">
        <v>66</v>
      </c>
      <c r="B68" t="s">
        <v>490</v>
      </c>
    </row>
    <row r="69" spans="1:2">
      <c r="A69">
        <v>67</v>
      </c>
      <c r="B69" t="s">
        <v>491</v>
      </c>
    </row>
    <row r="70" spans="1:2">
      <c r="A70">
        <v>68</v>
      </c>
      <c r="B70" t="s">
        <v>492</v>
      </c>
    </row>
    <row r="71" spans="1:2">
      <c r="A71">
        <v>69</v>
      </c>
      <c r="B71" t="s">
        <v>493</v>
      </c>
    </row>
    <row r="72" spans="1:2">
      <c r="A72">
        <v>70</v>
      </c>
      <c r="B72" t="s">
        <v>494</v>
      </c>
    </row>
    <row r="73" spans="1:2">
      <c r="A73">
        <v>71</v>
      </c>
      <c r="B73" t="s">
        <v>495</v>
      </c>
    </row>
    <row r="74" spans="1:2">
      <c r="A74">
        <v>72</v>
      </c>
      <c r="B74" t="s">
        <v>496</v>
      </c>
    </row>
    <row r="75" spans="1:2">
      <c r="A75">
        <v>73</v>
      </c>
      <c r="B75" t="s">
        <v>497</v>
      </c>
    </row>
    <row r="76" spans="1:2">
      <c r="A76">
        <v>74</v>
      </c>
      <c r="B76" t="s">
        <v>498</v>
      </c>
    </row>
    <row r="77" spans="1:2">
      <c r="A77">
        <v>75</v>
      </c>
      <c r="B77" t="s">
        <v>499</v>
      </c>
    </row>
    <row r="78" spans="1:2">
      <c r="A78">
        <v>76</v>
      </c>
      <c r="B78" t="s">
        <v>500</v>
      </c>
    </row>
    <row r="79" spans="1:2">
      <c r="A79">
        <v>77</v>
      </c>
      <c r="B79" t="s">
        <v>501</v>
      </c>
    </row>
    <row r="80" spans="1:2">
      <c r="A80">
        <v>78</v>
      </c>
      <c r="B80" t="s">
        <v>502</v>
      </c>
    </row>
    <row r="81" spans="1:2">
      <c r="A81">
        <v>79</v>
      </c>
      <c r="B81" t="s">
        <v>503</v>
      </c>
    </row>
    <row r="82" spans="1:2">
      <c r="A82">
        <v>80</v>
      </c>
      <c r="B82" t="s">
        <v>504</v>
      </c>
    </row>
    <row r="83" spans="1:2">
      <c r="A83">
        <v>81</v>
      </c>
      <c r="B83" t="s">
        <v>489</v>
      </c>
    </row>
    <row r="84" spans="1:2">
      <c r="A84">
        <v>82</v>
      </c>
      <c r="B84" t="s">
        <v>505</v>
      </c>
    </row>
    <row r="85" spans="1:2">
      <c r="A85">
        <v>83</v>
      </c>
      <c r="B85" t="s">
        <v>506</v>
      </c>
    </row>
    <row r="86" spans="1:2">
      <c r="A86">
        <v>84</v>
      </c>
      <c r="B86" t="s">
        <v>507</v>
      </c>
    </row>
    <row r="87" spans="1:2">
      <c r="A87">
        <v>85</v>
      </c>
      <c r="B87" t="s">
        <v>508</v>
      </c>
    </row>
    <row r="88" spans="1:2">
      <c r="A88">
        <v>86</v>
      </c>
      <c r="B88" t="s">
        <v>509</v>
      </c>
    </row>
    <row r="89" spans="1:2">
      <c r="A89">
        <v>87</v>
      </c>
      <c r="B89" t="s">
        <v>510</v>
      </c>
    </row>
    <row r="90" spans="1:2">
      <c r="A90">
        <v>88</v>
      </c>
      <c r="B90" t="s">
        <v>511</v>
      </c>
    </row>
    <row r="91" spans="1:2">
      <c r="A91">
        <v>89</v>
      </c>
      <c r="B91" t="s">
        <v>512</v>
      </c>
    </row>
    <row r="92" spans="1:2">
      <c r="A92">
        <v>90</v>
      </c>
      <c r="B92" t="s">
        <v>513</v>
      </c>
    </row>
    <row r="93" spans="1:2">
      <c r="A93">
        <v>91</v>
      </c>
      <c r="B93" t="s">
        <v>514</v>
      </c>
    </row>
    <row r="94" spans="1:2">
      <c r="A94">
        <v>92</v>
      </c>
      <c r="B94" t="s">
        <v>515</v>
      </c>
    </row>
    <row r="95" spans="1:2">
      <c r="A95">
        <v>93</v>
      </c>
      <c r="B95" t="s">
        <v>516</v>
      </c>
    </row>
    <row r="96" spans="1:2">
      <c r="A96">
        <v>94</v>
      </c>
      <c r="B96" t="s">
        <v>517</v>
      </c>
    </row>
    <row r="97" spans="1:2">
      <c r="A97">
        <v>95</v>
      </c>
      <c r="B97" t="s">
        <v>518</v>
      </c>
    </row>
    <row r="98" spans="1:2">
      <c r="A98">
        <v>96</v>
      </c>
      <c r="B98" t="s">
        <v>519</v>
      </c>
    </row>
    <row r="99" spans="1:2">
      <c r="A99">
        <v>97</v>
      </c>
      <c r="B99" t="s">
        <v>520</v>
      </c>
    </row>
    <row r="100" spans="1:2">
      <c r="A100">
        <v>98</v>
      </c>
      <c r="B100" t="s">
        <v>521</v>
      </c>
    </row>
    <row r="101" spans="1:2">
      <c r="A101">
        <v>99</v>
      </c>
      <c r="B101" t="s">
        <v>522</v>
      </c>
    </row>
    <row r="102" spans="1:2">
      <c r="A102">
        <v>100</v>
      </c>
      <c r="B102" t="s">
        <v>523</v>
      </c>
    </row>
    <row r="103" spans="1:2">
      <c r="A103">
        <v>101</v>
      </c>
      <c r="B103" t="s">
        <v>524</v>
      </c>
    </row>
    <row r="104" spans="1:2">
      <c r="A104">
        <v>102</v>
      </c>
      <c r="B104" t="s">
        <v>525</v>
      </c>
    </row>
    <row r="105" spans="1:2">
      <c r="A105">
        <v>103</v>
      </c>
      <c r="B105" t="s">
        <v>526</v>
      </c>
    </row>
    <row r="106" spans="1:2">
      <c r="A106">
        <v>104</v>
      </c>
      <c r="B106" t="s">
        <v>527</v>
      </c>
    </row>
    <row r="107" spans="1:2">
      <c r="A107">
        <v>105</v>
      </c>
      <c r="B107" t="s">
        <v>528</v>
      </c>
    </row>
    <row r="108" spans="1:2">
      <c r="A108">
        <v>106</v>
      </c>
      <c r="B108" t="s">
        <v>529</v>
      </c>
    </row>
    <row r="109" spans="1:2">
      <c r="A109">
        <v>107</v>
      </c>
      <c r="B109" t="s">
        <v>530</v>
      </c>
    </row>
    <row r="110" spans="1:2">
      <c r="A110">
        <v>108</v>
      </c>
      <c r="B110" t="s">
        <v>531</v>
      </c>
    </row>
  </sheetData>
  <autoFilter xmlns:etc="http://www.wps.cn/officeDocument/2017/etCustomData" ref="A1:I110" etc:filterBottomFollowUsedRange="0">
    <extLst/>
  </autoFilter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0"/>
  <sheetViews>
    <sheetView topLeftCell="A81" workbookViewId="0">
      <selection activeCell="E102" sqref="E102"/>
    </sheetView>
  </sheetViews>
  <sheetFormatPr defaultColWidth="8.89166666666667" defaultRowHeight="13.5"/>
  <cols>
    <col min="1" max="1" width="13.5583333333333" customWidth="1"/>
    <col min="2" max="2" width="45.225" customWidth="1"/>
  </cols>
  <sheetData>
    <row r="1" spans="1:9">
      <c r="A1" s="5" t="s">
        <v>427</v>
      </c>
      <c r="B1" s="5" t="s">
        <v>428</v>
      </c>
      <c r="C1" s="5"/>
      <c r="D1" s="5"/>
      <c r="E1" s="5"/>
      <c r="F1" s="5"/>
      <c r="G1" s="5"/>
      <c r="H1" s="5"/>
      <c r="I1" s="5"/>
    </row>
    <row r="2" spans="1:9">
      <c r="A2" s="6" t="s">
        <v>14</v>
      </c>
      <c r="B2" s="6" t="s">
        <v>429</v>
      </c>
      <c r="C2" s="6"/>
      <c r="D2" s="6"/>
      <c r="E2" s="6"/>
      <c r="F2" s="6"/>
      <c r="G2" s="5"/>
      <c r="H2" s="5"/>
      <c r="I2" s="5"/>
    </row>
    <row r="3" ht="16.5" spans="1:2">
      <c r="A3">
        <v>1</v>
      </c>
      <c r="B3" s="7" t="s">
        <v>532</v>
      </c>
    </row>
    <row r="4" ht="16.5" spans="1:2">
      <c r="A4">
        <v>2</v>
      </c>
      <c r="B4" s="7" t="s">
        <v>533</v>
      </c>
    </row>
    <row r="5" ht="16.5" spans="1:2">
      <c r="A5">
        <v>3</v>
      </c>
      <c r="B5" s="7" t="s">
        <v>534</v>
      </c>
    </row>
    <row r="6" ht="16.5" spans="1:2">
      <c r="A6">
        <v>4</v>
      </c>
      <c r="B6" s="7" t="s">
        <v>535</v>
      </c>
    </row>
    <row r="7" ht="16.5" spans="1:2">
      <c r="A7">
        <v>5</v>
      </c>
      <c r="B7" s="7" t="s">
        <v>536</v>
      </c>
    </row>
    <row r="8" ht="16.5" spans="1:2">
      <c r="A8">
        <v>6</v>
      </c>
      <c r="B8" s="7" t="s">
        <v>534</v>
      </c>
    </row>
    <row r="9" ht="16.5" spans="1:2">
      <c r="A9">
        <v>7</v>
      </c>
      <c r="B9" s="7" t="s">
        <v>537</v>
      </c>
    </row>
    <row r="10" ht="16.5" spans="1:2">
      <c r="A10">
        <v>8</v>
      </c>
      <c r="B10" s="7" t="s">
        <v>538</v>
      </c>
    </row>
    <row r="11" ht="16.5" spans="1:2">
      <c r="A11">
        <v>9</v>
      </c>
      <c r="B11" s="7" t="s">
        <v>539</v>
      </c>
    </row>
    <row r="12" ht="16.5" spans="1:2">
      <c r="A12">
        <v>10</v>
      </c>
      <c r="B12" s="7" t="s">
        <v>540</v>
      </c>
    </row>
    <row r="13" ht="16.5" spans="1:2">
      <c r="A13">
        <v>11</v>
      </c>
      <c r="B13" s="7" t="s">
        <v>541</v>
      </c>
    </row>
    <row r="14" ht="16.5" spans="1:2">
      <c r="A14">
        <v>12</v>
      </c>
      <c r="B14" s="7" t="s">
        <v>542</v>
      </c>
    </row>
    <row r="15" ht="16.5" spans="1:2">
      <c r="A15">
        <v>13</v>
      </c>
      <c r="B15" s="7" t="s">
        <v>543</v>
      </c>
    </row>
    <row r="16" ht="16.5" spans="1:2">
      <c r="A16">
        <v>14</v>
      </c>
      <c r="B16" s="7" t="s">
        <v>544</v>
      </c>
    </row>
    <row r="17" ht="16.5" spans="1:2">
      <c r="A17">
        <v>15</v>
      </c>
      <c r="B17" s="7" t="s">
        <v>545</v>
      </c>
    </row>
    <row r="18" ht="16.5" spans="1:2">
      <c r="A18">
        <v>16</v>
      </c>
      <c r="B18" s="7" t="s">
        <v>546</v>
      </c>
    </row>
    <row r="19" ht="16.5" spans="1:2">
      <c r="A19">
        <v>17</v>
      </c>
      <c r="B19" s="7" t="s">
        <v>547</v>
      </c>
    </row>
    <row r="20" ht="16.5" spans="1:2">
      <c r="A20">
        <v>18</v>
      </c>
      <c r="B20" s="7" t="s">
        <v>548</v>
      </c>
    </row>
    <row r="21" ht="16.5" spans="1:2">
      <c r="A21">
        <v>19</v>
      </c>
      <c r="B21" s="7" t="s">
        <v>549</v>
      </c>
    </row>
    <row r="22" ht="16.5" spans="1:2">
      <c r="A22">
        <v>20</v>
      </c>
      <c r="B22" s="7" t="s">
        <v>550</v>
      </c>
    </row>
    <row r="23" ht="16.5" spans="1:2">
      <c r="A23">
        <v>21</v>
      </c>
      <c r="B23" s="7" t="s">
        <v>551</v>
      </c>
    </row>
    <row r="24" ht="16.5" spans="1:2">
      <c r="A24">
        <v>22</v>
      </c>
      <c r="B24" s="7" t="s">
        <v>552</v>
      </c>
    </row>
    <row r="25" ht="16.5" spans="1:2">
      <c r="A25">
        <v>23</v>
      </c>
      <c r="B25" s="7" t="s">
        <v>553</v>
      </c>
    </row>
    <row r="26" ht="16.5" spans="1:2">
      <c r="A26">
        <v>24</v>
      </c>
      <c r="B26" s="7" t="s">
        <v>554</v>
      </c>
    </row>
    <row r="27" ht="16.5" spans="1:2">
      <c r="A27">
        <v>25</v>
      </c>
      <c r="B27" s="7" t="s">
        <v>555</v>
      </c>
    </row>
    <row r="28" ht="16.5" spans="1:2">
      <c r="A28">
        <v>26</v>
      </c>
      <c r="B28" s="7" t="s">
        <v>556</v>
      </c>
    </row>
    <row r="29" ht="16.5" spans="1:2">
      <c r="A29">
        <v>27</v>
      </c>
      <c r="B29" s="7" t="s">
        <v>557</v>
      </c>
    </row>
    <row r="30" ht="16.5" spans="1:2">
      <c r="A30">
        <v>28</v>
      </c>
      <c r="B30" s="7" t="s">
        <v>558</v>
      </c>
    </row>
    <row r="31" ht="16.5" spans="1:2">
      <c r="A31">
        <v>29</v>
      </c>
      <c r="B31" s="7" t="s">
        <v>559</v>
      </c>
    </row>
    <row r="32" spans="1:2">
      <c r="A32">
        <v>30</v>
      </c>
      <c r="B32" s="8" t="s">
        <v>560</v>
      </c>
    </row>
    <row r="33" spans="1:2">
      <c r="A33">
        <v>31</v>
      </c>
      <c r="B33" t="s">
        <v>561</v>
      </c>
    </row>
    <row r="34" spans="1:2">
      <c r="A34">
        <v>32</v>
      </c>
      <c r="B34" t="s">
        <v>562</v>
      </c>
    </row>
    <row r="35" spans="1:2">
      <c r="A35">
        <v>33</v>
      </c>
      <c r="B35" t="s">
        <v>563</v>
      </c>
    </row>
    <row r="36" spans="1:2">
      <c r="A36">
        <v>34</v>
      </c>
      <c r="B36" t="s">
        <v>564</v>
      </c>
    </row>
    <row r="37" spans="1:2">
      <c r="A37">
        <v>35</v>
      </c>
      <c r="B37" s="8" t="s">
        <v>565</v>
      </c>
    </row>
    <row r="38" spans="1:2">
      <c r="A38">
        <v>36</v>
      </c>
      <c r="B38" t="s">
        <v>566</v>
      </c>
    </row>
    <row r="39" spans="1:2">
      <c r="A39">
        <v>37</v>
      </c>
      <c r="B39" t="s">
        <v>567</v>
      </c>
    </row>
    <row r="40" spans="1:2">
      <c r="A40">
        <v>38</v>
      </c>
      <c r="B40" t="s">
        <v>568</v>
      </c>
    </row>
    <row r="41" spans="1:2">
      <c r="A41">
        <v>39</v>
      </c>
      <c r="B41" t="s">
        <v>569</v>
      </c>
    </row>
    <row r="42" spans="1:2">
      <c r="A42">
        <v>40</v>
      </c>
      <c r="B42" s="8" t="s">
        <v>570</v>
      </c>
    </row>
    <row r="43" spans="1:2">
      <c r="A43">
        <v>41</v>
      </c>
      <c r="B43" s="8" t="s">
        <v>571</v>
      </c>
    </row>
    <row r="44" spans="1:2">
      <c r="A44">
        <v>42</v>
      </c>
      <c r="B44" t="s">
        <v>572</v>
      </c>
    </row>
    <row r="45" spans="1:2">
      <c r="A45">
        <v>43</v>
      </c>
      <c r="B45" s="8" t="s">
        <v>573</v>
      </c>
    </row>
    <row r="46" spans="1:2">
      <c r="A46">
        <v>44</v>
      </c>
      <c r="B46" t="s">
        <v>574</v>
      </c>
    </row>
    <row r="47" spans="1:2">
      <c r="A47">
        <v>45</v>
      </c>
      <c r="B47" s="8" t="s">
        <v>575</v>
      </c>
    </row>
    <row r="48" spans="1:2">
      <c r="A48">
        <v>46</v>
      </c>
      <c r="B48" t="s">
        <v>576</v>
      </c>
    </row>
    <row r="49" spans="1:2">
      <c r="A49">
        <v>47</v>
      </c>
      <c r="B49" t="s">
        <v>577</v>
      </c>
    </row>
    <row r="50" spans="1:2">
      <c r="A50">
        <v>48</v>
      </c>
      <c r="B50" t="s">
        <v>578</v>
      </c>
    </row>
    <row r="51" spans="1:2">
      <c r="A51">
        <v>49</v>
      </c>
      <c r="B51" t="s">
        <v>579</v>
      </c>
    </row>
    <row r="52" spans="1:2">
      <c r="A52">
        <v>50</v>
      </c>
      <c r="B52" s="8" t="s">
        <v>580</v>
      </c>
    </row>
    <row r="53" spans="1:2">
      <c r="A53">
        <v>51</v>
      </c>
      <c r="B53" t="s">
        <v>581</v>
      </c>
    </row>
    <row r="54" spans="1:2">
      <c r="A54">
        <v>52</v>
      </c>
      <c r="B54" t="s">
        <v>582</v>
      </c>
    </row>
    <row r="55" spans="1:2">
      <c r="A55">
        <v>53</v>
      </c>
      <c r="B55" t="s">
        <v>583</v>
      </c>
    </row>
    <row r="56" spans="1:2">
      <c r="A56">
        <v>54</v>
      </c>
      <c r="B56" t="s">
        <v>584</v>
      </c>
    </row>
    <row r="57" spans="1:2">
      <c r="A57">
        <v>55</v>
      </c>
      <c r="B57" t="s">
        <v>585</v>
      </c>
    </row>
    <row r="58" spans="1:2">
      <c r="A58">
        <v>56</v>
      </c>
      <c r="B58" t="s">
        <v>586</v>
      </c>
    </row>
    <row r="59" spans="1:2">
      <c r="A59">
        <v>57</v>
      </c>
      <c r="B59" t="s">
        <v>586</v>
      </c>
    </row>
    <row r="60" spans="1:2">
      <c r="A60">
        <v>58</v>
      </c>
      <c r="B60" s="8" t="s">
        <v>587</v>
      </c>
    </row>
    <row r="61" spans="1:2">
      <c r="A61">
        <v>59</v>
      </c>
      <c r="B61" t="s">
        <v>586</v>
      </c>
    </row>
    <row r="62" spans="1:2">
      <c r="A62">
        <v>60</v>
      </c>
      <c r="B62" t="s">
        <v>586</v>
      </c>
    </row>
    <row r="63" spans="1:2">
      <c r="A63">
        <v>61</v>
      </c>
      <c r="B63" t="s">
        <v>586</v>
      </c>
    </row>
    <row r="64" spans="1:2">
      <c r="A64">
        <v>62</v>
      </c>
      <c r="B64" t="s">
        <v>588</v>
      </c>
    </row>
    <row r="65" spans="1:2">
      <c r="A65">
        <v>63</v>
      </c>
      <c r="B65" t="s">
        <v>589</v>
      </c>
    </row>
    <row r="66" spans="1:2">
      <c r="A66">
        <v>64</v>
      </c>
      <c r="B66" t="s">
        <v>590</v>
      </c>
    </row>
    <row r="67" spans="1:2">
      <c r="A67">
        <v>65</v>
      </c>
      <c r="B67" t="s">
        <v>591</v>
      </c>
    </row>
    <row r="68" spans="1:2">
      <c r="A68">
        <v>66</v>
      </c>
      <c r="B68" t="s">
        <v>592</v>
      </c>
    </row>
    <row r="69" spans="1:2">
      <c r="A69">
        <v>67</v>
      </c>
      <c r="B69" t="s">
        <v>593</v>
      </c>
    </row>
    <row r="70" spans="1:2">
      <c r="A70">
        <v>68</v>
      </c>
      <c r="B70" t="s">
        <v>594</v>
      </c>
    </row>
    <row r="71" spans="1:2">
      <c r="A71">
        <v>69</v>
      </c>
      <c r="B71" t="s">
        <v>595</v>
      </c>
    </row>
    <row r="72" spans="1:2">
      <c r="A72">
        <v>70</v>
      </c>
      <c r="B72" t="s">
        <v>596</v>
      </c>
    </row>
    <row r="73" spans="1:2">
      <c r="A73">
        <v>71</v>
      </c>
      <c r="B73" t="s">
        <v>597</v>
      </c>
    </row>
    <row r="74" spans="1:2">
      <c r="A74">
        <v>72</v>
      </c>
      <c r="B74" t="s">
        <v>598</v>
      </c>
    </row>
    <row r="75" spans="1:2">
      <c r="A75">
        <v>73</v>
      </c>
      <c r="B75" t="s">
        <v>599</v>
      </c>
    </row>
    <row r="76" spans="1:2">
      <c r="A76">
        <v>74</v>
      </c>
      <c r="B76" t="s">
        <v>600</v>
      </c>
    </row>
    <row r="77" spans="1:2">
      <c r="A77">
        <v>75</v>
      </c>
      <c r="B77" t="s">
        <v>601</v>
      </c>
    </row>
    <row r="78" spans="1:2">
      <c r="A78">
        <v>76</v>
      </c>
      <c r="B78" t="s">
        <v>602</v>
      </c>
    </row>
    <row r="79" spans="1:2">
      <c r="A79">
        <v>77</v>
      </c>
      <c r="B79" t="s">
        <v>603</v>
      </c>
    </row>
    <row r="80" spans="1:2">
      <c r="A80">
        <v>78</v>
      </c>
      <c r="B80" t="s">
        <v>604</v>
      </c>
    </row>
    <row r="81" spans="1:2">
      <c r="A81">
        <v>79</v>
      </c>
      <c r="B81" t="s">
        <v>605</v>
      </c>
    </row>
    <row r="82" spans="1:2">
      <c r="A82">
        <v>80</v>
      </c>
      <c r="B82" t="s">
        <v>606</v>
      </c>
    </row>
    <row r="83" spans="1:2">
      <c r="A83">
        <v>81</v>
      </c>
      <c r="B83" t="s">
        <v>591</v>
      </c>
    </row>
    <row r="84" spans="1:2">
      <c r="A84">
        <v>82</v>
      </c>
      <c r="B84" t="s">
        <v>607</v>
      </c>
    </row>
    <row r="85" spans="1:2">
      <c r="A85">
        <v>83</v>
      </c>
      <c r="B85" t="s">
        <v>608</v>
      </c>
    </row>
    <row r="86" spans="1:2">
      <c r="A86">
        <v>84</v>
      </c>
      <c r="B86" t="s">
        <v>609</v>
      </c>
    </row>
    <row r="87" spans="1:2">
      <c r="A87">
        <v>85</v>
      </c>
      <c r="B87" t="s">
        <v>610</v>
      </c>
    </row>
    <row r="88" spans="1:2">
      <c r="A88">
        <v>86</v>
      </c>
      <c r="B88" t="s">
        <v>611</v>
      </c>
    </row>
    <row r="89" spans="1:2">
      <c r="A89">
        <v>87</v>
      </c>
      <c r="B89" t="s">
        <v>612</v>
      </c>
    </row>
    <row r="90" spans="1:2">
      <c r="A90">
        <v>88</v>
      </c>
      <c r="B90" t="s">
        <v>613</v>
      </c>
    </row>
    <row r="91" spans="1:2">
      <c r="A91">
        <v>89</v>
      </c>
      <c r="B91" t="s">
        <v>614</v>
      </c>
    </row>
    <row r="92" spans="1:2">
      <c r="A92">
        <v>90</v>
      </c>
      <c r="B92" t="s">
        <v>615</v>
      </c>
    </row>
    <row r="93" spans="1:2">
      <c r="A93">
        <v>91</v>
      </c>
      <c r="B93" t="s">
        <v>616</v>
      </c>
    </row>
    <row r="94" spans="1:2">
      <c r="A94">
        <v>92</v>
      </c>
      <c r="B94" t="s">
        <v>617</v>
      </c>
    </row>
    <row r="95" spans="1:2">
      <c r="A95">
        <v>93</v>
      </c>
      <c r="B95" t="s">
        <v>618</v>
      </c>
    </row>
    <row r="96" spans="1:2">
      <c r="A96">
        <v>94</v>
      </c>
      <c r="B96" t="s">
        <v>619</v>
      </c>
    </row>
    <row r="97" spans="1:2">
      <c r="A97">
        <v>95</v>
      </c>
      <c r="B97" t="s">
        <v>620</v>
      </c>
    </row>
    <row r="98" spans="1:2">
      <c r="A98">
        <v>96</v>
      </c>
      <c r="B98" t="s">
        <v>621</v>
      </c>
    </row>
    <row r="99" spans="1:2">
      <c r="A99">
        <v>97</v>
      </c>
      <c r="B99" t="s">
        <v>622</v>
      </c>
    </row>
    <row r="100" spans="1:2">
      <c r="A100">
        <v>98</v>
      </c>
      <c r="B100" t="s">
        <v>623</v>
      </c>
    </row>
    <row r="101" spans="1:2">
      <c r="A101">
        <v>99</v>
      </c>
      <c r="B101" t="s">
        <v>624</v>
      </c>
    </row>
    <row r="102" spans="1:2">
      <c r="A102">
        <v>100</v>
      </c>
      <c r="B102" t="s">
        <v>625</v>
      </c>
    </row>
    <row r="103" spans="1:2">
      <c r="A103">
        <v>101</v>
      </c>
      <c r="B103" t="s">
        <v>626</v>
      </c>
    </row>
    <row r="104" spans="1:2">
      <c r="A104">
        <v>102</v>
      </c>
      <c r="B104" t="s">
        <v>627</v>
      </c>
    </row>
    <row r="105" spans="1:2">
      <c r="A105">
        <v>103</v>
      </c>
      <c r="B105" t="s">
        <v>628</v>
      </c>
    </row>
    <row r="106" spans="1:2">
      <c r="A106">
        <v>104</v>
      </c>
      <c r="B106" t="s">
        <v>629</v>
      </c>
    </row>
    <row r="107" spans="1:2">
      <c r="A107">
        <v>105</v>
      </c>
      <c r="B107" t="s">
        <v>630</v>
      </c>
    </row>
    <row r="108" spans="1:2">
      <c r="A108">
        <v>106</v>
      </c>
      <c r="B108" t="s">
        <v>631</v>
      </c>
    </row>
    <row r="109" spans="1:2">
      <c r="A109">
        <v>107</v>
      </c>
      <c r="B109" t="s">
        <v>632</v>
      </c>
    </row>
    <row r="110" spans="1:2">
      <c r="A110">
        <v>108</v>
      </c>
      <c r="B110" t="s">
        <v>632</v>
      </c>
    </row>
  </sheetData>
  <autoFilter xmlns:etc="http://www.wps.cn/officeDocument/2017/etCustomData" ref="A1:I110" etc:filterBottomFollowUsedRange="0">
    <extLst/>
  </autoFilter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opLeftCell="A13" workbookViewId="0">
      <selection activeCell="B1" sqref="B1:B28"/>
    </sheetView>
  </sheetViews>
  <sheetFormatPr defaultColWidth="9" defaultRowHeight="13.5" outlineLevelCol="1"/>
  <sheetData>
    <row r="1" spans="1:2">
      <c r="A1" t="s">
        <v>241</v>
      </c>
      <c r="B1" t="s">
        <v>506</v>
      </c>
    </row>
    <row r="2" spans="1:2">
      <c r="A2" t="s">
        <v>244</v>
      </c>
      <c r="B2" t="s">
        <v>507</v>
      </c>
    </row>
    <row r="3" spans="1:2">
      <c r="A3" t="s">
        <v>246</v>
      </c>
      <c r="B3" t="s">
        <v>508</v>
      </c>
    </row>
    <row r="4" spans="1:2">
      <c r="A4" t="s">
        <v>248</v>
      </c>
      <c r="B4" t="s">
        <v>509</v>
      </c>
    </row>
    <row r="5" spans="1:2">
      <c r="A5" t="s">
        <v>251</v>
      </c>
      <c r="B5" t="s">
        <v>510</v>
      </c>
    </row>
    <row r="6" spans="1:2">
      <c r="A6" t="s">
        <v>253</v>
      </c>
      <c r="B6" t="s">
        <v>511</v>
      </c>
    </row>
    <row r="7" spans="1:2">
      <c r="A7" t="s">
        <v>255</v>
      </c>
      <c r="B7" t="s">
        <v>512</v>
      </c>
    </row>
    <row r="8" spans="1:2">
      <c r="A8" t="s">
        <v>186</v>
      </c>
      <c r="B8" t="s">
        <v>513</v>
      </c>
    </row>
    <row r="9" spans="1:2">
      <c r="A9" t="s">
        <v>259</v>
      </c>
      <c r="B9" t="s">
        <v>514</v>
      </c>
    </row>
    <row r="10" spans="1:2">
      <c r="A10" t="s">
        <v>262</v>
      </c>
      <c r="B10" t="s">
        <v>515</v>
      </c>
    </row>
    <row r="11" spans="1:2">
      <c r="A11" t="s">
        <v>265</v>
      </c>
      <c r="B11" t="s">
        <v>516</v>
      </c>
    </row>
    <row r="12" spans="1:2">
      <c r="A12" t="s">
        <v>267</v>
      </c>
      <c r="B12" t="s">
        <v>517</v>
      </c>
    </row>
    <row r="13" spans="1:2">
      <c r="A13" t="s">
        <v>633</v>
      </c>
      <c r="B13" t="s">
        <v>518</v>
      </c>
    </row>
    <row r="14" spans="1:2">
      <c r="A14" t="s">
        <v>271</v>
      </c>
      <c r="B14" t="s">
        <v>519</v>
      </c>
    </row>
    <row r="15" spans="1:2">
      <c r="A15" t="s">
        <v>273</v>
      </c>
      <c r="B15" t="s">
        <v>520</v>
      </c>
    </row>
    <row r="16" spans="1:2">
      <c r="A16" t="s">
        <v>273</v>
      </c>
      <c r="B16" t="s">
        <v>521</v>
      </c>
    </row>
    <row r="17" spans="1:2">
      <c r="A17" t="s">
        <v>276</v>
      </c>
      <c r="B17" t="s">
        <v>522</v>
      </c>
    </row>
    <row r="18" spans="1:2">
      <c r="A18" t="s">
        <v>279</v>
      </c>
      <c r="B18" t="s">
        <v>523</v>
      </c>
    </row>
    <row r="19" spans="1:2">
      <c r="A19" t="s">
        <v>282</v>
      </c>
      <c r="B19" t="s">
        <v>524</v>
      </c>
    </row>
    <row r="20" spans="1:2">
      <c r="A20" t="s">
        <v>284</v>
      </c>
      <c r="B20" t="s">
        <v>525</v>
      </c>
    </row>
    <row r="21" spans="1:2">
      <c r="A21" t="s">
        <v>286</v>
      </c>
      <c r="B21" t="s">
        <v>526</v>
      </c>
    </row>
    <row r="22" spans="1:2">
      <c r="A22" t="s">
        <v>288</v>
      </c>
      <c r="B22" t="s">
        <v>527</v>
      </c>
    </row>
    <row r="23" spans="1:1">
      <c r="A23" t="s">
        <v>634</v>
      </c>
    </row>
    <row r="24" spans="1:2">
      <c r="A24" t="s">
        <v>292</v>
      </c>
      <c r="B24" t="s">
        <v>528</v>
      </c>
    </row>
    <row r="25" spans="1:1">
      <c r="A25" t="s">
        <v>634</v>
      </c>
    </row>
    <row r="26" spans="1:2">
      <c r="A26" t="s">
        <v>298</v>
      </c>
      <c r="B26" t="s">
        <v>529</v>
      </c>
    </row>
    <row r="27" spans="1:2">
      <c r="A27" t="s">
        <v>300</v>
      </c>
      <c r="B27" t="s">
        <v>530</v>
      </c>
    </row>
    <row r="28" spans="1:2">
      <c r="A28" t="s">
        <v>302</v>
      </c>
      <c r="B28" t="s">
        <v>531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0"/>
  <sheetViews>
    <sheetView workbookViewId="0">
      <selection activeCell="E11" sqref="E11"/>
    </sheetView>
  </sheetViews>
  <sheetFormatPr defaultColWidth="9" defaultRowHeight="13.5" outlineLevelCol="2"/>
  <sheetData>
    <row r="1" spans="1:3">
      <c r="A1" s="1">
        <v>1502862</v>
      </c>
      <c r="B1" s="2" t="s">
        <v>241</v>
      </c>
      <c r="C1" s="1">
        <v>1502862</v>
      </c>
    </row>
    <row r="2" spans="1:3">
      <c r="A2" s="1">
        <v>1502863</v>
      </c>
      <c r="B2" s="2" t="s">
        <v>103</v>
      </c>
      <c r="C2" s="1">
        <v>1502863</v>
      </c>
    </row>
    <row r="3" spans="1:3">
      <c r="A3" s="1">
        <v>1502864</v>
      </c>
      <c r="B3" s="2" t="s">
        <v>103</v>
      </c>
      <c r="C3" s="1">
        <v>1502864</v>
      </c>
    </row>
    <row r="4" spans="1:3">
      <c r="A4" s="1">
        <v>1502865</v>
      </c>
      <c r="B4" s="2" t="s">
        <v>103</v>
      </c>
      <c r="C4" s="1">
        <v>1502865</v>
      </c>
    </row>
    <row r="5" spans="1:3">
      <c r="A5" s="1">
        <v>1502866</v>
      </c>
      <c r="B5" s="2" t="s">
        <v>103</v>
      </c>
      <c r="C5" s="1">
        <v>1502866</v>
      </c>
    </row>
    <row r="6" spans="1:3">
      <c r="A6" s="1">
        <v>1502867</v>
      </c>
      <c r="B6" s="2" t="s">
        <v>103</v>
      </c>
      <c r="C6" s="1">
        <v>1502867</v>
      </c>
    </row>
    <row r="7" spans="1:3">
      <c r="A7" s="1">
        <v>1502868</v>
      </c>
      <c r="B7" s="2" t="s">
        <v>103</v>
      </c>
      <c r="C7" s="1">
        <v>1502868</v>
      </c>
    </row>
    <row r="8" spans="1:3">
      <c r="A8" s="1">
        <v>1502869</v>
      </c>
      <c r="B8" s="2" t="s">
        <v>244</v>
      </c>
      <c r="C8" s="1">
        <v>1502869</v>
      </c>
    </row>
    <row r="9" spans="1:3">
      <c r="A9" s="1">
        <v>1502870</v>
      </c>
      <c r="B9" s="2" t="s">
        <v>103</v>
      </c>
      <c r="C9" s="1">
        <v>1502870</v>
      </c>
    </row>
    <row r="10" spans="1:3">
      <c r="A10" s="1">
        <v>1502871</v>
      </c>
      <c r="B10" s="2" t="s">
        <v>103</v>
      </c>
      <c r="C10" s="1">
        <v>1502871</v>
      </c>
    </row>
    <row r="11" spans="1:3">
      <c r="A11" s="1">
        <v>1502872</v>
      </c>
      <c r="B11" s="2" t="s">
        <v>103</v>
      </c>
      <c r="C11" s="1">
        <v>1502872</v>
      </c>
    </row>
    <row r="12" spans="1:3">
      <c r="A12" s="1">
        <v>1502873</v>
      </c>
      <c r="B12" s="2" t="s">
        <v>103</v>
      </c>
      <c r="C12" s="1">
        <v>1502873</v>
      </c>
    </row>
    <row r="13" spans="1:3">
      <c r="A13" s="1">
        <v>1502874</v>
      </c>
      <c r="B13" s="2" t="s">
        <v>103</v>
      </c>
      <c r="C13" s="1">
        <v>1502874</v>
      </c>
    </row>
    <row r="14" spans="1:3">
      <c r="A14" s="1">
        <v>1502875</v>
      </c>
      <c r="B14" s="2" t="s">
        <v>103</v>
      </c>
      <c r="C14" s="1">
        <v>1502875</v>
      </c>
    </row>
    <row r="15" spans="1:3">
      <c r="A15" s="1">
        <v>1502876</v>
      </c>
      <c r="B15" s="2" t="s">
        <v>246</v>
      </c>
      <c r="C15" s="1">
        <v>1502876</v>
      </c>
    </row>
    <row r="16" spans="1:3">
      <c r="A16" s="1">
        <v>1502877</v>
      </c>
      <c r="B16" s="2" t="s">
        <v>635</v>
      </c>
      <c r="C16" s="1">
        <v>1502877</v>
      </c>
    </row>
    <row r="17" spans="1:3">
      <c r="A17" s="1">
        <v>1502878</v>
      </c>
      <c r="B17" s="2" t="s">
        <v>635</v>
      </c>
      <c r="C17" s="1">
        <v>1502878</v>
      </c>
    </row>
    <row r="18" spans="1:3">
      <c r="A18" s="1">
        <v>1502879</v>
      </c>
      <c r="B18" s="2" t="s">
        <v>635</v>
      </c>
      <c r="C18" s="1">
        <v>1502879</v>
      </c>
    </row>
    <row r="19" spans="1:3">
      <c r="A19" s="1">
        <v>1502880</v>
      </c>
      <c r="B19" s="2" t="s">
        <v>635</v>
      </c>
      <c r="C19" s="1">
        <v>1502880</v>
      </c>
    </row>
    <row r="20" spans="1:3">
      <c r="A20" s="1">
        <v>1502881</v>
      </c>
      <c r="B20" s="2" t="s">
        <v>635</v>
      </c>
      <c r="C20" s="1">
        <v>1502881</v>
      </c>
    </row>
    <row r="21" spans="1:3">
      <c r="A21" s="1">
        <v>1502882</v>
      </c>
      <c r="B21" s="2" t="s">
        <v>635</v>
      </c>
      <c r="C21" s="1">
        <v>1502882</v>
      </c>
    </row>
    <row r="22" spans="1:3">
      <c r="A22" s="1">
        <v>1502883</v>
      </c>
      <c r="B22" s="2" t="s">
        <v>248</v>
      </c>
      <c r="C22" s="1">
        <v>1502883</v>
      </c>
    </row>
    <row r="23" spans="1:3">
      <c r="A23" s="1">
        <v>1502884</v>
      </c>
      <c r="B23" s="2" t="s">
        <v>259</v>
      </c>
      <c r="C23" s="1">
        <v>1502884</v>
      </c>
    </row>
    <row r="24" spans="1:3">
      <c r="A24" s="1">
        <v>1502885</v>
      </c>
      <c r="B24" s="2" t="s">
        <v>636</v>
      </c>
      <c r="C24" s="1">
        <v>1502885</v>
      </c>
    </row>
    <row r="25" spans="1:3">
      <c r="A25" s="1">
        <v>1502886</v>
      </c>
      <c r="B25" s="2" t="s">
        <v>636</v>
      </c>
      <c r="C25" s="1">
        <v>1502886</v>
      </c>
    </row>
    <row r="26" spans="1:3">
      <c r="A26" s="1">
        <v>1502887</v>
      </c>
      <c r="B26" s="2" t="s">
        <v>636</v>
      </c>
      <c r="C26" s="1">
        <v>1502887</v>
      </c>
    </row>
    <row r="27" spans="1:3">
      <c r="A27" s="1">
        <v>1502888</v>
      </c>
      <c r="B27" s="2" t="s">
        <v>636</v>
      </c>
      <c r="C27" s="1">
        <v>1502888</v>
      </c>
    </row>
    <row r="28" spans="1:3">
      <c r="A28" s="1">
        <v>1502889</v>
      </c>
      <c r="B28" s="2" t="s">
        <v>251</v>
      </c>
      <c r="C28" s="1">
        <v>1502889</v>
      </c>
    </row>
    <row r="29" spans="1:3">
      <c r="A29" s="1">
        <v>1502890</v>
      </c>
      <c r="B29" s="2" t="s">
        <v>195</v>
      </c>
      <c r="C29" s="1">
        <v>1502890</v>
      </c>
    </row>
    <row r="30" spans="1:3">
      <c r="A30" s="1">
        <v>1502891</v>
      </c>
      <c r="B30" s="2" t="s">
        <v>195</v>
      </c>
      <c r="C30" s="1">
        <v>1502891</v>
      </c>
    </row>
    <row r="31" spans="1:3">
      <c r="A31" s="1">
        <v>1502892</v>
      </c>
      <c r="B31" s="2" t="s">
        <v>195</v>
      </c>
      <c r="C31" s="1">
        <v>1502892</v>
      </c>
    </row>
    <row r="32" spans="1:3">
      <c r="A32" s="1">
        <v>1502893</v>
      </c>
      <c r="B32" s="2" t="s">
        <v>195</v>
      </c>
      <c r="C32" s="1">
        <v>1502893</v>
      </c>
    </row>
    <row r="33" spans="1:3">
      <c r="A33" s="1">
        <v>1502894</v>
      </c>
      <c r="B33" s="2" t="s">
        <v>195</v>
      </c>
      <c r="C33" s="1">
        <v>1502894</v>
      </c>
    </row>
    <row r="34" spans="1:3">
      <c r="A34" s="1">
        <v>1502895</v>
      </c>
      <c r="B34" s="2" t="s">
        <v>195</v>
      </c>
      <c r="C34" s="1">
        <v>1502895</v>
      </c>
    </row>
    <row r="35" spans="1:3">
      <c r="A35" s="1">
        <v>1502896</v>
      </c>
      <c r="B35" s="2" t="s">
        <v>253</v>
      </c>
      <c r="C35" s="1">
        <v>1502896</v>
      </c>
    </row>
    <row r="36" spans="1:3">
      <c r="A36" s="1">
        <v>1502897</v>
      </c>
      <c r="B36" s="2" t="s">
        <v>637</v>
      </c>
      <c r="C36" s="1">
        <v>1502897</v>
      </c>
    </row>
    <row r="37" spans="1:3">
      <c r="A37" s="1">
        <v>1502898</v>
      </c>
      <c r="B37" s="2" t="s">
        <v>637</v>
      </c>
      <c r="C37" s="1">
        <v>1502898</v>
      </c>
    </row>
    <row r="38" spans="1:3">
      <c r="A38" s="1">
        <v>1502899</v>
      </c>
      <c r="B38" s="2" t="s">
        <v>637</v>
      </c>
      <c r="C38" s="1">
        <v>1502899</v>
      </c>
    </row>
    <row r="39" spans="1:3">
      <c r="A39" s="1">
        <v>1502900</v>
      </c>
      <c r="B39" s="2" t="s">
        <v>637</v>
      </c>
      <c r="C39" s="1">
        <v>1502900</v>
      </c>
    </row>
    <row r="40" spans="1:3">
      <c r="A40" s="1">
        <v>1502901</v>
      </c>
      <c r="B40" s="2" t="s">
        <v>637</v>
      </c>
      <c r="C40" s="1">
        <v>1502901</v>
      </c>
    </row>
    <row r="41" spans="1:3">
      <c r="A41" s="1">
        <v>1502902</v>
      </c>
      <c r="B41" s="2" t="s">
        <v>637</v>
      </c>
      <c r="C41" s="1">
        <v>1502902</v>
      </c>
    </row>
    <row r="42" spans="1:3">
      <c r="A42" s="1">
        <v>1502903</v>
      </c>
      <c r="B42" s="2" t="s">
        <v>255</v>
      </c>
      <c r="C42" s="1">
        <v>1502903</v>
      </c>
    </row>
    <row r="43" spans="1:3">
      <c r="A43" s="1">
        <v>1502904</v>
      </c>
      <c r="B43" s="2" t="s">
        <v>638</v>
      </c>
      <c r="C43" s="1">
        <v>1502904</v>
      </c>
    </row>
    <row r="44" spans="1:3">
      <c r="A44" s="1">
        <v>1502905</v>
      </c>
      <c r="B44" s="2" t="s">
        <v>638</v>
      </c>
      <c r="C44" s="1">
        <v>1502905</v>
      </c>
    </row>
    <row r="45" spans="1:3">
      <c r="A45" s="1">
        <v>1502906</v>
      </c>
      <c r="B45" s="2" t="s">
        <v>638</v>
      </c>
      <c r="C45" s="1">
        <v>1502906</v>
      </c>
    </row>
    <row r="46" spans="1:3">
      <c r="A46" s="1">
        <v>1502907</v>
      </c>
      <c r="B46" s="2" t="s">
        <v>638</v>
      </c>
      <c r="C46" s="1">
        <v>1502907</v>
      </c>
    </row>
    <row r="47" spans="1:3">
      <c r="A47" s="1">
        <v>1502908</v>
      </c>
      <c r="B47" s="2" t="s">
        <v>638</v>
      </c>
      <c r="C47" s="1">
        <v>1502908</v>
      </c>
    </row>
    <row r="48" spans="1:3">
      <c r="A48" s="1">
        <v>1502909</v>
      </c>
      <c r="B48" s="2" t="s">
        <v>638</v>
      </c>
      <c r="C48" s="1">
        <v>1502909</v>
      </c>
    </row>
    <row r="49" spans="1:3">
      <c r="A49" s="1">
        <v>1502910</v>
      </c>
      <c r="B49" s="2" t="s">
        <v>186</v>
      </c>
      <c r="C49" s="1">
        <v>1502910</v>
      </c>
    </row>
    <row r="50" spans="1:3">
      <c r="A50" s="1">
        <v>1502911</v>
      </c>
      <c r="B50" s="2" t="s">
        <v>195</v>
      </c>
      <c r="C50" s="1">
        <v>1502911</v>
      </c>
    </row>
    <row r="51" spans="1:3">
      <c r="A51" s="1">
        <v>1502912</v>
      </c>
      <c r="B51" s="2" t="s">
        <v>195</v>
      </c>
      <c r="C51" s="1">
        <v>1502912</v>
      </c>
    </row>
    <row r="52" spans="1:3">
      <c r="A52" s="1">
        <v>1502913</v>
      </c>
      <c r="B52" s="2" t="s">
        <v>195</v>
      </c>
      <c r="C52" s="1">
        <v>1502913</v>
      </c>
    </row>
    <row r="53" spans="1:3">
      <c r="A53" s="1">
        <v>1502914</v>
      </c>
      <c r="B53" s="2" t="s">
        <v>195</v>
      </c>
      <c r="C53" s="1">
        <v>1502914</v>
      </c>
    </row>
    <row r="54" spans="1:3">
      <c r="A54" s="1">
        <v>1502915</v>
      </c>
      <c r="B54" s="2" t="s">
        <v>195</v>
      </c>
      <c r="C54" s="1">
        <v>1502915</v>
      </c>
    </row>
    <row r="55" spans="1:3">
      <c r="A55" s="1">
        <v>1502916</v>
      </c>
      <c r="B55" s="2" t="s">
        <v>195</v>
      </c>
      <c r="C55" s="1">
        <v>1502916</v>
      </c>
    </row>
    <row r="56" spans="1:3">
      <c r="A56" s="1">
        <v>1502917</v>
      </c>
      <c r="B56" s="2" t="s">
        <v>259</v>
      </c>
      <c r="C56" s="1">
        <v>1502917</v>
      </c>
    </row>
    <row r="57" spans="1:3">
      <c r="A57" s="1">
        <v>1502918</v>
      </c>
      <c r="B57" s="2" t="s">
        <v>636</v>
      </c>
      <c r="C57" s="1">
        <v>1502918</v>
      </c>
    </row>
    <row r="58" spans="1:3">
      <c r="A58" s="1">
        <v>1502919</v>
      </c>
      <c r="B58" s="2" t="s">
        <v>636</v>
      </c>
      <c r="C58" s="1">
        <v>1502919</v>
      </c>
    </row>
    <row r="59" spans="1:3">
      <c r="A59" s="1">
        <v>1502920</v>
      </c>
      <c r="B59" s="2" t="s">
        <v>636</v>
      </c>
      <c r="C59" s="1">
        <v>1502920</v>
      </c>
    </row>
    <row r="60" spans="1:3">
      <c r="A60" s="1">
        <v>1502921</v>
      </c>
      <c r="B60" s="2" t="s">
        <v>636</v>
      </c>
      <c r="C60" s="1">
        <v>1502921</v>
      </c>
    </row>
    <row r="61" spans="1:3">
      <c r="A61" s="1">
        <v>1502922</v>
      </c>
      <c r="B61" s="2" t="s">
        <v>636</v>
      </c>
      <c r="C61" s="1">
        <v>1502922</v>
      </c>
    </row>
    <row r="62" spans="1:3">
      <c r="A62" s="1">
        <v>1502923</v>
      </c>
      <c r="B62" s="2" t="s">
        <v>636</v>
      </c>
      <c r="C62" s="1">
        <v>1502923</v>
      </c>
    </row>
    <row r="63" spans="1:3">
      <c r="A63" s="1">
        <v>1502924</v>
      </c>
      <c r="B63" s="2" t="s">
        <v>262</v>
      </c>
      <c r="C63" s="1">
        <v>1502924</v>
      </c>
    </row>
    <row r="64" spans="1:3">
      <c r="A64" s="1">
        <v>1502925</v>
      </c>
      <c r="B64" s="2" t="s">
        <v>639</v>
      </c>
      <c r="C64" s="1">
        <v>1502925</v>
      </c>
    </row>
    <row r="65" spans="1:3">
      <c r="A65" s="1">
        <v>1502926</v>
      </c>
      <c r="B65" s="2" t="s">
        <v>213</v>
      </c>
      <c r="C65" s="1">
        <v>1502926</v>
      </c>
    </row>
    <row r="66" spans="1:3">
      <c r="A66" s="1">
        <v>1502927</v>
      </c>
      <c r="B66" s="2" t="s">
        <v>213</v>
      </c>
      <c r="C66" s="1">
        <v>1502927</v>
      </c>
    </row>
    <row r="67" spans="1:3">
      <c r="A67" s="1">
        <v>1502928</v>
      </c>
      <c r="B67" s="2" t="s">
        <v>213</v>
      </c>
      <c r="C67" s="1">
        <v>1502928</v>
      </c>
    </row>
    <row r="68" spans="1:3">
      <c r="A68" s="1">
        <v>1502929</v>
      </c>
      <c r="B68" s="2" t="s">
        <v>213</v>
      </c>
      <c r="C68" s="1">
        <v>1502929</v>
      </c>
    </row>
    <row r="69" spans="1:3">
      <c r="A69" s="1">
        <v>1502930</v>
      </c>
      <c r="B69" s="2" t="s">
        <v>213</v>
      </c>
      <c r="C69" s="1">
        <v>1502930</v>
      </c>
    </row>
    <row r="70" spans="1:3">
      <c r="A70" s="1">
        <v>1502931</v>
      </c>
      <c r="B70" s="2" t="s">
        <v>265</v>
      </c>
      <c r="C70" s="1">
        <v>1502931</v>
      </c>
    </row>
    <row r="71" spans="1:3">
      <c r="A71" s="1">
        <v>1502932</v>
      </c>
      <c r="B71" s="2" t="s">
        <v>640</v>
      </c>
      <c r="C71" s="1">
        <v>1502932</v>
      </c>
    </row>
    <row r="72" spans="1:3">
      <c r="A72" s="1">
        <v>1502933</v>
      </c>
      <c r="B72" s="2" t="s">
        <v>640</v>
      </c>
      <c r="C72" s="1">
        <v>1502933</v>
      </c>
    </row>
    <row r="73" spans="1:3">
      <c r="A73" s="1">
        <v>1502934</v>
      </c>
      <c r="B73" s="2" t="s">
        <v>640</v>
      </c>
      <c r="C73" s="1">
        <v>1502934</v>
      </c>
    </row>
    <row r="74" spans="1:3">
      <c r="A74" s="1">
        <v>1502935</v>
      </c>
      <c r="B74" s="2" t="s">
        <v>640</v>
      </c>
      <c r="C74" s="1">
        <v>1502935</v>
      </c>
    </row>
    <row r="75" spans="1:3">
      <c r="A75" s="1">
        <v>1502936</v>
      </c>
      <c r="B75" s="2" t="s">
        <v>640</v>
      </c>
      <c r="C75" s="1">
        <v>1502936</v>
      </c>
    </row>
    <row r="76" spans="1:3">
      <c r="A76" s="1">
        <v>1502937</v>
      </c>
      <c r="B76" s="2" t="s">
        <v>267</v>
      </c>
      <c r="C76" s="1">
        <v>1502937</v>
      </c>
    </row>
    <row r="77" spans="1:3">
      <c r="A77" s="1">
        <v>1502938</v>
      </c>
      <c r="B77" s="2" t="s">
        <v>195</v>
      </c>
      <c r="C77" s="1">
        <v>1502938</v>
      </c>
    </row>
    <row r="78" spans="1:3">
      <c r="A78" s="1">
        <v>1502939</v>
      </c>
      <c r="B78" s="2" t="s">
        <v>195</v>
      </c>
      <c r="C78" s="1">
        <v>1502939</v>
      </c>
    </row>
    <row r="79" spans="1:3">
      <c r="A79" s="1">
        <v>1502940</v>
      </c>
      <c r="B79" s="2" t="s">
        <v>195</v>
      </c>
      <c r="C79" s="1">
        <v>1502940</v>
      </c>
    </row>
    <row r="80" spans="1:3">
      <c r="A80" s="1">
        <v>1502941</v>
      </c>
      <c r="B80" s="2" t="s">
        <v>195</v>
      </c>
      <c r="C80" s="1">
        <v>1502941</v>
      </c>
    </row>
    <row r="81" spans="1:3">
      <c r="A81" s="1">
        <v>1502942</v>
      </c>
      <c r="B81" s="2" t="s">
        <v>269</v>
      </c>
      <c r="C81" s="1">
        <v>1502942</v>
      </c>
    </row>
    <row r="82" spans="1:3">
      <c r="A82" s="1">
        <v>1502943</v>
      </c>
      <c r="B82" s="2" t="s">
        <v>641</v>
      </c>
      <c r="C82" s="1">
        <v>1502943</v>
      </c>
    </row>
    <row r="83" spans="1:3">
      <c r="A83" s="1">
        <v>1502944</v>
      </c>
      <c r="B83" s="2" t="s">
        <v>641</v>
      </c>
      <c r="C83" s="1">
        <v>1502944</v>
      </c>
    </row>
    <row r="84" spans="1:3">
      <c r="A84" s="1">
        <v>1502945</v>
      </c>
      <c r="B84" s="2" t="s">
        <v>641</v>
      </c>
      <c r="C84" s="1">
        <v>1502945</v>
      </c>
    </row>
    <row r="85" spans="1:3">
      <c r="A85" s="1">
        <v>1502946</v>
      </c>
      <c r="B85" s="2" t="s">
        <v>641</v>
      </c>
      <c r="C85" s="1">
        <v>1502946</v>
      </c>
    </row>
    <row r="86" spans="1:3">
      <c r="A86" s="1">
        <v>1502947</v>
      </c>
      <c r="B86" s="2" t="s">
        <v>641</v>
      </c>
      <c r="C86" s="1">
        <v>1502947</v>
      </c>
    </row>
    <row r="87" spans="1:3">
      <c r="A87" s="1">
        <v>1502948</v>
      </c>
      <c r="B87" s="2" t="s">
        <v>641</v>
      </c>
      <c r="C87" s="1">
        <v>1502948</v>
      </c>
    </row>
    <row r="88" spans="1:3">
      <c r="A88" s="1">
        <v>1502949</v>
      </c>
      <c r="B88" s="2" t="s">
        <v>271</v>
      </c>
      <c r="C88" s="1">
        <v>1502949</v>
      </c>
    </row>
    <row r="89" spans="1:3">
      <c r="A89" s="1">
        <v>1502950</v>
      </c>
      <c r="B89" s="2" t="s">
        <v>195</v>
      </c>
      <c r="C89" s="1">
        <v>1502950</v>
      </c>
    </row>
    <row r="90" spans="1:3">
      <c r="A90" s="1">
        <v>1502951</v>
      </c>
      <c r="B90" s="2" t="s">
        <v>195</v>
      </c>
      <c r="C90" s="1">
        <v>1502951</v>
      </c>
    </row>
    <row r="91" spans="1:3">
      <c r="A91" s="1">
        <v>1502952</v>
      </c>
      <c r="B91" s="2" t="s">
        <v>195</v>
      </c>
      <c r="C91" s="1">
        <v>1502952</v>
      </c>
    </row>
    <row r="92" spans="1:3">
      <c r="A92" s="1">
        <v>1502953</v>
      </c>
      <c r="B92" s="2" t="s">
        <v>195</v>
      </c>
      <c r="C92" s="1">
        <v>1502953</v>
      </c>
    </row>
    <row r="93" spans="1:3">
      <c r="A93" s="1">
        <v>1502954</v>
      </c>
      <c r="B93" s="2" t="s">
        <v>195</v>
      </c>
      <c r="C93" s="1">
        <v>1502954</v>
      </c>
    </row>
    <row r="94" spans="1:3">
      <c r="A94" s="1">
        <v>1502955</v>
      </c>
      <c r="B94" s="2" t="s">
        <v>195</v>
      </c>
      <c r="C94" s="1">
        <v>1502955</v>
      </c>
    </row>
    <row r="95" spans="1:3">
      <c r="A95" s="1">
        <v>1502956</v>
      </c>
      <c r="B95" s="2" t="s">
        <v>273</v>
      </c>
      <c r="C95" s="1">
        <v>1502956</v>
      </c>
    </row>
    <row r="96" spans="1:3">
      <c r="A96" s="1">
        <v>1502957</v>
      </c>
      <c r="B96" s="2" t="s">
        <v>642</v>
      </c>
      <c r="C96" s="1">
        <v>1502957</v>
      </c>
    </row>
    <row r="97" spans="1:3">
      <c r="A97" s="1">
        <v>1502958</v>
      </c>
      <c r="B97" s="2" t="s">
        <v>642</v>
      </c>
      <c r="C97" s="1">
        <v>1502958</v>
      </c>
    </row>
    <row r="98" spans="1:3">
      <c r="A98" s="1">
        <v>1502959</v>
      </c>
      <c r="B98" s="2" t="s">
        <v>642</v>
      </c>
      <c r="C98" s="1">
        <v>1502959</v>
      </c>
    </row>
    <row r="99" spans="1:3">
      <c r="A99" s="1">
        <v>1502960</v>
      </c>
      <c r="B99" s="2" t="s">
        <v>642</v>
      </c>
      <c r="C99" s="1">
        <v>1502960</v>
      </c>
    </row>
    <row r="100" spans="1:3">
      <c r="A100" s="1">
        <v>1502961</v>
      </c>
      <c r="B100" s="2" t="s">
        <v>273</v>
      </c>
      <c r="C100" s="1">
        <v>1502961</v>
      </c>
    </row>
    <row r="101" spans="1:3">
      <c r="A101" s="1">
        <v>1502962</v>
      </c>
      <c r="B101" s="2" t="s">
        <v>269</v>
      </c>
      <c r="C101" s="1">
        <v>1502962</v>
      </c>
    </row>
    <row r="102" spans="1:3">
      <c r="A102" s="1">
        <v>1502963</v>
      </c>
      <c r="B102" s="2" t="s">
        <v>269</v>
      </c>
      <c r="C102" s="1">
        <v>1502963</v>
      </c>
    </row>
    <row r="103" spans="1:3">
      <c r="A103" s="1">
        <v>1502964</v>
      </c>
      <c r="B103" s="2" t="s">
        <v>642</v>
      </c>
      <c r="C103" s="1">
        <v>1502964</v>
      </c>
    </row>
    <row r="104" spans="1:3">
      <c r="A104" s="1">
        <v>1502965</v>
      </c>
      <c r="B104" s="2" t="s">
        <v>642</v>
      </c>
      <c r="C104" s="1">
        <v>1502965</v>
      </c>
    </row>
    <row r="105" spans="1:3">
      <c r="A105" s="1">
        <v>1502966</v>
      </c>
      <c r="B105" s="2" t="s">
        <v>276</v>
      </c>
      <c r="C105" s="1">
        <v>1502966</v>
      </c>
    </row>
    <row r="106" spans="1:3">
      <c r="A106" s="1">
        <v>1502967</v>
      </c>
      <c r="B106" s="2" t="s">
        <v>276</v>
      </c>
      <c r="C106" s="1">
        <v>1502967</v>
      </c>
    </row>
    <row r="107" spans="1:3">
      <c r="A107" s="1">
        <v>1502968</v>
      </c>
      <c r="B107" s="2" t="s">
        <v>276</v>
      </c>
      <c r="C107" s="1">
        <v>1502968</v>
      </c>
    </row>
    <row r="108" spans="1:3">
      <c r="A108" s="1">
        <v>1502969</v>
      </c>
      <c r="B108" s="2" t="s">
        <v>276</v>
      </c>
      <c r="C108" s="1">
        <v>1502969</v>
      </c>
    </row>
    <row r="109" spans="1:3">
      <c r="A109" s="1">
        <v>1502970</v>
      </c>
      <c r="B109" s="2" t="s">
        <v>276</v>
      </c>
      <c r="C109" s="1">
        <v>1502970</v>
      </c>
    </row>
    <row r="110" spans="1:3">
      <c r="A110" s="1">
        <v>1502971</v>
      </c>
      <c r="B110" s="2" t="s">
        <v>276</v>
      </c>
      <c r="C110" s="1">
        <v>1502971</v>
      </c>
    </row>
    <row r="111" spans="1:3">
      <c r="A111" s="1">
        <v>1502972</v>
      </c>
      <c r="B111" s="2" t="s">
        <v>279</v>
      </c>
      <c r="C111" s="1">
        <v>1502972</v>
      </c>
    </row>
    <row r="112" spans="1:3">
      <c r="A112" s="1">
        <v>1502973</v>
      </c>
      <c r="B112" s="2" t="s">
        <v>213</v>
      </c>
      <c r="C112" s="1">
        <v>1502973</v>
      </c>
    </row>
    <row r="113" spans="1:3">
      <c r="A113" s="1">
        <v>1502974</v>
      </c>
      <c r="B113" s="2" t="s">
        <v>213</v>
      </c>
      <c r="C113" s="1">
        <v>1502974</v>
      </c>
    </row>
    <row r="114" spans="1:3">
      <c r="A114" s="1">
        <v>1502975</v>
      </c>
      <c r="B114" s="2" t="s">
        <v>213</v>
      </c>
      <c r="C114" s="1">
        <v>1502975</v>
      </c>
    </row>
    <row r="115" spans="1:3">
      <c r="A115" s="1">
        <v>1502976</v>
      </c>
      <c r="B115" s="2" t="s">
        <v>213</v>
      </c>
      <c r="C115" s="1">
        <v>1502976</v>
      </c>
    </row>
    <row r="116" spans="1:3">
      <c r="A116" s="1">
        <v>1502977</v>
      </c>
      <c r="B116" s="2" t="s">
        <v>213</v>
      </c>
      <c r="C116" s="1">
        <v>1502977</v>
      </c>
    </row>
    <row r="117" spans="1:3">
      <c r="A117" s="1">
        <v>1502978</v>
      </c>
      <c r="B117" s="2" t="s">
        <v>282</v>
      </c>
      <c r="C117" s="1">
        <v>1502978</v>
      </c>
    </row>
    <row r="118" spans="1:3">
      <c r="A118" s="1">
        <v>1502979</v>
      </c>
      <c r="B118" s="2" t="s">
        <v>643</v>
      </c>
      <c r="C118" s="1">
        <v>1502979</v>
      </c>
    </row>
    <row r="119" spans="1:3">
      <c r="A119" s="1">
        <v>1502980</v>
      </c>
      <c r="B119" s="2" t="s">
        <v>643</v>
      </c>
      <c r="C119" s="1">
        <v>1502980</v>
      </c>
    </row>
    <row r="120" spans="1:3">
      <c r="A120" s="1">
        <v>1502981</v>
      </c>
      <c r="B120" s="2" t="s">
        <v>643</v>
      </c>
      <c r="C120" s="1">
        <v>1502981</v>
      </c>
    </row>
    <row r="121" spans="1:3">
      <c r="A121" s="1">
        <v>1502982</v>
      </c>
      <c r="B121" s="2" t="s">
        <v>643</v>
      </c>
      <c r="C121" s="1">
        <v>1502982</v>
      </c>
    </row>
    <row r="122" spans="1:3">
      <c r="A122" s="1">
        <v>1502983</v>
      </c>
      <c r="B122" s="2" t="s">
        <v>643</v>
      </c>
      <c r="C122" s="1">
        <v>1502983</v>
      </c>
    </row>
    <row r="123" spans="1:3">
      <c r="A123" s="1">
        <v>1502984</v>
      </c>
      <c r="B123" s="2" t="s">
        <v>643</v>
      </c>
      <c r="C123" s="1">
        <v>1502984</v>
      </c>
    </row>
    <row r="124" spans="1:3">
      <c r="A124" s="1">
        <v>1502985</v>
      </c>
      <c r="B124" s="2" t="s">
        <v>288</v>
      </c>
      <c r="C124" s="1">
        <v>1502985</v>
      </c>
    </row>
    <row r="125" spans="1:3">
      <c r="A125" s="1">
        <v>1502986</v>
      </c>
      <c r="B125" s="2" t="s">
        <v>213</v>
      </c>
      <c r="C125" s="1">
        <v>1502986</v>
      </c>
    </row>
    <row r="126" spans="1:3">
      <c r="A126" s="1">
        <v>1502987</v>
      </c>
      <c r="B126" s="2" t="s">
        <v>213</v>
      </c>
      <c r="C126" s="1">
        <v>1502987</v>
      </c>
    </row>
    <row r="127" spans="1:3">
      <c r="A127" s="1">
        <v>1502988</v>
      </c>
      <c r="B127" s="2" t="s">
        <v>213</v>
      </c>
      <c r="C127" s="1">
        <v>1502988</v>
      </c>
    </row>
    <row r="128" spans="1:3">
      <c r="A128" s="1">
        <v>1502989</v>
      </c>
      <c r="B128" s="2" t="s">
        <v>213</v>
      </c>
      <c r="C128" s="1">
        <v>1502989</v>
      </c>
    </row>
    <row r="129" spans="1:3">
      <c r="A129" s="1">
        <v>1502990</v>
      </c>
      <c r="B129" s="2" t="s">
        <v>213</v>
      </c>
      <c r="C129" s="1">
        <v>1502990</v>
      </c>
    </row>
    <row r="130" spans="1:3">
      <c r="A130" s="1">
        <v>1502991</v>
      </c>
      <c r="B130" s="2" t="s">
        <v>284</v>
      </c>
      <c r="C130" s="1">
        <v>1502991</v>
      </c>
    </row>
    <row r="131" spans="1:3">
      <c r="A131" s="1">
        <v>1502992</v>
      </c>
      <c r="B131" s="2" t="s">
        <v>288</v>
      </c>
      <c r="C131" s="1">
        <v>1502992</v>
      </c>
    </row>
    <row r="132" spans="1:3">
      <c r="A132" s="1">
        <v>1502993</v>
      </c>
      <c r="B132" s="2" t="s">
        <v>213</v>
      </c>
      <c r="C132" s="1">
        <v>1502993</v>
      </c>
    </row>
    <row r="133" spans="1:3">
      <c r="A133" s="1">
        <v>1502994</v>
      </c>
      <c r="B133" s="2" t="s">
        <v>213</v>
      </c>
      <c r="C133" s="1">
        <v>1502994</v>
      </c>
    </row>
    <row r="134" spans="1:3">
      <c r="A134" s="1">
        <v>1502995</v>
      </c>
      <c r="B134" s="2" t="s">
        <v>213</v>
      </c>
      <c r="C134" s="1">
        <v>1502995</v>
      </c>
    </row>
    <row r="135" spans="1:3">
      <c r="A135" s="1">
        <v>1502996</v>
      </c>
      <c r="B135" s="2" t="s">
        <v>213</v>
      </c>
      <c r="C135" s="1">
        <v>1502996</v>
      </c>
    </row>
    <row r="136" spans="1:3">
      <c r="A136" s="1">
        <v>1502997</v>
      </c>
      <c r="B136" s="2" t="s">
        <v>213</v>
      </c>
      <c r="C136" s="1">
        <v>1502997</v>
      </c>
    </row>
    <row r="137" spans="1:3">
      <c r="A137" s="1">
        <v>1502998</v>
      </c>
      <c r="B137" s="2" t="s">
        <v>286</v>
      </c>
      <c r="C137" s="1">
        <v>1502998</v>
      </c>
    </row>
    <row r="138" spans="1:3">
      <c r="A138" s="1">
        <v>1502999</v>
      </c>
      <c r="B138" s="2" t="s">
        <v>195</v>
      </c>
      <c r="C138" s="1">
        <v>1502999</v>
      </c>
    </row>
    <row r="139" spans="1:3">
      <c r="A139" s="1">
        <v>1503000</v>
      </c>
      <c r="B139" s="2" t="s">
        <v>195</v>
      </c>
      <c r="C139" s="1">
        <v>1503000</v>
      </c>
    </row>
    <row r="140" spans="1:3">
      <c r="A140" s="1">
        <v>1503001</v>
      </c>
      <c r="B140" s="2" t="s">
        <v>195</v>
      </c>
      <c r="C140" s="1">
        <v>1503001</v>
      </c>
    </row>
    <row r="141" spans="1:3">
      <c r="A141" s="1">
        <v>1503002</v>
      </c>
      <c r="B141" s="2" t="s">
        <v>195</v>
      </c>
      <c r="C141" s="1">
        <v>1503002</v>
      </c>
    </row>
    <row r="142" spans="1:3">
      <c r="A142" s="1">
        <v>1503003</v>
      </c>
      <c r="B142" s="2" t="s">
        <v>195</v>
      </c>
      <c r="C142" s="1">
        <v>1503003</v>
      </c>
    </row>
    <row r="143" spans="1:3">
      <c r="A143" s="1">
        <v>1503004</v>
      </c>
      <c r="B143" s="2" t="s">
        <v>288</v>
      </c>
      <c r="C143" s="1">
        <v>1503004</v>
      </c>
    </row>
    <row r="144" spans="1:3">
      <c r="A144" s="1">
        <v>1503005</v>
      </c>
      <c r="B144" s="2" t="s">
        <v>213</v>
      </c>
      <c r="C144" s="1">
        <v>1503005</v>
      </c>
    </row>
    <row r="145" spans="1:3">
      <c r="A145" s="1">
        <v>1503006</v>
      </c>
      <c r="B145" s="2" t="s">
        <v>213</v>
      </c>
      <c r="C145" s="1">
        <v>1503006</v>
      </c>
    </row>
    <row r="146" spans="1:3">
      <c r="A146" s="1">
        <v>1503007</v>
      </c>
      <c r="B146" s="2" t="s">
        <v>213</v>
      </c>
      <c r="C146" s="1">
        <v>1503007</v>
      </c>
    </row>
    <row r="147" spans="1:3">
      <c r="A147" s="1">
        <v>1503008</v>
      </c>
      <c r="B147" s="2" t="s">
        <v>213</v>
      </c>
      <c r="C147" s="1">
        <v>1503008</v>
      </c>
    </row>
    <row r="148" spans="1:3">
      <c r="A148" s="1">
        <v>1503009</v>
      </c>
      <c r="B148" s="2" t="s">
        <v>213</v>
      </c>
      <c r="C148" s="1">
        <v>1503009</v>
      </c>
    </row>
    <row r="149" spans="1:3">
      <c r="A149" s="1">
        <v>1503010</v>
      </c>
      <c r="B149" s="2" t="s">
        <v>290</v>
      </c>
      <c r="C149" s="1">
        <v>1503010</v>
      </c>
    </row>
    <row r="150" spans="1:3">
      <c r="A150" s="1">
        <v>1503011</v>
      </c>
      <c r="B150" s="1" t="s">
        <v>238</v>
      </c>
      <c r="C150" s="1">
        <v>1503011</v>
      </c>
    </row>
    <row r="151" spans="1:3">
      <c r="A151" s="1">
        <v>1503012</v>
      </c>
      <c r="B151" s="1" t="s">
        <v>238</v>
      </c>
      <c r="C151" s="1">
        <v>1503012</v>
      </c>
    </row>
    <row r="152" spans="1:3">
      <c r="A152" s="1">
        <v>1503013</v>
      </c>
      <c r="B152" s="1" t="s">
        <v>238</v>
      </c>
      <c r="C152" s="1">
        <v>1503013</v>
      </c>
    </row>
    <row r="153" spans="1:3">
      <c r="A153" s="1">
        <v>1503014</v>
      </c>
      <c r="B153" s="1" t="s">
        <v>238</v>
      </c>
      <c r="C153" s="1">
        <v>1503014</v>
      </c>
    </row>
    <row r="154" spans="1:3">
      <c r="A154" s="1">
        <v>1503015</v>
      </c>
      <c r="B154" s="1" t="s">
        <v>238</v>
      </c>
      <c r="C154" s="1">
        <v>1503015</v>
      </c>
    </row>
    <row r="155" spans="1:3">
      <c r="A155" s="1">
        <v>1503016</v>
      </c>
      <c r="B155" s="1" t="s">
        <v>292</v>
      </c>
      <c r="C155" s="1">
        <v>1503016</v>
      </c>
    </row>
    <row r="156" spans="1:3">
      <c r="A156" s="1">
        <v>1503017</v>
      </c>
      <c r="B156" s="1" t="s">
        <v>195</v>
      </c>
      <c r="C156" s="1">
        <v>1503017</v>
      </c>
    </row>
    <row r="157" spans="1:3">
      <c r="A157" s="1">
        <v>1503018</v>
      </c>
      <c r="B157" s="1" t="s">
        <v>195</v>
      </c>
      <c r="C157" s="1">
        <v>1503018</v>
      </c>
    </row>
    <row r="158" spans="1:3">
      <c r="A158" s="1">
        <v>1503019</v>
      </c>
      <c r="B158" s="1" t="s">
        <v>195</v>
      </c>
      <c r="C158" s="1">
        <v>1503019</v>
      </c>
    </row>
    <row r="159" spans="1:3">
      <c r="A159" s="1">
        <v>1503020</v>
      </c>
      <c r="B159" s="1" t="s">
        <v>195</v>
      </c>
      <c r="C159" s="1">
        <v>1503020</v>
      </c>
    </row>
    <row r="160" spans="1:3">
      <c r="A160" s="1">
        <v>1503021</v>
      </c>
      <c r="B160" s="1" t="s">
        <v>195</v>
      </c>
      <c r="C160" s="1">
        <v>1503021</v>
      </c>
    </row>
    <row r="161" spans="1:3">
      <c r="A161" s="1">
        <v>1503022</v>
      </c>
      <c r="B161" s="1" t="s">
        <v>296</v>
      </c>
      <c r="C161" s="1">
        <v>1503022</v>
      </c>
    </row>
    <row r="162" spans="1:3">
      <c r="A162" s="1">
        <v>1503023</v>
      </c>
      <c r="B162" s="1" t="s">
        <v>238</v>
      </c>
      <c r="C162" s="1">
        <v>1503023</v>
      </c>
    </row>
    <row r="163" spans="1:3">
      <c r="A163" s="1">
        <v>1503024</v>
      </c>
      <c r="B163" s="1" t="s">
        <v>238</v>
      </c>
      <c r="C163" s="1">
        <v>1503024</v>
      </c>
    </row>
    <row r="164" spans="1:3">
      <c r="A164" s="1">
        <v>1503025</v>
      </c>
      <c r="B164" s="1" t="s">
        <v>238</v>
      </c>
      <c r="C164" s="1">
        <v>1503025</v>
      </c>
    </row>
    <row r="165" spans="1:3">
      <c r="A165" s="1">
        <v>1503026</v>
      </c>
      <c r="B165" s="1" t="s">
        <v>238</v>
      </c>
      <c r="C165" s="1">
        <v>1503026</v>
      </c>
    </row>
    <row r="166" spans="1:3">
      <c r="A166" s="1">
        <v>1503027</v>
      </c>
      <c r="B166" s="1" t="s">
        <v>238</v>
      </c>
      <c r="C166" s="1">
        <v>1503027</v>
      </c>
    </row>
    <row r="167" spans="1:3">
      <c r="A167" s="1">
        <v>1503028</v>
      </c>
      <c r="B167" s="1" t="s">
        <v>298</v>
      </c>
      <c r="C167" s="1">
        <v>1503028</v>
      </c>
    </row>
    <row r="168" spans="1:3">
      <c r="A168" s="1">
        <v>1503029</v>
      </c>
      <c r="B168" s="1" t="s">
        <v>644</v>
      </c>
      <c r="C168" s="1">
        <v>1503029</v>
      </c>
    </row>
    <row r="169" spans="1:3">
      <c r="A169" s="1">
        <v>1503030</v>
      </c>
      <c r="B169" s="1" t="s">
        <v>644</v>
      </c>
      <c r="C169" s="1">
        <v>1503030</v>
      </c>
    </row>
    <row r="170" spans="1:3">
      <c r="A170" s="1">
        <v>1503031</v>
      </c>
      <c r="B170" s="1" t="s">
        <v>644</v>
      </c>
      <c r="C170" s="1">
        <v>1503031</v>
      </c>
    </row>
    <row r="171" spans="1:3">
      <c r="A171" s="1">
        <v>1503032</v>
      </c>
      <c r="B171" s="1" t="s">
        <v>644</v>
      </c>
      <c r="C171" s="1">
        <v>1503032</v>
      </c>
    </row>
    <row r="172" spans="1:3">
      <c r="A172" s="1">
        <v>1503033</v>
      </c>
      <c r="B172" s="1" t="s">
        <v>302</v>
      </c>
      <c r="C172" s="1">
        <v>1503033</v>
      </c>
    </row>
    <row r="173" spans="1:3">
      <c r="A173" s="1">
        <v>1503034</v>
      </c>
      <c r="B173" s="1" t="s">
        <v>302</v>
      </c>
      <c r="C173" s="1">
        <v>1503034</v>
      </c>
    </row>
    <row r="174" spans="1:3">
      <c r="A174" s="1">
        <v>1503035</v>
      </c>
      <c r="B174" s="1" t="s">
        <v>302</v>
      </c>
      <c r="C174" s="1">
        <v>1503035</v>
      </c>
    </row>
    <row r="175" spans="1:3">
      <c r="A175" s="1">
        <v>1503036</v>
      </c>
      <c r="B175" s="1" t="s">
        <v>302</v>
      </c>
      <c r="C175" s="1">
        <v>1503036</v>
      </c>
    </row>
    <row r="176" spans="1:3">
      <c r="A176" s="1">
        <v>1503037</v>
      </c>
      <c r="B176" s="1" t="s">
        <v>302</v>
      </c>
      <c r="C176" s="1">
        <v>1503037</v>
      </c>
    </row>
    <row r="177" spans="1:3">
      <c r="A177" s="1">
        <v>1503038</v>
      </c>
      <c r="B177" s="1" t="s">
        <v>302</v>
      </c>
      <c r="C177" s="1">
        <v>1503038</v>
      </c>
    </row>
    <row r="178" spans="1:3">
      <c r="A178" s="1">
        <v>1503039</v>
      </c>
      <c r="B178" s="1" t="s">
        <v>645</v>
      </c>
      <c r="C178" s="1">
        <v>1503039</v>
      </c>
    </row>
    <row r="179" spans="1:3">
      <c r="A179" s="1">
        <v>1503040</v>
      </c>
      <c r="B179" s="1" t="s">
        <v>646</v>
      </c>
      <c r="C179" s="1">
        <v>1503040</v>
      </c>
    </row>
    <row r="180" spans="1:3">
      <c r="A180" s="1">
        <v>1503041</v>
      </c>
      <c r="B180" s="1" t="s">
        <v>647</v>
      </c>
      <c r="C180" s="1">
        <v>1503041</v>
      </c>
    </row>
    <row r="181" spans="1:3">
      <c r="A181" s="1">
        <v>1503042</v>
      </c>
      <c r="B181" s="1" t="s">
        <v>647</v>
      </c>
      <c r="C181" s="1">
        <v>1503042</v>
      </c>
    </row>
    <row r="182" spans="1:3">
      <c r="A182" s="1">
        <v>1503043</v>
      </c>
      <c r="B182" s="1" t="s">
        <v>647</v>
      </c>
      <c r="C182" s="1">
        <v>1503043</v>
      </c>
    </row>
    <row r="183" spans="1:3">
      <c r="A183" s="1">
        <v>1503044</v>
      </c>
      <c r="B183" s="1" t="s">
        <v>647</v>
      </c>
      <c r="C183" s="1">
        <v>1503044</v>
      </c>
    </row>
    <row r="184" spans="1:3">
      <c r="A184" s="1">
        <v>1503045</v>
      </c>
      <c r="B184" s="1" t="s">
        <v>647</v>
      </c>
      <c r="C184" s="1">
        <v>1503045</v>
      </c>
    </row>
    <row r="185" spans="1:3">
      <c r="A185" s="1">
        <v>1503046</v>
      </c>
      <c r="B185" s="1" t="s">
        <v>648</v>
      </c>
      <c r="C185" s="1">
        <v>1503046</v>
      </c>
    </row>
    <row r="186" spans="1:3">
      <c r="A186" s="1">
        <v>1503047</v>
      </c>
      <c r="B186" s="1" t="s">
        <v>649</v>
      </c>
      <c r="C186" s="1">
        <v>1503047</v>
      </c>
    </row>
    <row r="187" spans="1:3">
      <c r="A187" s="1">
        <v>1503048</v>
      </c>
      <c r="B187" s="1" t="s">
        <v>649</v>
      </c>
      <c r="C187" s="1">
        <v>1503048</v>
      </c>
    </row>
    <row r="188" spans="1:3">
      <c r="A188" s="1">
        <v>1503049</v>
      </c>
      <c r="B188" s="1" t="s">
        <v>649</v>
      </c>
      <c r="C188" s="1">
        <v>1503049</v>
      </c>
    </row>
    <row r="189" spans="1:3">
      <c r="A189" s="1">
        <v>1503050</v>
      </c>
      <c r="B189" s="1" t="s">
        <v>649</v>
      </c>
      <c r="C189" s="1">
        <v>1503050</v>
      </c>
    </row>
    <row r="190" spans="1:3">
      <c r="A190" s="1">
        <v>1503051</v>
      </c>
      <c r="B190" s="1" t="s">
        <v>649</v>
      </c>
      <c r="C190" s="1">
        <v>1503051</v>
      </c>
    </row>
    <row r="191" spans="1:3">
      <c r="A191" s="1">
        <v>1503052</v>
      </c>
      <c r="B191" s="1" t="s">
        <v>650</v>
      </c>
      <c r="C191" s="1">
        <v>1503052</v>
      </c>
    </row>
    <row r="192" spans="1:3">
      <c r="A192" s="1">
        <v>1503053</v>
      </c>
      <c r="B192" s="1" t="s">
        <v>259</v>
      </c>
      <c r="C192" s="1">
        <v>1503053</v>
      </c>
    </row>
    <row r="193" spans="1:3">
      <c r="A193" s="1">
        <v>1503054</v>
      </c>
      <c r="B193" s="1" t="s">
        <v>259</v>
      </c>
      <c r="C193" s="1">
        <v>1503054</v>
      </c>
    </row>
    <row r="194" spans="1:3">
      <c r="A194" s="1">
        <v>1503055</v>
      </c>
      <c r="B194" s="1" t="s">
        <v>259</v>
      </c>
      <c r="C194" s="1">
        <v>1503055</v>
      </c>
    </row>
    <row r="195" spans="1:3">
      <c r="A195" s="1">
        <v>1503056</v>
      </c>
      <c r="B195" s="1" t="s">
        <v>259</v>
      </c>
      <c r="C195" s="1">
        <v>1503056</v>
      </c>
    </row>
    <row r="196" spans="1:3">
      <c r="A196" s="1">
        <v>1503057</v>
      </c>
      <c r="B196" s="1" t="s">
        <v>259</v>
      </c>
      <c r="C196" s="1">
        <v>1503057</v>
      </c>
    </row>
    <row r="197" spans="1:3">
      <c r="A197" s="1">
        <v>1503058</v>
      </c>
      <c r="B197" s="1" t="s">
        <v>651</v>
      </c>
      <c r="C197" s="1">
        <v>1503058</v>
      </c>
    </row>
    <row r="198" spans="1:3">
      <c r="A198" s="1">
        <v>1503059</v>
      </c>
      <c r="B198" s="1" t="s">
        <v>259</v>
      </c>
      <c r="C198" s="1">
        <v>1503059</v>
      </c>
    </row>
    <row r="199" spans="1:3">
      <c r="A199" s="1">
        <v>1503060</v>
      </c>
      <c r="B199" s="1" t="s">
        <v>259</v>
      </c>
      <c r="C199" s="1">
        <v>1503060</v>
      </c>
    </row>
    <row r="200" spans="1:3">
      <c r="A200" s="1">
        <v>1503061</v>
      </c>
      <c r="B200" s="1" t="s">
        <v>259</v>
      </c>
      <c r="C200" s="1">
        <v>1503061</v>
      </c>
    </row>
    <row r="201" spans="1:3">
      <c r="A201" s="1">
        <v>1503062</v>
      </c>
      <c r="B201" s="1" t="s">
        <v>259</v>
      </c>
      <c r="C201" s="1">
        <v>1503062</v>
      </c>
    </row>
    <row r="202" spans="1:3">
      <c r="A202" s="1">
        <v>1503063</v>
      </c>
      <c r="B202" s="1" t="s">
        <v>259</v>
      </c>
      <c r="C202" s="1">
        <v>1503063</v>
      </c>
    </row>
    <row r="203" spans="1:3">
      <c r="A203" s="1">
        <v>1503064</v>
      </c>
      <c r="B203" s="1" t="s">
        <v>259</v>
      </c>
      <c r="C203" s="1">
        <v>1503064</v>
      </c>
    </row>
    <row r="204" spans="1:3">
      <c r="A204" s="1">
        <v>1503065</v>
      </c>
      <c r="B204" s="1" t="s">
        <v>259</v>
      </c>
      <c r="C204" s="1">
        <v>1503065</v>
      </c>
    </row>
    <row r="205" spans="1:3">
      <c r="A205" s="1">
        <v>1503066</v>
      </c>
      <c r="B205" s="1" t="s">
        <v>259</v>
      </c>
      <c r="C205" s="1">
        <v>1503066</v>
      </c>
    </row>
    <row r="206" spans="1:3">
      <c r="A206" s="1">
        <v>1503067</v>
      </c>
      <c r="B206" s="1" t="s">
        <v>259</v>
      </c>
      <c r="C206" s="1">
        <v>1503067</v>
      </c>
    </row>
    <row r="207" spans="1:3">
      <c r="A207" s="1">
        <v>1503068</v>
      </c>
      <c r="B207" s="1" t="s">
        <v>259</v>
      </c>
      <c r="C207" s="1">
        <v>1503068</v>
      </c>
    </row>
    <row r="208" spans="1:3">
      <c r="A208" s="1">
        <v>1503069</v>
      </c>
      <c r="B208" s="1" t="s">
        <v>259</v>
      </c>
      <c r="C208" s="1">
        <v>1503069</v>
      </c>
    </row>
    <row r="209" spans="1:3">
      <c r="A209" s="1">
        <v>1503070</v>
      </c>
      <c r="B209" s="1" t="s">
        <v>259</v>
      </c>
      <c r="C209" s="1">
        <v>1503070</v>
      </c>
    </row>
    <row r="210" spans="1:3">
      <c r="A210" s="1">
        <v>1503071</v>
      </c>
      <c r="B210" s="1" t="s">
        <v>651</v>
      </c>
      <c r="C210" s="1">
        <v>1503071</v>
      </c>
    </row>
    <row r="211" spans="1:3">
      <c r="A211" s="1">
        <v>1503072</v>
      </c>
      <c r="B211" s="1" t="s">
        <v>259</v>
      </c>
      <c r="C211" s="1">
        <v>1503072</v>
      </c>
    </row>
    <row r="212" spans="1:3">
      <c r="A212" s="1">
        <v>1503073</v>
      </c>
      <c r="B212" s="1" t="s">
        <v>259</v>
      </c>
      <c r="C212" s="1">
        <v>1503073</v>
      </c>
    </row>
    <row r="213" spans="1:3">
      <c r="A213" s="1">
        <v>1503074</v>
      </c>
      <c r="B213" s="1" t="s">
        <v>259</v>
      </c>
      <c r="C213" s="1">
        <v>1503074</v>
      </c>
    </row>
    <row r="214" spans="1:3">
      <c r="A214" s="1">
        <v>1503075</v>
      </c>
      <c r="B214" s="1" t="s">
        <v>259</v>
      </c>
      <c r="C214" s="1">
        <v>1503075</v>
      </c>
    </row>
    <row r="215" spans="1:3">
      <c r="A215" s="1">
        <v>1503076</v>
      </c>
      <c r="B215" s="1" t="s">
        <v>259</v>
      </c>
      <c r="C215" s="1">
        <v>1503076</v>
      </c>
    </row>
    <row r="216" spans="1:3">
      <c r="A216" s="1">
        <v>1503077</v>
      </c>
      <c r="B216" s="1" t="s">
        <v>650</v>
      </c>
      <c r="C216" s="1">
        <v>1503077</v>
      </c>
    </row>
    <row r="217" spans="1:3">
      <c r="A217" s="1">
        <v>1503078</v>
      </c>
      <c r="B217" s="1" t="s">
        <v>651</v>
      </c>
      <c r="C217" s="1">
        <v>1503078</v>
      </c>
    </row>
    <row r="218" spans="1:3">
      <c r="A218" s="1">
        <v>1503079</v>
      </c>
      <c r="B218" s="1" t="s">
        <v>259</v>
      </c>
      <c r="C218" s="1">
        <v>1503079</v>
      </c>
    </row>
    <row r="219" spans="1:3">
      <c r="A219" s="1">
        <v>1503080</v>
      </c>
      <c r="B219" s="1" t="s">
        <v>259</v>
      </c>
      <c r="C219" s="1">
        <v>1503080</v>
      </c>
    </row>
    <row r="220" spans="1:3">
      <c r="A220" s="1">
        <v>1503081</v>
      </c>
      <c r="B220" s="1" t="s">
        <v>259</v>
      </c>
      <c r="C220" s="1">
        <v>1503081</v>
      </c>
    </row>
    <row r="221" spans="1:3">
      <c r="A221" s="1">
        <v>1503082</v>
      </c>
      <c r="B221" s="1" t="s">
        <v>259</v>
      </c>
      <c r="C221" s="1">
        <v>1503082</v>
      </c>
    </row>
    <row r="222" spans="1:3">
      <c r="A222" s="1">
        <v>1503083</v>
      </c>
      <c r="B222" s="1" t="s">
        <v>259</v>
      </c>
      <c r="C222" s="1">
        <v>1503083</v>
      </c>
    </row>
    <row r="223" spans="1:3">
      <c r="A223" s="1">
        <v>1503084</v>
      </c>
      <c r="B223" s="1" t="s">
        <v>652</v>
      </c>
      <c r="C223" s="1">
        <v>1503084</v>
      </c>
    </row>
    <row r="224" spans="1:3">
      <c r="A224" s="1">
        <v>1503085</v>
      </c>
      <c r="B224" s="1" t="s">
        <v>653</v>
      </c>
      <c r="C224" s="1">
        <v>1503085</v>
      </c>
    </row>
    <row r="225" spans="1:3">
      <c r="A225" s="1">
        <v>1503086</v>
      </c>
      <c r="B225" s="1" t="s">
        <v>652</v>
      </c>
      <c r="C225" s="1">
        <v>1503086</v>
      </c>
    </row>
    <row r="226" spans="1:3">
      <c r="A226" s="1">
        <v>1503087</v>
      </c>
      <c r="B226" s="1" t="s">
        <v>259</v>
      </c>
      <c r="C226" s="1">
        <v>1503087</v>
      </c>
    </row>
    <row r="227" spans="1:3">
      <c r="A227" s="1">
        <v>1503088</v>
      </c>
      <c r="B227" s="1" t="s">
        <v>259</v>
      </c>
      <c r="C227" s="1">
        <v>1503088</v>
      </c>
    </row>
    <row r="228" spans="1:3">
      <c r="A228" s="1">
        <v>1503089</v>
      </c>
      <c r="B228" s="1" t="s">
        <v>259</v>
      </c>
      <c r="C228" s="1">
        <v>1503089</v>
      </c>
    </row>
    <row r="229" spans="1:3">
      <c r="A229" s="1">
        <v>1503090</v>
      </c>
      <c r="B229" s="1" t="s">
        <v>654</v>
      </c>
      <c r="C229" s="1">
        <v>1503090</v>
      </c>
    </row>
    <row r="230" spans="1:3">
      <c r="A230" s="1">
        <v>1503091</v>
      </c>
      <c r="B230" s="1" t="s">
        <v>647</v>
      </c>
      <c r="C230" s="1">
        <v>1503091</v>
      </c>
    </row>
    <row r="231" spans="1:3">
      <c r="A231" s="1">
        <v>1503092</v>
      </c>
      <c r="B231" s="1" t="s">
        <v>647</v>
      </c>
      <c r="C231" s="1">
        <v>1503092</v>
      </c>
    </row>
    <row r="232" spans="1:3">
      <c r="A232" s="1">
        <v>1503093</v>
      </c>
      <c r="B232" s="1" t="s">
        <v>647</v>
      </c>
      <c r="C232" s="1">
        <v>1503093</v>
      </c>
    </row>
    <row r="233" spans="1:3">
      <c r="A233" s="1">
        <v>1503094</v>
      </c>
      <c r="B233" s="1" t="s">
        <v>647</v>
      </c>
      <c r="C233" s="1">
        <v>1503094</v>
      </c>
    </row>
    <row r="234" spans="1:3">
      <c r="A234" s="1">
        <v>1503095</v>
      </c>
      <c r="B234" s="1" t="s">
        <v>647</v>
      </c>
      <c r="C234" s="1">
        <v>1503095</v>
      </c>
    </row>
    <row r="235" spans="1:3">
      <c r="A235" s="1">
        <v>1503096</v>
      </c>
      <c r="B235" s="1" t="s">
        <v>654</v>
      </c>
      <c r="C235" s="1">
        <v>1503096</v>
      </c>
    </row>
    <row r="236" spans="1:3">
      <c r="A236" s="1">
        <v>1503097</v>
      </c>
      <c r="B236" s="1" t="s">
        <v>647</v>
      </c>
      <c r="C236" s="1">
        <v>1503097</v>
      </c>
    </row>
    <row r="237" spans="1:3">
      <c r="A237" s="1">
        <v>1503098</v>
      </c>
      <c r="B237" s="1" t="s">
        <v>647</v>
      </c>
      <c r="C237" s="1">
        <v>1503098</v>
      </c>
    </row>
    <row r="238" spans="1:3">
      <c r="A238" s="1">
        <v>1503099</v>
      </c>
      <c r="B238" s="1" t="s">
        <v>647</v>
      </c>
      <c r="C238" s="1">
        <v>1503099</v>
      </c>
    </row>
    <row r="239" spans="1:3">
      <c r="A239" s="1">
        <v>1503100</v>
      </c>
      <c r="B239" s="1" t="s">
        <v>647</v>
      </c>
      <c r="C239" s="1">
        <v>1503100</v>
      </c>
    </row>
    <row r="240" spans="1:3">
      <c r="A240" s="1">
        <v>1503101</v>
      </c>
      <c r="B240" s="1" t="s">
        <v>647</v>
      </c>
      <c r="C240" s="1">
        <v>1503101</v>
      </c>
    </row>
    <row r="241" spans="1:3">
      <c r="A241" s="1">
        <v>1503102</v>
      </c>
      <c r="B241" s="1" t="s">
        <v>655</v>
      </c>
      <c r="C241" s="1">
        <v>1503102</v>
      </c>
    </row>
    <row r="242" spans="1:3">
      <c r="A242" s="1">
        <v>1503103</v>
      </c>
      <c r="B242" s="1" t="s">
        <v>259</v>
      </c>
      <c r="C242" s="1">
        <v>1503103</v>
      </c>
    </row>
    <row r="243" spans="1:3">
      <c r="A243" s="1">
        <v>1503104</v>
      </c>
      <c r="B243" s="1" t="s">
        <v>259</v>
      </c>
      <c r="C243" s="1">
        <v>1503104</v>
      </c>
    </row>
    <row r="244" spans="1:3">
      <c r="A244" s="1">
        <v>1503105</v>
      </c>
      <c r="B244" s="1" t="s">
        <v>648</v>
      </c>
      <c r="C244" s="1">
        <v>1503105</v>
      </c>
    </row>
    <row r="245" spans="1:3">
      <c r="A245" s="1">
        <v>1503106</v>
      </c>
      <c r="B245" s="1" t="s">
        <v>648</v>
      </c>
      <c r="C245" s="1">
        <v>1503106</v>
      </c>
    </row>
    <row r="246" spans="1:3">
      <c r="A246" s="1">
        <v>1503107</v>
      </c>
      <c r="B246" s="1" t="s">
        <v>648</v>
      </c>
      <c r="C246" s="1">
        <v>1503107</v>
      </c>
    </row>
    <row r="247" spans="1:3">
      <c r="A247" s="1">
        <v>1503108</v>
      </c>
      <c r="B247" s="1" t="s">
        <v>656</v>
      </c>
      <c r="C247" s="1">
        <v>1503108</v>
      </c>
    </row>
    <row r="248" spans="1:3">
      <c r="A248" s="1">
        <v>1503109</v>
      </c>
      <c r="B248" s="1" t="s">
        <v>259</v>
      </c>
      <c r="C248" s="1">
        <v>1503109</v>
      </c>
    </row>
    <row r="249" spans="1:3">
      <c r="A249" s="1">
        <v>1503110</v>
      </c>
      <c r="B249" s="1" t="s">
        <v>259</v>
      </c>
      <c r="C249" s="1">
        <v>1503110</v>
      </c>
    </row>
    <row r="250" spans="1:3">
      <c r="A250" s="1">
        <v>1503111</v>
      </c>
      <c r="B250" s="1" t="s">
        <v>259</v>
      </c>
      <c r="C250" s="1">
        <v>1503111</v>
      </c>
    </row>
    <row r="251" spans="1:3">
      <c r="A251" s="1">
        <v>1503112</v>
      </c>
      <c r="B251" s="1" t="s">
        <v>259</v>
      </c>
      <c r="C251" s="1">
        <v>1503112</v>
      </c>
    </row>
    <row r="252" spans="1:3">
      <c r="A252" s="1">
        <v>1503113</v>
      </c>
      <c r="B252" s="1" t="s">
        <v>259</v>
      </c>
      <c r="C252" s="1">
        <v>1503113</v>
      </c>
    </row>
    <row r="253" spans="1:3">
      <c r="A253" s="1">
        <v>1503114</v>
      </c>
      <c r="B253" s="1" t="s">
        <v>259</v>
      </c>
      <c r="C253" s="1">
        <v>1503114</v>
      </c>
    </row>
    <row r="254" spans="1:3">
      <c r="A254" s="1">
        <v>1503115</v>
      </c>
      <c r="B254" s="1" t="s">
        <v>657</v>
      </c>
      <c r="C254" s="1">
        <v>1503115</v>
      </c>
    </row>
    <row r="255" spans="1:3">
      <c r="A255" s="1">
        <v>1503116</v>
      </c>
      <c r="B255" s="1" t="s">
        <v>259</v>
      </c>
      <c r="C255" s="1">
        <v>1503116</v>
      </c>
    </row>
    <row r="256" spans="1:3">
      <c r="A256" s="1">
        <v>1503117</v>
      </c>
      <c r="B256" s="1" t="s">
        <v>259</v>
      </c>
      <c r="C256" s="1">
        <v>1503117</v>
      </c>
    </row>
    <row r="257" spans="1:3">
      <c r="A257" s="1">
        <v>1503118</v>
      </c>
      <c r="B257" s="1" t="s">
        <v>259</v>
      </c>
      <c r="C257" s="1">
        <v>1503118</v>
      </c>
    </row>
    <row r="258" spans="1:3">
      <c r="A258" s="1">
        <v>1503119</v>
      </c>
      <c r="B258" s="1" t="s">
        <v>259</v>
      </c>
      <c r="C258" s="1">
        <v>1503119</v>
      </c>
    </row>
    <row r="259" spans="1:3">
      <c r="A259" s="1">
        <v>1503120</v>
      </c>
      <c r="B259" s="1" t="s">
        <v>658</v>
      </c>
      <c r="C259" s="1">
        <v>1503120</v>
      </c>
    </row>
    <row r="260" spans="1:3">
      <c r="A260" s="1">
        <v>1503121</v>
      </c>
      <c r="B260" s="1" t="s">
        <v>659</v>
      </c>
      <c r="C260" s="1">
        <v>1503121</v>
      </c>
    </row>
    <row r="261" spans="1:3">
      <c r="A261" s="1">
        <v>1503122</v>
      </c>
      <c r="B261" s="1" t="s">
        <v>660</v>
      </c>
      <c r="C261" s="1">
        <v>1503122</v>
      </c>
    </row>
    <row r="262" spans="1:3">
      <c r="A262" s="1">
        <v>1503123</v>
      </c>
      <c r="B262" s="1" t="s">
        <v>660</v>
      </c>
      <c r="C262" s="1">
        <v>1503123</v>
      </c>
    </row>
    <row r="263" spans="1:3">
      <c r="A263" s="1">
        <v>1503124</v>
      </c>
      <c r="B263" s="1" t="s">
        <v>660</v>
      </c>
      <c r="C263" s="1">
        <v>1503124</v>
      </c>
    </row>
    <row r="264" spans="1:3">
      <c r="A264" s="1">
        <v>1503125</v>
      </c>
      <c r="B264" s="1" t="s">
        <v>660</v>
      </c>
      <c r="C264" s="1">
        <v>1503125</v>
      </c>
    </row>
    <row r="265" spans="1:3">
      <c r="A265" s="1">
        <v>1503126</v>
      </c>
      <c r="B265" s="1" t="s">
        <v>660</v>
      </c>
      <c r="C265" s="1">
        <v>1503126</v>
      </c>
    </row>
    <row r="266" spans="1:3">
      <c r="A266" s="1">
        <v>1503127</v>
      </c>
      <c r="B266" s="1" t="s">
        <v>661</v>
      </c>
      <c r="C266" s="1">
        <v>1503127</v>
      </c>
    </row>
    <row r="267" spans="1:3">
      <c r="A267" s="1">
        <v>1503128</v>
      </c>
      <c r="B267" s="1" t="s">
        <v>662</v>
      </c>
      <c r="C267" s="1">
        <v>1503128</v>
      </c>
    </row>
    <row r="268" spans="1:3">
      <c r="A268" s="1">
        <v>1503129</v>
      </c>
      <c r="B268" s="1" t="s">
        <v>663</v>
      </c>
      <c r="C268" s="1">
        <v>1503129</v>
      </c>
    </row>
    <row r="269" spans="1:3">
      <c r="A269" s="1">
        <v>1503130</v>
      </c>
      <c r="B269" s="1" t="s">
        <v>664</v>
      </c>
      <c r="C269" s="1">
        <v>1503130</v>
      </c>
    </row>
    <row r="270" spans="1:3">
      <c r="A270" s="1">
        <v>1503131</v>
      </c>
      <c r="B270" s="1" t="s">
        <v>665</v>
      </c>
      <c r="C270" s="1">
        <v>1503131</v>
      </c>
    </row>
    <row r="271" spans="1:3">
      <c r="A271" s="1">
        <v>1503132</v>
      </c>
      <c r="B271" s="1" t="s">
        <v>665</v>
      </c>
      <c r="C271" s="1">
        <v>1503132</v>
      </c>
    </row>
    <row r="272" spans="1:3">
      <c r="A272" s="1">
        <v>1503133</v>
      </c>
      <c r="B272" s="1" t="s">
        <v>665</v>
      </c>
      <c r="C272" s="1">
        <v>1503133</v>
      </c>
    </row>
    <row r="273" spans="1:3">
      <c r="A273" s="1">
        <v>1503134</v>
      </c>
      <c r="B273" s="1" t="s">
        <v>665</v>
      </c>
      <c r="C273" s="1">
        <v>1503134</v>
      </c>
    </row>
    <row r="274" spans="1:3">
      <c r="A274" s="1">
        <v>1503135</v>
      </c>
      <c r="B274" s="1" t="s">
        <v>665</v>
      </c>
      <c r="C274" s="1">
        <v>1503135</v>
      </c>
    </row>
    <row r="275" spans="1:3">
      <c r="A275" s="1">
        <v>1503136</v>
      </c>
      <c r="B275" s="1" t="s">
        <v>666</v>
      </c>
      <c r="C275" s="1">
        <v>1503136</v>
      </c>
    </row>
    <row r="276" spans="1:3">
      <c r="A276" s="1">
        <v>1503137</v>
      </c>
      <c r="B276" s="1" t="s">
        <v>667</v>
      </c>
      <c r="C276" s="1">
        <v>1503137</v>
      </c>
    </row>
    <row r="277" spans="1:3">
      <c r="A277" s="1">
        <v>1503138</v>
      </c>
      <c r="B277" s="1" t="s">
        <v>192</v>
      </c>
      <c r="C277" s="1">
        <v>1503138</v>
      </c>
    </row>
    <row r="278" spans="1:3">
      <c r="A278" s="1">
        <v>1503139</v>
      </c>
      <c r="B278" s="1" t="s">
        <v>192</v>
      </c>
      <c r="C278" s="1">
        <v>1503139</v>
      </c>
    </row>
    <row r="279" spans="1:3">
      <c r="A279" s="1">
        <v>1503140</v>
      </c>
      <c r="B279" s="1" t="s">
        <v>192</v>
      </c>
      <c r="C279" s="1">
        <v>1503140</v>
      </c>
    </row>
    <row r="280" spans="1:3">
      <c r="A280" s="1">
        <v>1503141</v>
      </c>
      <c r="B280" s="1" t="s">
        <v>192</v>
      </c>
      <c r="C280" s="1">
        <v>1503141</v>
      </c>
    </row>
    <row r="281" spans="1:3">
      <c r="A281" s="1">
        <v>1503142</v>
      </c>
      <c r="B281" s="1" t="s">
        <v>192</v>
      </c>
      <c r="C281" s="1">
        <v>1503142</v>
      </c>
    </row>
    <row r="282" spans="1:3">
      <c r="A282" s="1">
        <v>1503143</v>
      </c>
      <c r="B282" s="1" t="s">
        <v>192</v>
      </c>
      <c r="C282" s="1">
        <v>1503143</v>
      </c>
    </row>
    <row r="283" spans="1:3">
      <c r="A283" s="1">
        <v>1503144</v>
      </c>
      <c r="B283" s="1" t="s">
        <v>192</v>
      </c>
      <c r="C283" s="1">
        <v>1503144</v>
      </c>
    </row>
    <row r="284" spans="1:3">
      <c r="A284" s="1">
        <v>1503145</v>
      </c>
      <c r="B284" s="1" t="s">
        <v>192</v>
      </c>
      <c r="C284" s="1">
        <v>1503145</v>
      </c>
    </row>
    <row r="285" spans="1:3">
      <c r="A285" s="1">
        <v>1503146</v>
      </c>
      <c r="B285" s="1" t="s">
        <v>192</v>
      </c>
      <c r="C285" s="1">
        <v>1503146</v>
      </c>
    </row>
    <row r="286" spans="1:3">
      <c r="A286" s="1">
        <v>1503147</v>
      </c>
      <c r="B286" s="1" t="s">
        <v>192</v>
      </c>
      <c r="C286" s="1">
        <v>1503147</v>
      </c>
    </row>
    <row r="287" spans="1:3">
      <c r="A287" s="1">
        <v>1503148</v>
      </c>
      <c r="B287" s="1" t="s">
        <v>192</v>
      </c>
      <c r="C287" s="1">
        <v>1503148</v>
      </c>
    </row>
    <row r="288" spans="1:3">
      <c r="A288" s="1">
        <v>1503149</v>
      </c>
      <c r="B288" s="1" t="s">
        <v>192</v>
      </c>
      <c r="C288" s="1">
        <v>1503149</v>
      </c>
    </row>
    <row r="289" spans="1:3">
      <c r="A289" s="1">
        <v>1503150</v>
      </c>
      <c r="B289" s="1" t="s">
        <v>668</v>
      </c>
      <c r="C289" s="1">
        <v>1503150</v>
      </c>
    </row>
    <row r="290" spans="1:3">
      <c r="A290" s="1">
        <v>1503151</v>
      </c>
      <c r="B290" s="1" t="s">
        <v>192</v>
      </c>
      <c r="C290" s="1">
        <v>1503151</v>
      </c>
    </row>
    <row r="291" spans="1:3">
      <c r="A291" s="1">
        <v>1503152</v>
      </c>
      <c r="B291" s="1" t="s">
        <v>192</v>
      </c>
      <c r="C291" s="1">
        <v>1503152</v>
      </c>
    </row>
    <row r="292" spans="1:3">
      <c r="A292" s="1">
        <v>1503153</v>
      </c>
      <c r="B292" s="1" t="s">
        <v>192</v>
      </c>
      <c r="C292" s="1">
        <v>1503153</v>
      </c>
    </row>
    <row r="293" spans="1:3">
      <c r="A293" s="1">
        <v>1503154</v>
      </c>
      <c r="B293" s="1" t="s">
        <v>192</v>
      </c>
      <c r="C293" s="1">
        <v>1503154</v>
      </c>
    </row>
    <row r="294" spans="1:3">
      <c r="A294" s="1">
        <v>1503155</v>
      </c>
      <c r="B294" s="1" t="s">
        <v>192</v>
      </c>
      <c r="C294" s="1">
        <v>1503155</v>
      </c>
    </row>
    <row r="295" spans="1:3">
      <c r="A295" s="1">
        <v>1503156</v>
      </c>
      <c r="B295" s="1" t="s">
        <v>192</v>
      </c>
      <c r="C295" s="1">
        <v>1503156</v>
      </c>
    </row>
    <row r="296" spans="1:3">
      <c r="A296" s="1">
        <v>1503157</v>
      </c>
      <c r="B296" s="1" t="s">
        <v>669</v>
      </c>
      <c r="C296" s="1">
        <v>1503157</v>
      </c>
    </row>
    <row r="297" spans="1:3">
      <c r="A297" s="1">
        <v>1503158</v>
      </c>
      <c r="B297" s="1" t="s">
        <v>192</v>
      </c>
      <c r="C297" s="1">
        <v>1503158</v>
      </c>
    </row>
    <row r="298" spans="1:3">
      <c r="A298" s="1">
        <v>1503159</v>
      </c>
      <c r="B298" s="1" t="s">
        <v>192</v>
      </c>
      <c r="C298" s="1">
        <v>1503159</v>
      </c>
    </row>
    <row r="299" spans="1:3">
      <c r="A299" s="1">
        <v>1503160</v>
      </c>
      <c r="B299" s="1" t="s">
        <v>192</v>
      </c>
      <c r="C299" s="1">
        <v>1503160</v>
      </c>
    </row>
    <row r="300" spans="1:3">
      <c r="A300" s="1">
        <v>1503161</v>
      </c>
      <c r="B300" s="1" t="s">
        <v>192</v>
      </c>
      <c r="C300" s="1">
        <v>1503161</v>
      </c>
    </row>
    <row r="301" spans="1:3">
      <c r="A301" s="1">
        <v>1503162</v>
      </c>
      <c r="B301" s="1" t="s">
        <v>192</v>
      </c>
      <c r="C301" s="1">
        <v>1503162</v>
      </c>
    </row>
    <row r="302" spans="1:3">
      <c r="A302" s="1">
        <v>1503163</v>
      </c>
      <c r="B302" s="1" t="s">
        <v>192</v>
      </c>
      <c r="C302" s="1">
        <v>1503163</v>
      </c>
    </row>
    <row r="303" spans="1:3">
      <c r="A303" s="1">
        <v>1503164</v>
      </c>
      <c r="B303" s="1" t="s">
        <v>670</v>
      </c>
      <c r="C303" s="1">
        <v>1503164</v>
      </c>
    </row>
    <row r="304" spans="1:3">
      <c r="A304" s="1">
        <v>1503165</v>
      </c>
      <c r="B304" s="1" t="s">
        <v>671</v>
      </c>
      <c r="C304" s="1">
        <v>1503165</v>
      </c>
    </row>
    <row r="305" spans="1:3">
      <c r="A305" s="1">
        <v>1503166</v>
      </c>
      <c r="B305" s="1" t="s">
        <v>672</v>
      </c>
      <c r="C305" s="1">
        <v>1503166</v>
      </c>
    </row>
    <row r="306" spans="1:3">
      <c r="A306" s="3">
        <v>1503167</v>
      </c>
      <c r="B306" s="4" t="s">
        <v>673</v>
      </c>
      <c r="C306" s="3">
        <v>1503167</v>
      </c>
    </row>
    <row r="307" spans="1:3">
      <c r="A307" s="3">
        <v>1503168</v>
      </c>
      <c r="B307" s="4" t="s">
        <v>674</v>
      </c>
      <c r="C307" s="3">
        <v>1503168</v>
      </c>
    </row>
    <row r="308" spans="1:3">
      <c r="A308" s="3">
        <v>1503169</v>
      </c>
      <c r="B308" s="4" t="s">
        <v>675</v>
      </c>
      <c r="C308" s="3">
        <v>1503169</v>
      </c>
    </row>
    <row r="309" spans="1:3">
      <c r="A309" s="3">
        <v>1503170</v>
      </c>
      <c r="B309" s="4" t="s">
        <v>676</v>
      </c>
      <c r="C309" s="3">
        <v>1503170</v>
      </c>
    </row>
    <row r="310" spans="1:3">
      <c r="A310" s="3">
        <v>1503171</v>
      </c>
      <c r="B310" s="4" t="s">
        <v>673</v>
      </c>
      <c r="C310" s="3">
        <v>1503171</v>
      </c>
    </row>
    <row r="311" spans="1:3">
      <c r="A311" s="3">
        <v>1503172</v>
      </c>
      <c r="B311" s="4" t="s">
        <v>673</v>
      </c>
      <c r="C311" s="3">
        <v>1503172</v>
      </c>
    </row>
    <row r="312" spans="1:3">
      <c r="A312" s="3">
        <v>1503173</v>
      </c>
      <c r="B312" s="4" t="s">
        <v>674</v>
      </c>
      <c r="C312" s="3">
        <v>1503173</v>
      </c>
    </row>
    <row r="313" spans="1:3">
      <c r="A313" s="3">
        <v>1503174</v>
      </c>
      <c r="B313" s="4" t="s">
        <v>674</v>
      </c>
      <c r="C313" s="3">
        <v>1503174</v>
      </c>
    </row>
    <row r="314" spans="1:3">
      <c r="A314" s="3">
        <v>1503175</v>
      </c>
      <c r="B314" s="4" t="s">
        <v>675</v>
      </c>
      <c r="C314" s="3">
        <v>1503175</v>
      </c>
    </row>
    <row r="315" spans="1:3">
      <c r="A315" s="3">
        <v>1503176</v>
      </c>
      <c r="B315" s="4" t="s">
        <v>676</v>
      </c>
      <c r="C315" s="3">
        <v>1503176</v>
      </c>
    </row>
    <row r="316" spans="1:3">
      <c r="A316" s="3">
        <v>1503177</v>
      </c>
      <c r="B316" s="4" t="s">
        <v>674</v>
      </c>
      <c r="C316" s="3">
        <v>1503177</v>
      </c>
    </row>
    <row r="317" spans="1:3">
      <c r="A317" s="3">
        <v>1503178</v>
      </c>
      <c r="B317" s="4" t="s">
        <v>675</v>
      </c>
      <c r="C317" s="3">
        <v>1503178</v>
      </c>
    </row>
    <row r="318" spans="1:3">
      <c r="A318" s="3">
        <v>1503179</v>
      </c>
      <c r="B318" s="4" t="s">
        <v>676</v>
      </c>
      <c r="C318" s="3">
        <v>1503179</v>
      </c>
    </row>
    <row r="319" spans="1:3">
      <c r="A319" s="3">
        <v>1503180</v>
      </c>
      <c r="B319" s="4" t="s">
        <v>658</v>
      </c>
      <c r="C319" s="3">
        <v>1503180</v>
      </c>
    </row>
    <row r="320" spans="1:3">
      <c r="A320" s="3">
        <v>1503181</v>
      </c>
      <c r="B320" s="4" t="s">
        <v>677</v>
      </c>
      <c r="C320" s="3">
        <v>1503181</v>
      </c>
    </row>
    <row r="321" spans="1:3">
      <c r="A321" s="3">
        <v>1503182</v>
      </c>
      <c r="B321" s="4" t="s">
        <v>663</v>
      </c>
      <c r="C321" s="3">
        <v>1503182</v>
      </c>
    </row>
    <row r="322" spans="1:3">
      <c r="A322" s="3">
        <v>1503183</v>
      </c>
      <c r="B322" s="4" t="s">
        <v>666</v>
      </c>
      <c r="C322" s="3">
        <v>1503183</v>
      </c>
    </row>
    <row r="323" spans="1:3">
      <c r="A323" s="3">
        <v>1503184</v>
      </c>
      <c r="B323" s="4" t="s">
        <v>678</v>
      </c>
      <c r="C323" s="3">
        <v>1503184</v>
      </c>
    </row>
    <row r="324" spans="1:3">
      <c r="A324" s="3">
        <v>1503185</v>
      </c>
      <c r="B324" s="4" t="s">
        <v>672</v>
      </c>
      <c r="C324" s="3">
        <v>1503185</v>
      </c>
    </row>
    <row r="325" spans="1:3">
      <c r="A325" s="3">
        <v>1503186</v>
      </c>
      <c r="B325" s="4" t="s">
        <v>679</v>
      </c>
      <c r="C325" s="3">
        <v>1503186</v>
      </c>
    </row>
    <row r="326" spans="1:3">
      <c r="A326" s="1">
        <v>1503187</v>
      </c>
      <c r="B326" s="1" t="s">
        <v>300</v>
      </c>
      <c r="C326" s="1">
        <v>1503187</v>
      </c>
    </row>
    <row r="327" spans="1:3">
      <c r="A327" s="1">
        <v>1503188</v>
      </c>
      <c r="B327" s="1" t="s">
        <v>644</v>
      </c>
      <c r="C327" s="1">
        <v>1503188</v>
      </c>
    </row>
    <row r="328" spans="1:3">
      <c r="A328" s="1">
        <v>1503189</v>
      </c>
      <c r="B328" s="1" t="s">
        <v>644</v>
      </c>
      <c r="C328" s="1">
        <v>1503189</v>
      </c>
    </row>
    <row r="329" spans="1:3">
      <c r="A329" s="1">
        <v>1503190</v>
      </c>
      <c r="B329" s="1" t="s">
        <v>644</v>
      </c>
      <c r="C329" s="1">
        <v>1503190</v>
      </c>
    </row>
    <row r="330" spans="1:3">
      <c r="A330" s="1">
        <v>1503191</v>
      </c>
      <c r="B330" s="1" t="s">
        <v>644</v>
      </c>
      <c r="C330" s="1">
        <v>1503191</v>
      </c>
    </row>
    <row r="331" spans="1:3">
      <c r="A331" s="1">
        <v>1503192</v>
      </c>
      <c r="B331" s="1" t="s">
        <v>644</v>
      </c>
      <c r="C331" s="1">
        <v>1503192</v>
      </c>
    </row>
    <row r="332" spans="1:3">
      <c r="A332" s="1">
        <v>1503193</v>
      </c>
      <c r="B332" s="1" t="s">
        <v>644</v>
      </c>
      <c r="C332" s="1">
        <v>1503193</v>
      </c>
    </row>
    <row r="333" spans="1:3">
      <c r="A333" s="1">
        <v>1503194</v>
      </c>
      <c r="B333" s="2" t="s">
        <v>680</v>
      </c>
      <c r="C333" s="1">
        <v>1503194</v>
      </c>
    </row>
    <row r="334" spans="1:3">
      <c r="A334" s="1">
        <v>1503195</v>
      </c>
      <c r="B334" s="2" t="s">
        <v>680</v>
      </c>
      <c r="C334" s="1">
        <v>1503195</v>
      </c>
    </row>
    <row r="335" spans="1:3">
      <c r="A335" s="1">
        <v>1503196</v>
      </c>
      <c r="B335" s="2" t="s">
        <v>681</v>
      </c>
      <c r="C335" s="1">
        <v>1503196</v>
      </c>
    </row>
    <row r="336" spans="1:3">
      <c r="A336" s="1">
        <v>1503197</v>
      </c>
      <c r="B336" s="2" t="s">
        <v>682</v>
      </c>
      <c r="C336" s="1">
        <v>1503197</v>
      </c>
    </row>
    <row r="337" spans="1:3">
      <c r="A337" s="1">
        <v>1503198</v>
      </c>
      <c r="B337" s="2" t="s">
        <v>682</v>
      </c>
      <c r="C337" s="1">
        <v>1503198</v>
      </c>
    </row>
    <row r="338" spans="1:3">
      <c r="A338" s="1">
        <v>1503199</v>
      </c>
      <c r="B338" s="2" t="s">
        <v>681</v>
      </c>
      <c r="C338" s="1">
        <v>1503199</v>
      </c>
    </row>
    <row r="339" spans="1:3">
      <c r="A339" s="1">
        <v>1503200</v>
      </c>
      <c r="B339" s="2" t="s">
        <v>682</v>
      </c>
      <c r="C339" s="1">
        <v>1503200</v>
      </c>
    </row>
    <row r="340" spans="1:3">
      <c r="A340" s="1">
        <v>1503201</v>
      </c>
      <c r="B340" s="2" t="s">
        <v>682</v>
      </c>
      <c r="C340" s="1">
        <v>1503201</v>
      </c>
    </row>
    <row r="341" spans="1:3">
      <c r="A341" s="1">
        <v>1503202</v>
      </c>
      <c r="B341" s="2" t="s">
        <v>683</v>
      </c>
      <c r="C341" s="1">
        <v>1503202</v>
      </c>
    </row>
    <row r="342" spans="1:3">
      <c r="A342" s="1">
        <v>1503203</v>
      </c>
      <c r="B342" s="2" t="s">
        <v>680</v>
      </c>
      <c r="C342" s="1">
        <v>1503203</v>
      </c>
    </row>
    <row r="343" spans="1:3">
      <c r="A343" s="1">
        <v>1503204</v>
      </c>
      <c r="B343" s="2" t="s">
        <v>680</v>
      </c>
      <c r="C343" s="1">
        <v>1503204</v>
      </c>
    </row>
    <row r="344" spans="1:3">
      <c r="A344" s="1">
        <v>1503205</v>
      </c>
      <c r="B344" s="2" t="s">
        <v>683</v>
      </c>
      <c r="C344" s="1">
        <v>1503205</v>
      </c>
    </row>
    <row r="345" spans="1:3">
      <c r="A345" s="1">
        <v>1503206</v>
      </c>
      <c r="B345" s="2" t="s">
        <v>680</v>
      </c>
      <c r="C345" s="1">
        <v>1503206</v>
      </c>
    </row>
    <row r="346" spans="1:3">
      <c r="A346" s="1">
        <v>1503207</v>
      </c>
      <c r="B346" s="2" t="s">
        <v>680</v>
      </c>
      <c r="C346" s="1">
        <v>1503207</v>
      </c>
    </row>
    <row r="347" spans="1:3">
      <c r="A347" s="1">
        <v>1503208</v>
      </c>
      <c r="B347" s="2" t="s">
        <v>684</v>
      </c>
      <c r="C347" s="1">
        <v>1503208</v>
      </c>
    </row>
    <row r="348" spans="1:3">
      <c r="A348" s="1">
        <v>1503209</v>
      </c>
      <c r="B348" s="2" t="s">
        <v>684</v>
      </c>
      <c r="C348" s="1">
        <v>1503209</v>
      </c>
    </row>
    <row r="349" spans="1:3">
      <c r="A349" s="1">
        <v>1503210</v>
      </c>
      <c r="B349" s="2" t="s">
        <v>685</v>
      </c>
      <c r="C349" s="1">
        <v>1503210</v>
      </c>
    </row>
    <row r="350" spans="1:3">
      <c r="A350" s="1">
        <v>1503211</v>
      </c>
      <c r="B350" s="2" t="s">
        <v>686</v>
      </c>
      <c r="C350" s="1">
        <v>1503211</v>
      </c>
    </row>
    <row r="351" spans="1:3">
      <c r="A351" s="1">
        <v>1503212</v>
      </c>
      <c r="B351" s="2" t="s">
        <v>686</v>
      </c>
      <c r="C351" s="1">
        <v>1503212</v>
      </c>
    </row>
    <row r="352" spans="1:3">
      <c r="A352" s="1">
        <v>1503213</v>
      </c>
      <c r="B352" s="2" t="s">
        <v>685</v>
      </c>
      <c r="C352" s="1">
        <v>1503213</v>
      </c>
    </row>
    <row r="353" spans="1:3">
      <c r="A353" s="1">
        <v>1503214</v>
      </c>
      <c r="B353" s="2" t="s">
        <v>686</v>
      </c>
      <c r="C353" s="1">
        <v>1503214</v>
      </c>
    </row>
    <row r="354" spans="1:3">
      <c r="A354" s="1">
        <v>1503215</v>
      </c>
      <c r="B354" s="2" t="s">
        <v>686</v>
      </c>
      <c r="C354" s="1">
        <v>1503215</v>
      </c>
    </row>
    <row r="355" spans="1:3">
      <c r="A355" s="1">
        <v>1503216</v>
      </c>
      <c r="B355" s="2" t="s">
        <v>687</v>
      </c>
      <c r="C355" s="1">
        <v>1503216</v>
      </c>
    </row>
    <row r="356" spans="1:3">
      <c r="A356" s="1">
        <v>1503217</v>
      </c>
      <c r="B356" s="2" t="s">
        <v>684</v>
      </c>
      <c r="C356" s="1">
        <v>1503217</v>
      </c>
    </row>
    <row r="357" spans="1:3">
      <c r="A357" s="1">
        <v>1503218</v>
      </c>
      <c r="B357" s="2" t="s">
        <v>684</v>
      </c>
      <c r="C357" s="1">
        <v>1503218</v>
      </c>
    </row>
    <row r="358" spans="1:3">
      <c r="A358" s="1">
        <v>1503219</v>
      </c>
      <c r="B358" s="2" t="s">
        <v>687</v>
      </c>
      <c r="C358" s="1">
        <v>1503219</v>
      </c>
    </row>
    <row r="359" spans="1:3">
      <c r="A359" s="1">
        <v>1503220</v>
      </c>
      <c r="B359" s="2" t="s">
        <v>684</v>
      </c>
      <c r="C359" s="1">
        <v>1503220</v>
      </c>
    </row>
    <row r="360" spans="1:3">
      <c r="A360" s="1">
        <v>1503221</v>
      </c>
      <c r="B360" s="2" t="s">
        <v>684</v>
      </c>
      <c r="C360" s="1">
        <v>1503221</v>
      </c>
    </row>
    <row r="361" spans="1:3">
      <c r="A361" s="1">
        <v>1503222</v>
      </c>
      <c r="B361" s="2" t="s">
        <v>688</v>
      </c>
      <c r="C361" s="1">
        <v>1503222</v>
      </c>
    </row>
    <row r="362" spans="1:3">
      <c r="A362" s="1">
        <v>1503223</v>
      </c>
      <c r="B362" s="2" t="s">
        <v>688</v>
      </c>
      <c r="C362" s="1">
        <v>1503223</v>
      </c>
    </row>
    <row r="363" spans="1:3">
      <c r="A363" s="1">
        <v>1503224</v>
      </c>
      <c r="B363" s="2" t="s">
        <v>689</v>
      </c>
      <c r="C363" s="1">
        <v>1503224</v>
      </c>
    </row>
    <row r="364" spans="1:3">
      <c r="A364" s="1">
        <v>1503225</v>
      </c>
      <c r="B364" s="2" t="s">
        <v>690</v>
      </c>
      <c r="C364" s="1">
        <v>1503225</v>
      </c>
    </row>
    <row r="365" spans="1:3">
      <c r="A365" s="1">
        <v>1503226</v>
      </c>
      <c r="B365" s="2" t="s">
        <v>690</v>
      </c>
      <c r="C365" s="1">
        <v>1503226</v>
      </c>
    </row>
    <row r="366" spans="1:3">
      <c r="A366" s="1">
        <v>1503227</v>
      </c>
      <c r="B366" s="2" t="s">
        <v>689</v>
      </c>
      <c r="C366" s="1">
        <v>1503227</v>
      </c>
    </row>
    <row r="367" spans="1:3">
      <c r="A367" s="1">
        <v>1503228</v>
      </c>
      <c r="B367" s="2" t="s">
        <v>690</v>
      </c>
      <c r="C367" s="1">
        <v>1503228</v>
      </c>
    </row>
    <row r="368" spans="1:3">
      <c r="A368" s="1">
        <v>1503229</v>
      </c>
      <c r="B368" s="2" t="s">
        <v>690</v>
      </c>
      <c r="C368" s="1">
        <v>1503229</v>
      </c>
    </row>
    <row r="369" spans="1:3">
      <c r="A369" s="1">
        <v>1503230</v>
      </c>
      <c r="B369" s="2" t="s">
        <v>691</v>
      </c>
      <c r="C369" s="1">
        <v>1503230</v>
      </c>
    </row>
    <row r="370" spans="1:3">
      <c r="A370" s="1">
        <v>1503231</v>
      </c>
      <c r="B370" s="2" t="s">
        <v>688</v>
      </c>
      <c r="C370" s="1">
        <v>1503231</v>
      </c>
    </row>
    <row r="371" spans="1:3">
      <c r="A371" s="1">
        <v>1503232</v>
      </c>
      <c r="B371" s="2" t="s">
        <v>688</v>
      </c>
      <c r="C371" s="1">
        <v>1503232</v>
      </c>
    </row>
    <row r="372" spans="1:3">
      <c r="A372" s="1">
        <v>1503233</v>
      </c>
      <c r="B372" s="2" t="s">
        <v>691</v>
      </c>
      <c r="C372" s="1">
        <v>1503233</v>
      </c>
    </row>
    <row r="373" spans="1:3">
      <c r="A373" s="1">
        <v>1503234</v>
      </c>
      <c r="B373" s="2" t="s">
        <v>688</v>
      </c>
      <c r="C373" s="1">
        <v>1503234</v>
      </c>
    </row>
    <row r="374" spans="1:3">
      <c r="A374" s="1">
        <v>1503235</v>
      </c>
      <c r="B374" s="2" t="s">
        <v>688</v>
      </c>
      <c r="C374" s="1">
        <v>1503235</v>
      </c>
    </row>
    <row r="375" spans="1:3">
      <c r="A375" s="1">
        <v>1503236</v>
      </c>
      <c r="B375" s="2" t="s">
        <v>692</v>
      </c>
      <c r="C375" s="1">
        <v>1503236</v>
      </c>
    </row>
    <row r="376" spans="1:3">
      <c r="A376" s="1">
        <v>1503237</v>
      </c>
      <c r="B376" s="2" t="s">
        <v>692</v>
      </c>
      <c r="C376" s="1">
        <v>1503237</v>
      </c>
    </row>
    <row r="377" spans="1:3">
      <c r="A377" s="1">
        <v>1503238</v>
      </c>
      <c r="B377" s="2" t="s">
        <v>693</v>
      </c>
      <c r="C377" s="1">
        <v>1503238</v>
      </c>
    </row>
    <row r="378" spans="1:3">
      <c r="A378" s="1">
        <v>1503239</v>
      </c>
      <c r="B378" s="2" t="s">
        <v>694</v>
      </c>
      <c r="C378" s="1">
        <v>1503239</v>
      </c>
    </row>
    <row r="379" spans="1:3">
      <c r="A379" s="1">
        <v>1503240</v>
      </c>
      <c r="B379" s="2" t="s">
        <v>694</v>
      </c>
      <c r="C379" s="1">
        <v>1503240</v>
      </c>
    </row>
    <row r="380" spans="1:3">
      <c r="A380" s="1">
        <v>1503241</v>
      </c>
      <c r="B380" s="2" t="s">
        <v>693</v>
      </c>
      <c r="C380" s="1">
        <v>1503241</v>
      </c>
    </row>
    <row r="381" spans="1:3">
      <c r="A381" s="1">
        <v>1503242</v>
      </c>
      <c r="B381" s="2" t="s">
        <v>694</v>
      </c>
      <c r="C381" s="1">
        <v>1503242</v>
      </c>
    </row>
    <row r="382" spans="1:3">
      <c r="A382" s="1">
        <v>1503243</v>
      </c>
      <c r="B382" s="2" t="s">
        <v>694</v>
      </c>
      <c r="C382" s="1">
        <v>1503243</v>
      </c>
    </row>
    <row r="383" spans="1:3">
      <c r="A383" s="1">
        <v>1503244</v>
      </c>
      <c r="B383" s="2" t="s">
        <v>695</v>
      </c>
      <c r="C383" s="1">
        <v>1503244</v>
      </c>
    </row>
    <row r="384" spans="1:3">
      <c r="A384" s="1">
        <v>1503245</v>
      </c>
      <c r="B384" s="2" t="s">
        <v>692</v>
      </c>
      <c r="C384" s="1">
        <v>1503245</v>
      </c>
    </row>
    <row r="385" spans="1:3">
      <c r="A385" s="1">
        <v>1503246</v>
      </c>
      <c r="B385" s="2" t="s">
        <v>692</v>
      </c>
      <c r="C385" s="1">
        <v>1503246</v>
      </c>
    </row>
    <row r="386" spans="1:3">
      <c r="A386" s="1">
        <v>1503247</v>
      </c>
      <c r="B386" s="2" t="s">
        <v>695</v>
      </c>
      <c r="C386" s="1">
        <v>1503247</v>
      </c>
    </row>
    <row r="387" spans="1:3">
      <c r="A387" s="1">
        <v>1503248</v>
      </c>
      <c r="B387" s="2" t="s">
        <v>692</v>
      </c>
      <c r="C387" s="1">
        <v>1503248</v>
      </c>
    </row>
    <row r="388" spans="1:3">
      <c r="A388" s="1">
        <v>1503249</v>
      </c>
      <c r="B388" s="2" t="s">
        <v>692</v>
      </c>
      <c r="C388" s="1">
        <v>1503249</v>
      </c>
    </row>
    <row r="389" spans="1:3">
      <c r="A389" s="1">
        <v>1503250</v>
      </c>
      <c r="B389" s="2" t="s">
        <v>696</v>
      </c>
      <c r="C389" s="1">
        <v>1503250</v>
      </c>
    </row>
    <row r="390" spans="1:3">
      <c r="A390" s="1">
        <v>1503251</v>
      </c>
      <c r="B390" s="2" t="s">
        <v>696</v>
      </c>
      <c r="C390" s="1">
        <v>1503251</v>
      </c>
    </row>
    <row r="391" spans="1:3">
      <c r="A391" s="1">
        <v>1503252</v>
      </c>
      <c r="B391" s="2" t="s">
        <v>697</v>
      </c>
      <c r="C391" s="1">
        <v>1503252</v>
      </c>
    </row>
    <row r="392" spans="1:3">
      <c r="A392" s="1">
        <v>1503253</v>
      </c>
      <c r="B392" s="2" t="s">
        <v>698</v>
      </c>
      <c r="C392" s="1">
        <v>1503253</v>
      </c>
    </row>
    <row r="393" spans="1:3">
      <c r="A393" s="1">
        <v>1503254</v>
      </c>
      <c r="B393" s="2" t="s">
        <v>698</v>
      </c>
      <c r="C393" s="1">
        <v>1503254</v>
      </c>
    </row>
    <row r="394" spans="1:3">
      <c r="A394" s="1">
        <v>1503255</v>
      </c>
      <c r="B394" s="2" t="s">
        <v>697</v>
      </c>
      <c r="C394" s="1">
        <v>1503255</v>
      </c>
    </row>
    <row r="395" spans="1:3">
      <c r="A395" s="1">
        <v>1503256</v>
      </c>
      <c r="B395" s="2" t="s">
        <v>698</v>
      </c>
      <c r="C395" s="1">
        <v>1503256</v>
      </c>
    </row>
    <row r="396" spans="1:3">
      <c r="A396" s="1">
        <v>1503257</v>
      </c>
      <c r="B396" s="2" t="s">
        <v>698</v>
      </c>
      <c r="C396" s="1">
        <v>1503257</v>
      </c>
    </row>
    <row r="397" spans="1:3">
      <c r="A397" s="1">
        <v>1503258</v>
      </c>
      <c r="B397" s="2" t="s">
        <v>699</v>
      </c>
      <c r="C397" s="1">
        <v>1503258</v>
      </c>
    </row>
    <row r="398" spans="1:3">
      <c r="A398" s="1">
        <v>1503259</v>
      </c>
      <c r="B398" s="2" t="s">
        <v>696</v>
      </c>
      <c r="C398" s="1">
        <v>1503259</v>
      </c>
    </row>
    <row r="399" spans="1:3">
      <c r="A399" s="1">
        <v>1503260</v>
      </c>
      <c r="B399" s="2" t="s">
        <v>696</v>
      </c>
      <c r="C399" s="1">
        <v>1503260</v>
      </c>
    </row>
    <row r="400" spans="1:3">
      <c r="A400" s="1">
        <v>1503261</v>
      </c>
      <c r="B400" s="2" t="s">
        <v>699</v>
      </c>
      <c r="C400" s="1">
        <v>1503261</v>
      </c>
    </row>
    <row r="401" spans="1:3">
      <c r="A401" s="1">
        <v>1503262</v>
      </c>
      <c r="B401" s="2" t="s">
        <v>696</v>
      </c>
      <c r="C401" s="1">
        <v>1503262</v>
      </c>
    </row>
    <row r="402" spans="1:3">
      <c r="A402" s="1">
        <v>1503263</v>
      </c>
      <c r="B402" s="2" t="s">
        <v>696</v>
      </c>
      <c r="C402" s="1">
        <v>1503263</v>
      </c>
    </row>
    <row r="403" spans="1:3">
      <c r="A403" s="1">
        <v>1503264</v>
      </c>
      <c r="B403" s="1" t="s">
        <v>700</v>
      </c>
      <c r="C403" s="1">
        <v>1503264</v>
      </c>
    </row>
    <row r="404" spans="1:3">
      <c r="A404" s="1">
        <v>1503265</v>
      </c>
      <c r="B404" s="1" t="s">
        <v>701</v>
      </c>
      <c r="C404" s="1">
        <v>1503265</v>
      </c>
    </row>
    <row r="405" spans="1:3">
      <c r="A405" s="1">
        <v>1503266</v>
      </c>
      <c r="B405" s="1" t="s">
        <v>702</v>
      </c>
      <c r="C405" s="1">
        <v>1503266</v>
      </c>
    </row>
    <row r="406" spans="1:3">
      <c r="A406" s="1">
        <v>1503267</v>
      </c>
      <c r="B406" s="1" t="s">
        <v>703</v>
      </c>
      <c r="C406" s="1">
        <v>1503267</v>
      </c>
    </row>
    <row r="407" spans="1:3">
      <c r="A407" s="1">
        <v>1503268</v>
      </c>
      <c r="B407" s="1" t="s">
        <v>704</v>
      </c>
      <c r="C407" s="1">
        <v>1503268</v>
      </c>
    </row>
    <row r="408" spans="1:3">
      <c r="A408" s="1">
        <v>1503269</v>
      </c>
      <c r="B408" s="1" t="s">
        <v>704</v>
      </c>
      <c r="C408" s="1">
        <v>1503269</v>
      </c>
    </row>
    <row r="409" spans="1:3">
      <c r="A409" s="1">
        <v>1503270</v>
      </c>
      <c r="B409" s="1" t="s">
        <v>705</v>
      </c>
      <c r="C409" s="1">
        <v>1503270</v>
      </c>
    </row>
    <row r="410" spans="1:3">
      <c r="A410" s="1">
        <v>1503271</v>
      </c>
      <c r="B410" s="1" t="s">
        <v>706</v>
      </c>
      <c r="C410" s="1">
        <v>1503271</v>
      </c>
    </row>
    <row r="411" spans="1:3">
      <c r="A411" s="1">
        <v>1503272</v>
      </c>
      <c r="B411" s="1" t="s">
        <v>707</v>
      </c>
      <c r="C411" s="1">
        <v>1503272</v>
      </c>
    </row>
    <row r="412" spans="1:3">
      <c r="A412" s="1">
        <v>1503281</v>
      </c>
      <c r="B412" s="1" t="s">
        <v>708</v>
      </c>
      <c r="C412" s="1">
        <v>1503281</v>
      </c>
    </row>
    <row r="413" spans="1:3">
      <c r="A413" s="1">
        <v>1503282</v>
      </c>
      <c r="B413" s="1" t="s">
        <v>704</v>
      </c>
      <c r="C413" s="1">
        <v>1503282</v>
      </c>
    </row>
    <row r="414" spans="1:3">
      <c r="A414" s="1">
        <v>1503285.4</v>
      </c>
      <c r="B414" s="1" t="s">
        <v>704</v>
      </c>
      <c r="C414" s="1">
        <v>1503285.4</v>
      </c>
    </row>
    <row r="415" spans="1:3">
      <c r="A415" s="1">
        <v>1503288.8</v>
      </c>
      <c r="B415" s="1" t="s">
        <v>704</v>
      </c>
      <c r="C415" s="1">
        <v>1503288.8</v>
      </c>
    </row>
    <row r="416" spans="1:3">
      <c r="A416" s="1">
        <v>1503292.2</v>
      </c>
      <c r="B416" s="1" t="s">
        <v>709</v>
      </c>
      <c r="C416" s="1">
        <v>1503292.2</v>
      </c>
    </row>
    <row r="417" spans="1:3">
      <c r="A417" s="1">
        <v>1503295.6</v>
      </c>
      <c r="B417" s="1" t="s">
        <v>642</v>
      </c>
      <c r="C417" s="1">
        <v>1503295.6</v>
      </c>
    </row>
    <row r="418" spans="1:3">
      <c r="A418" s="1">
        <v>1503299</v>
      </c>
      <c r="B418" s="1" t="s">
        <v>710</v>
      </c>
      <c r="C418" s="1">
        <v>1503299</v>
      </c>
    </row>
    <row r="419" spans="1:3">
      <c r="A419" s="1">
        <v>1503302.4</v>
      </c>
      <c r="B419" s="1" t="s">
        <v>711</v>
      </c>
      <c r="C419" s="1">
        <v>1503302.4</v>
      </c>
    </row>
    <row r="420" spans="1:3">
      <c r="A420" s="1">
        <v>1503305.8</v>
      </c>
      <c r="B420" s="1" t="s">
        <v>712</v>
      </c>
      <c r="C420" s="1">
        <v>1503305.8</v>
      </c>
    </row>
    <row r="421" spans="1:3">
      <c r="A421" s="1">
        <v>1503309.2</v>
      </c>
      <c r="B421" s="1" t="s">
        <v>712</v>
      </c>
      <c r="C421" s="1">
        <v>1503309.2</v>
      </c>
    </row>
    <row r="422" spans="1:3">
      <c r="A422" s="1">
        <v>1503312.6</v>
      </c>
      <c r="B422" s="1" t="s">
        <v>713</v>
      </c>
      <c r="C422" s="1">
        <v>1503312.6</v>
      </c>
    </row>
    <row r="423" spans="1:3">
      <c r="A423" s="1">
        <v>1503316</v>
      </c>
      <c r="B423" s="1" t="s">
        <v>714</v>
      </c>
      <c r="C423" s="1">
        <v>1503316</v>
      </c>
    </row>
    <row r="424" spans="1:3">
      <c r="A424" s="1">
        <v>1503319.4</v>
      </c>
      <c r="B424" s="1" t="s">
        <v>715</v>
      </c>
      <c r="C424" s="1">
        <v>1503319.4</v>
      </c>
    </row>
    <row r="425" spans="1:3">
      <c r="A425" s="1">
        <v>1503322.8</v>
      </c>
      <c r="B425" s="1" t="s">
        <v>716</v>
      </c>
      <c r="C425" s="1">
        <v>1503322.8</v>
      </c>
    </row>
    <row r="426" spans="1:3">
      <c r="A426" s="1">
        <v>1503326.2</v>
      </c>
      <c r="B426" s="1" t="s">
        <v>717</v>
      </c>
      <c r="C426" s="1">
        <v>1503326.2</v>
      </c>
    </row>
    <row r="427" spans="1:3">
      <c r="A427" s="1">
        <v>1503329.6</v>
      </c>
      <c r="B427" s="1" t="s">
        <v>718</v>
      </c>
      <c r="C427" s="1">
        <v>1503329.6</v>
      </c>
    </row>
    <row r="428" spans="1:3">
      <c r="A428" s="1">
        <v>1503333</v>
      </c>
      <c r="B428" s="1" t="s">
        <v>718</v>
      </c>
      <c r="C428" s="1">
        <v>1503333</v>
      </c>
    </row>
    <row r="429" spans="1:3">
      <c r="A429" s="1">
        <v>1503336.4</v>
      </c>
      <c r="B429" s="1" t="s">
        <v>719</v>
      </c>
      <c r="C429" s="1">
        <v>1503336.4</v>
      </c>
    </row>
    <row r="430" spans="1:3">
      <c r="A430" s="1">
        <v>1503339.8</v>
      </c>
      <c r="B430" s="1" t="s">
        <v>719</v>
      </c>
      <c r="C430" s="1">
        <v>1503339.8</v>
      </c>
    </row>
    <row r="431" spans="1:3">
      <c r="A431" s="1">
        <v>1503343.2</v>
      </c>
      <c r="B431" s="1" t="s">
        <v>719</v>
      </c>
      <c r="C431" s="1">
        <v>1503343.2</v>
      </c>
    </row>
    <row r="432" spans="1:3">
      <c r="A432" s="1">
        <v>1503346.6</v>
      </c>
      <c r="B432" s="1" t="s">
        <v>719</v>
      </c>
      <c r="C432" s="1">
        <v>1503346.6</v>
      </c>
    </row>
    <row r="433" spans="1:3">
      <c r="A433" s="1">
        <v>1503350</v>
      </c>
      <c r="B433" s="1" t="s">
        <v>720</v>
      </c>
      <c r="C433" s="1">
        <v>1503350</v>
      </c>
    </row>
    <row r="434" spans="1:3">
      <c r="A434" s="1">
        <v>1503353.4</v>
      </c>
      <c r="B434" s="1" t="s">
        <v>721</v>
      </c>
      <c r="C434" s="1">
        <v>1503353.4</v>
      </c>
    </row>
    <row r="435" spans="1:3">
      <c r="A435" s="1">
        <v>1503356.8</v>
      </c>
      <c r="B435" s="1" t="s">
        <v>722</v>
      </c>
      <c r="C435" s="1">
        <v>1503356.8</v>
      </c>
    </row>
    <row r="436" spans="1:3">
      <c r="A436" s="1">
        <v>1503360.2</v>
      </c>
      <c r="B436" s="1" t="s">
        <v>722</v>
      </c>
      <c r="C436" s="1">
        <v>1503360.2</v>
      </c>
    </row>
    <row r="437" spans="1:3">
      <c r="A437" s="1">
        <v>1503363.6</v>
      </c>
      <c r="B437" s="1" t="s">
        <v>723</v>
      </c>
      <c r="C437" s="1">
        <v>1503363.6</v>
      </c>
    </row>
    <row r="438" spans="1:3">
      <c r="A438" s="1">
        <v>1503367</v>
      </c>
      <c r="B438" s="1" t="s">
        <v>724</v>
      </c>
      <c r="C438" s="1">
        <v>1503367</v>
      </c>
    </row>
    <row r="439" spans="1:3">
      <c r="A439" s="1">
        <v>1503370.4</v>
      </c>
      <c r="B439" s="1" t="s">
        <v>725</v>
      </c>
      <c r="C439" s="1">
        <v>1503370.4</v>
      </c>
    </row>
    <row r="440" spans="1:3">
      <c r="A440" s="1">
        <v>1503373.8</v>
      </c>
      <c r="B440" s="1" t="s">
        <v>725</v>
      </c>
      <c r="C440" s="1">
        <v>1503373.8</v>
      </c>
    </row>
    <row r="441" spans="1:3">
      <c r="A441" s="1">
        <v>1503380.6</v>
      </c>
      <c r="B441" s="1" t="s">
        <v>726</v>
      </c>
      <c r="C441" s="1">
        <v>1503380.6</v>
      </c>
    </row>
    <row r="442" spans="1:3">
      <c r="A442" s="1">
        <v>1503394.2</v>
      </c>
      <c r="B442" s="1" t="s">
        <v>727</v>
      </c>
      <c r="C442" s="1">
        <v>1503394.2</v>
      </c>
    </row>
    <row r="443" spans="1:3">
      <c r="A443" s="1">
        <v>1503397.6</v>
      </c>
      <c r="B443" s="1" t="s">
        <v>728</v>
      </c>
      <c r="C443" s="1">
        <v>1503397.6</v>
      </c>
    </row>
    <row r="444" spans="1:3">
      <c r="A444" s="1">
        <v>1503401</v>
      </c>
      <c r="B444" s="1" t="s">
        <v>728</v>
      </c>
      <c r="C444" s="1">
        <v>1503401</v>
      </c>
    </row>
    <row r="445" spans="1:3">
      <c r="A445" s="1">
        <v>1503404.4</v>
      </c>
      <c r="B445" s="1" t="s">
        <v>728</v>
      </c>
      <c r="C445" s="1">
        <v>1503404.4</v>
      </c>
    </row>
    <row r="446" spans="1:3">
      <c r="A446" s="1">
        <v>1503407.8</v>
      </c>
      <c r="B446" s="1" t="s">
        <v>729</v>
      </c>
      <c r="C446" s="1">
        <v>1503407.8</v>
      </c>
    </row>
    <row r="447" spans="1:3">
      <c r="A447" s="1">
        <v>1503411.2</v>
      </c>
      <c r="B447" s="1" t="s">
        <v>729</v>
      </c>
      <c r="C447" s="1">
        <v>1503411.2</v>
      </c>
    </row>
    <row r="448" spans="1:3">
      <c r="A448" s="1">
        <v>1503414.6</v>
      </c>
      <c r="B448" s="1" t="s">
        <v>730</v>
      </c>
      <c r="C448" s="1">
        <v>1503414.6</v>
      </c>
    </row>
    <row r="449" spans="1:3">
      <c r="A449" s="1">
        <v>1503418</v>
      </c>
      <c r="B449" s="1" t="s">
        <v>731</v>
      </c>
      <c r="C449" s="1">
        <v>1503418</v>
      </c>
    </row>
    <row r="450" spans="1:3">
      <c r="A450" s="1">
        <v>1503421.4</v>
      </c>
      <c r="B450" s="1" t="s">
        <v>732</v>
      </c>
      <c r="C450" s="1">
        <v>1503421.4</v>
      </c>
    </row>
    <row r="451" spans="1:3">
      <c r="A451" s="1">
        <v>1503424.8</v>
      </c>
      <c r="B451" s="1" t="s">
        <v>732</v>
      </c>
      <c r="C451" s="1">
        <v>1503424.8</v>
      </c>
    </row>
    <row r="452" spans="1:3">
      <c r="A452" s="1">
        <v>1503428.2</v>
      </c>
      <c r="B452" s="1" t="s">
        <v>733</v>
      </c>
      <c r="C452" s="1">
        <v>1503428.2</v>
      </c>
    </row>
    <row r="453" spans="1:3">
      <c r="A453" s="1">
        <v>1503431.6</v>
      </c>
      <c r="B453" s="1" t="s">
        <v>732</v>
      </c>
      <c r="C453" s="1">
        <v>1503431.6</v>
      </c>
    </row>
    <row r="454" spans="1:3">
      <c r="A454" s="1">
        <v>1503435</v>
      </c>
      <c r="B454" s="1" t="s">
        <v>732</v>
      </c>
      <c r="C454" s="1">
        <v>1503435</v>
      </c>
    </row>
    <row r="455" spans="1:3">
      <c r="A455" s="1">
        <v>1503438.4</v>
      </c>
      <c r="B455" s="1" t="s">
        <v>732</v>
      </c>
      <c r="C455" s="1">
        <v>1503438.4</v>
      </c>
    </row>
    <row r="456" spans="1:3">
      <c r="A456" s="1">
        <v>1503441.8</v>
      </c>
      <c r="B456" s="1" t="s">
        <v>732</v>
      </c>
      <c r="C456" s="1">
        <v>1503441.8</v>
      </c>
    </row>
    <row r="457" spans="1:3">
      <c r="A457" s="1">
        <v>1503445.2</v>
      </c>
      <c r="B457" s="1" t="s">
        <v>732</v>
      </c>
      <c r="C457" s="1">
        <v>1503445.2</v>
      </c>
    </row>
    <row r="458" spans="1:3">
      <c r="A458" s="1">
        <v>1503448.6</v>
      </c>
      <c r="B458" s="1" t="s">
        <v>732</v>
      </c>
      <c r="C458" s="1">
        <v>1503448.6</v>
      </c>
    </row>
    <row r="459" spans="1:3">
      <c r="A459" s="1">
        <v>1503452</v>
      </c>
      <c r="B459" s="1" t="s">
        <v>734</v>
      </c>
      <c r="C459" s="1">
        <v>1503452</v>
      </c>
    </row>
    <row r="460" spans="1:3">
      <c r="A460" s="1">
        <v>1503455.4</v>
      </c>
      <c r="B460" s="1" t="s">
        <v>727</v>
      </c>
      <c r="C460" s="1">
        <v>1503455.4</v>
      </c>
    </row>
    <row r="461" spans="1:3">
      <c r="A461" s="1">
        <v>1503458.8</v>
      </c>
      <c r="B461" s="1" t="s">
        <v>727</v>
      </c>
      <c r="C461" s="1">
        <v>1503458.8</v>
      </c>
    </row>
    <row r="462" spans="1:3">
      <c r="A462" s="1">
        <v>1503462.2</v>
      </c>
      <c r="B462" s="1" t="s">
        <v>727</v>
      </c>
      <c r="C462" s="1">
        <v>1503462.2</v>
      </c>
    </row>
    <row r="463" spans="1:3">
      <c r="A463" s="1">
        <v>1503465.6</v>
      </c>
      <c r="B463" s="1" t="s">
        <v>735</v>
      </c>
      <c r="C463" s="1">
        <v>1503465.6</v>
      </c>
    </row>
    <row r="464" spans="1:3">
      <c r="A464" s="1">
        <v>1503469</v>
      </c>
      <c r="B464" s="1" t="s">
        <v>735</v>
      </c>
      <c r="C464" s="1">
        <v>1503469</v>
      </c>
    </row>
    <row r="465" spans="1:3">
      <c r="A465" s="1">
        <v>1503472.4</v>
      </c>
      <c r="B465" s="1" t="s">
        <v>735</v>
      </c>
      <c r="C465" s="1">
        <v>1503472.4</v>
      </c>
    </row>
    <row r="466" spans="1:3">
      <c r="A466" s="1">
        <v>1503475.8</v>
      </c>
      <c r="B466" s="1" t="s">
        <v>736</v>
      </c>
      <c r="C466" s="1">
        <v>1503475.8</v>
      </c>
    </row>
    <row r="467" spans="1:3">
      <c r="A467" s="1">
        <v>1503479.2</v>
      </c>
      <c r="B467" s="1" t="s">
        <v>736</v>
      </c>
      <c r="C467" s="1">
        <v>1503479.2</v>
      </c>
    </row>
    <row r="468" spans="1:3">
      <c r="A468" s="1">
        <v>1503482.6</v>
      </c>
      <c r="B468" s="1" t="s">
        <v>736</v>
      </c>
      <c r="C468" s="1">
        <v>1503482.6</v>
      </c>
    </row>
    <row r="469" spans="1:3">
      <c r="A469" s="1">
        <v>1503486</v>
      </c>
      <c r="B469" s="1" t="s">
        <v>736</v>
      </c>
      <c r="C469" s="1">
        <v>1503486</v>
      </c>
    </row>
    <row r="470" spans="1:3">
      <c r="A470" s="1">
        <v>1503489.4</v>
      </c>
      <c r="B470" s="1" t="s">
        <v>737</v>
      </c>
      <c r="C470" s="1">
        <v>1503489.4</v>
      </c>
    </row>
    <row r="471" spans="1:3">
      <c r="A471" s="1">
        <v>1503492.8</v>
      </c>
      <c r="B471" s="1" t="s">
        <v>738</v>
      </c>
      <c r="C471" s="1">
        <v>1503492.8</v>
      </c>
    </row>
    <row r="472" spans="1:3">
      <c r="A472" s="1">
        <v>1503496.2</v>
      </c>
      <c r="B472" s="1" t="s">
        <v>738</v>
      </c>
      <c r="C472" s="1">
        <v>1503496.2</v>
      </c>
    </row>
    <row r="473" spans="1:3">
      <c r="A473" s="1">
        <v>1503499.6</v>
      </c>
      <c r="B473" s="1" t="s">
        <v>739</v>
      </c>
      <c r="C473" s="1">
        <v>1503499.6</v>
      </c>
    </row>
    <row r="474" spans="1:3">
      <c r="A474" s="1">
        <v>1503503</v>
      </c>
      <c r="B474" s="1" t="s">
        <v>740</v>
      </c>
      <c r="C474" s="1">
        <v>1503503</v>
      </c>
    </row>
    <row r="475" spans="1:3">
      <c r="A475" s="1">
        <v>1503506.4</v>
      </c>
      <c r="B475" s="1" t="s">
        <v>741</v>
      </c>
      <c r="C475" s="1">
        <v>1503506.4</v>
      </c>
    </row>
    <row r="476" spans="1:3">
      <c r="A476" s="1">
        <v>1503509.8</v>
      </c>
      <c r="B476" s="1" t="s">
        <v>742</v>
      </c>
      <c r="C476" s="1">
        <v>1503509.8</v>
      </c>
    </row>
    <row r="477" spans="1:3">
      <c r="A477" s="1">
        <v>1503513.2</v>
      </c>
      <c r="B477" s="1" t="s">
        <v>743</v>
      </c>
      <c r="C477" s="1">
        <v>1503513.2</v>
      </c>
    </row>
    <row r="478" spans="1:3">
      <c r="A478" s="1">
        <v>1503516.6</v>
      </c>
      <c r="B478" s="1" t="s">
        <v>744</v>
      </c>
      <c r="C478" s="1">
        <v>1503516.6</v>
      </c>
    </row>
    <row r="479" spans="1:3">
      <c r="A479" s="1">
        <v>1503520</v>
      </c>
      <c r="B479" s="1" t="s">
        <v>744</v>
      </c>
      <c r="C479" s="1">
        <v>1503520</v>
      </c>
    </row>
    <row r="480" spans="1:3">
      <c r="A480" s="1">
        <v>1503523.4</v>
      </c>
      <c r="B480" s="1" t="s">
        <v>745</v>
      </c>
      <c r="C480" s="1">
        <v>1503523.4</v>
      </c>
    </row>
    <row r="481" spans="1:3">
      <c r="A481" s="1">
        <v>1503526.8</v>
      </c>
      <c r="B481" s="1" t="s">
        <v>746</v>
      </c>
      <c r="C481" s="1">
        <v>1503526.8</v>
      </c>
    </row>
    <row r="482" spans="1:3">
      <c r="A482" s="1">
        <v>1503530.2</v>
      </c>
      <c r="B482" s="1" t="s">
        <v>746</v>
      </c>
      <c r="C482" s="1">
        <v>1503530.2</v>
      </c>
    </row>
    <row r="483" spans="1:3">
      <c r="A483" s="1">
        <v>1503533.6</v>
      </c>
      <c r="B483" s="1" t="s">
        <v>747</v>
      </c>
      <c r="C483" s="1">
        <v>1503533.6</v>
      </c>
    </row>
    <row r="484" spans="1:3">
      <c r="A484" s="1">
        <v>1503537</v>
      </c>
      <c r="B484" s="1" t="s">
        <v>748</v>
      </c>
      <c r="C484" s="1">
        <v>1503537</v>
      </c>
    </row>
    <row r="485" spans="1:3">
      <c r="A485" s="1">
        <v>1503540.4</v>
      </c>
      <c r="B485" s="1" t="s">
        <v>704</v>
      </c>
      <c r="C485" s="1">
        <v>1503540.4</v>
      </c>
    </row>
    <row r="486" spans="1:3">
      <c r="A486" s="1">
        <v>1503543.8</v>
      </c>
      <c r="B486" s="1" t="s">
        <v>704</v>
      </c>
      <c r="C486" s="1">
        <v>1503543.8</v>
      </c>
    </row>
    <row r="487" spans="1:3">
      <c r="A487" s="1">
        <v>1503547.2</v>
      </c>
      <c r="B487" s="1" t="s">
        <v>704</v>
      </c>
      <c r="C487" s="1">
        <v>1503547.2</v>
      </c>
    </row>
    <row r="488" spans="1:3">
      <c r="A488" s="1">
        <v>1503550.6</v>
      </c>
      <c r="B488" s="1" t="s">
        <v>749</v>
      </c>
      <c r="C488" s="1">
        <v>1503550.6</v>
      </c>
    </row>
    <row r="489" spans="1:3">
      <c r="A489" s="1">
        <v>1503554</v>
      </c>
      <c r="B489" s="1" t="s">
        <v>750</v>
      </c>
      <c r="C489" s="1">
        <v>1503554</v>
      </c>
    </row>
    <row r="490" spans="1:3">
      <c r="A490" s="1">
        <v>1503557.4</v>
      </c>
      <c r="B490" s="1" t="s">
        <v>751</v>
      </c>
      <c r="C490" s="1">
        <v>1503557.4</v>
      </c>
    </row>
    <row r="491" spans="1:3">
      <c r="A491" s="1">
        <v>1503560.8</v>
      </c>
      <c r="B491" s="1" t="s">
        <v>752</v>
      </c>
      <c r="C491" s="1">
        <v>1503560.8</v>
      </c>
    </row>
    <row r="492" spans="1:3">
      <c r="A492" s="1">
        <v>1503564.2</v>
      </c>
      <c r="B492" s="1" t="s">
        <v>753</v>
      </c>
      <c r="C492" s="1">
        <v>1503564.2</v>
      </c>
    </row>
    <row r="493" spans="1:3">
      <c r="A493" s="1">
        <v>1503567.6</v>
      </c>
      <c r="B493" s="1" t="s">
        <v>754</v>
      </c>
      <c r="C493" s="1">
        <v>1503567.6</v>
      </c>
    </row>
    <row r="494" spans="1:3">
      <c r="A494" s="1">
        <v>1503571</v>
      </c>
      <c r="B494" s="1" t="s">
        <v>755</v>
      </c>
      <c r="C494" s="1">
        <v>1503571</v>
      </c>
    </row>
    <row r="495" spans="1:3">
      <c r="A495" s="1">
        <v>1503574.4</v>
      </c>
      <c r="B495" s="1" t="s">
        <v>755</v>
      </c>
      <c r="C495" s="1">
        <v>1503574.4</v>
      </c>
    </row>
    <row r="496" spans="1:3">
      <c r="A496" s="1">
        <v>1503577.8</v>
      </c>
      <c r="B496" s="1" t="s">
        <v>755</v>
      </c>
      <c r="C496" s="1">
        <v>1503577.8</v>
      </c>
    </row>
    <row r="497" spans="1:3">
      <c r="A497" s="1">
        <v>1503581.2</v>
      </c>
      <c r="B497" s="1" t="s">
        <v>756</v>
      </c>
      <c r="C497" s="1">
        <v>1503581.2</v>
      </c>
    </row>
    <row r="498" spans="1:3">
      <c r="A498" s="1">
        <v>1503584.6</v>
      </c>
      <c r="B498" s="1" t="s">
        <v>756</v>
      </c>
      <c r="C498" s="1">
        <v>1503584.6</v>
      </c>
    </row>
    <row r="499" spans="1:3">
      <c r="A499" s="1">
        <v>1503588</v>
      </c>
      <c r="B499" s="1" t="s">
        <v>756</v>
      </c>
      <c r="C499" s="1">
        <v>1503588</v>
      </c>
    </row>
    <row r="500" spans="1:3">
      <c r="A500" s="1">
        <v>1503591.4</v>
      </c>
      <c r="B500" s="1" t="s">
        <v>757</v>
      </c>
      <c r="C500" s="1">
        <v>1503591.4</v>
      </c>
    </row>
    <row r="501" spans="1:3">
      <c r="A501" s="1">
        <v>1503594.8</v>
      </c>
      <c r="B501" s="1" t="s">
        <v>758</v>
      </c>
      <c r="C501" s="1">
        <v>1503594.8</v>
      </c>
    </row>
    <row r="502" spans="1:3">
      <c r="A502" s="1">
        <v>1503598.2</v>
      </c>
      <c r="B502" s="1" t="s">
        <v>759</v>
      </c>
      <c r="C502" s="1">
        <v>1503598.2</v>
      </c>
    </row>
    <row r="503" spans="1:3">
      <c r="A503" s="1">
        <v>1503601.6</v>
      </c>
      <c r="B503" s="1" t="s">
        <v>759</v>
      </c>
      <c r="C503" s="1">
        <v>1503601.6</v>
      </c>
    </row>
    <row r="504" spans="1:3">
      <c r="A504" s="1">
        <v>1503605</v>
      </c>
      <c r="B504" s="1" t="s">
        <v>759</v>
      </c>
      <c r="C504" s="1">
        <v>1503605</v>
      </c>
    </row>
    <row r="505" spans="1:3">
      <c r="A505" s="1">
        <v>1503608.4</v>
      </c>
      <c r="B505" s="1" t="s">
        <v>760</v>
      </c>
      <c r="C505" s="1">
        <v>1503608.4</v>
      </c>
    </row>
    <row r="506" spans="1:3">
      <c r="A506" s="1">
        <v>1503611.8</v>
      </c>
      <c r="B506" s="1" t="s">
        <v>761</v>
      </c>
      <c r="C506" s="1">
        <v>1503611.8</v>
      </c>
    </row>
    <row r="507" spans="1:3">
      <c r="A507" s="1">
        <v>1503615.2</v>
      </c>
      <c r="B507" s="1" t="s">
        <v>762</v>
      </c>
      <c r="C507" s="1">
        <v>1503615.2</v>
      </c>
    </row>
    <row r="508" spans="1:3">
      <c r="A508" s="1">
        <v>1503618.6</v>
      </c>
      <c r="B508" s="1" t="s">
        <v>763</v>
      </c>
      <c r="C508" s="1">
        <v>1503618.6</v>
      </c>
    </row>
    <row r="509" spans="1:3">
      <c r="A509" s="1">
        <v>1503622</v>
      </c>
      <c r="B509" s="1" t="s">
        <v>764</v>
      </c>
      <c r="C509" s="1">
        <v>1503622</v>
      </c>
    </row>
    <row r="510" spans="1:3">
      <c r="A510" s="1">
        <v>1503625.4</v>
      </c>
      <c r="B510" s="1" t="s">
        <v>764</v>
      </c>
      <c r="C510" s="1">
        <v>1503625.4</v>
      </c>
    </row>
    <row r="511" spans="1:3">
      <c r="A511" s="1">
        <v>1503628.8</v>
      </c>
      <c r="B511" s="1" t="s">
        <v>764</v>
      </c>
      <c r="C511" s="1">
        <v>1503628.8</v>
      </c>
    </row>
    <row r="512" spans="1:3">
      <c r="A512" s="1">
        <v>1503632.2</v>
      </c>
      <c r="B512" s="1" t="s">
        <v>764</v>
      </c>
      <c r="C512" s="1">
        <v>1503632.2</v>
      </c>
    </row>
    <row r="513" spans="1:3">
      <c r="A513" s="1">
        <v>1503635.6</v>
      </c>
      <c r="B513" s="1" t="s">
        <v>765</v>
      </c>
      <c r="C513" s="1">
        <v>1503635.6</v>
      </c>
    </row>
    <row r="514" spans="1:3">
      <c r="A514" s="1">
        <v>1503639</v>
      </c>
      <c r="B514" s="1" t="s">
        <v>723</v>
      </c>
      <c r="C514" s="1">
        <v>1503639</v>
      </c>
    </row>
    <row r="515" spans="1:3">
      <c r="A515" s="1">
        <v>1503642.4</v>
      </c>
      <c r="B515" s="1" t="s">
        <v>723</v>
      </c>
      <c r="C515" s="1">
        <v>1503642.4</v>
      </c>
    </row>
    <row r="516" spans="1:3">
      <c r="A516" s="1">
        <v>1503645.8</v>
      </c>
      <c r="B516" s="1" t="s">
        <v>723</v>
      </c>
      <c r="C516" s="1">
        <v>1503645.8</v>
      </c>
    </row>
    <row r="517" spans="1:3">
      <c r="A517" s="1">
        <v>1503649.2</v>
      </c>
      <c r="B517" s="1" t="s">
        <v>723</v>
      </c>
      <c r="C517" s="1">
        <v>1503649.2</v>
      </c>
    </row>
    <row r="518" spans="1:3">
      <c r="A518" s="1">
        <v>1503652.6</v>
      </c>
      <c r="B518" s="1" t="s">
        <v>723</v>
      </c>
      <c r="C518" s="1">
        <v>1503652.6</v>
      </c>
    </row>
    <row r="519" spans="1:3">
      <c r="A519" s="1">
        <v>1503656</v>
      </c>
      <c r="B519" s="1" t="s">
        <v>723</v>
      </c>
      <c r="C519" s="1">
        <v>1503656</v>
      </c>
    </row>
    <row r="520" spans="1:3">
      <c r="A520" s="1">
        <v>1503659.4</v>
      </c>
      <c r="B520" s="1" t="s">
        <v>723</v>
      </c>
      <c r="C520" s="1">
        <v>1503659.4</v>
      </c>
    </row>
    <row r="521" spans="1:3">
      <c r="A521" s="1">
        <v>1503662.8</v>
      </c>
      <c r="B521" s="1" t="s">
        <v>723</v>
      </c>
      <c r="C521" s="1">
        <v>1503662.8</v>
      </c>
    </row>
    <row r="522" spans="1:3">
      <c r="A522" s="1">
        <v>1503666.2</v>
      </c>
      <c r="B522" s="1" t="s">
        <v>723</v>
      </c>
      <c r="C522" s="1">
        <v>1503666.2</v>
      </c>
    </row>
    <row r="523" spans="1:3">
      <c r="A523" s="1">
        <v>1503669.6</v>
      </c>
      <c r="B523" s="1" t="s">
        <v>766</v>
      </c>
      <c r="C523" s="1">
        <v>1503669.6</v>
      </c>
    </row>
    <row r="524" spans="1:3">
      <c r="A524" s="1">
        <v>1503673</v>
      </c>
      <c r="B524" s="1" t="s">
        <v>767</v>
      </c>
      <c r="C524" s="1">
        <v>1503673</v>
      </c>
    </row>
    <row r="525" spans="1:3">
      <c r="A525" s="1">
        <v>1503676.4</v>
      </c>
      <c r="B525" s="1" t="s">
        <v>723</v>
      </c>
      <c r="C525" s="1">
        <v>1503676.4</v>
      </c>
    </row>
    <row r="526" spans="1:3">
      <c r="A526" s="1">
        <v>1503679.8</v>
      </c>
      <c r="B526" s="1" t="s">
        <v>723</v>
      </c>
      <c r="C526" s="1">
        <v>1503679.8</v>
      </c>
    </row>
    <row r="527" spans="1:3">
      <c r="A527" s="1">
        <v>1503683.2</v>
      </c>
      <c r="B527" s="1" t="s">
        <v>768</v>
      </c>
      <c r="C527" s="1">
        <v>1503683.2</v>
      </c>
    </row>
    <row r="528" spans="1:3">
      <c r="A528" s="1">
        <v>1503686.6</v>
      </c>
      <c r="B528" s="1" t="s">
        <v>769</v>
      </c>
      <c r="C528" s="1">
        <v>1503686.6</v>
      </c>
    </row>
    <row r="529" spans="1:3">
      <c r="A529" s="1">
        <v>1503690</v>
      </c>
      <c r="B529" s="1" t="s">
        <v>770</v>
      </c>
      <c r="C529" s="1">
        <v>1503690</v>
      </c>
    </row>
    <row r="530" spans="1:3">
      <c r="A530" s="1">
        <v>1503693.4</v>
      </c>
      <c r="B530" s="1" t="s">
        <v>770</v>
      </c>
      <c r="C530" s="1">
        <v>1503693.4</v>
      </c>
    </row>
    <row r="531" spans="1:3">
      <c r="A531" s="1">
        <v>1503696.8</v>
      </c>
      <c r="B531" s="1" t="s">
        <v>770</v>
      </c>
      <c r="C531" s="1">
        <v>1503696.8</v>
      </c>
    </row>
    <row r="532" spans="1:3">
      <c r="A532" s="1">
        <v>1503700.2</v>
      </c>
      <c r="B532" s="1" t="s">
        <v>770</v>
      </c>
      <c r="C532" s="1">
        <v>1503700.2</v>
      </c>
    </row>
    <row r="533" spans="1:3">
      <c r="A533" s="1">
        <v>1503703.6</v>
      </c>
      <c r="B533" s="1" t="s">
        <v>771</v>
      </c>
      <c r="C533" s="1">
        <v>1503703.6</v>
      </c>
    </row>
    <row r="534" spans="1:3">
      <c r="A534" s="1">
        <v>1503707</v>
      </c>
      <c r="B534" s="1" t="s">
        <v>704</v>
      </c>
      <c r="C534" s="1">
        <v>1503707</v>
      </c>
    </row>
    <row r="535" spans="1:3">
      <c r="A535" s="1">
        <v>1503710.4</v>
      </c>
      <c r="B535" s="1" t="s">
        <v>704</v>
      </c>
      <c r="C535" s="1">
        <v>1503710.4</v>
      </c>
    </row>
    <row r="536" spans="1:3">
      <c r="A536" s="1">
        <v>1503713.8</v>
      </c>
      <c r="B536" s="1" t="s">
        <v>772</v>
      </c>
      <c r="C536" s="1">
        <v>1503713.8</v>
      </c>
    </row>
    <row r="537" spans="1:3">
      <c r="A537" s="1">
        <v>1503717.2</v>
      </c>
      <c r="B537" s="1" t="s">
        <v>773</v>
      </c>
      <c r="C537" s="1">
        <v>1503717.2</v>
      </c>
    </row>
    <row r="538" spans="1:3">
      <c r="A538" s="1">
        <v>1503720.6</v>
      </c>
      <c r="B538" s="1" t="s">
        <v>704</v>
      </c>
      <c r="C538" s="1">
        <v>1503720.6</v>
      </c>
    </row>
    <row r="539" spans="1:3">
      <c r="A539" s="1">
        <v>1503724</v>
      </c>
      <c r="B539" s="1" t="s">
        <v>704</v>
      </c>
      <c r="C539" s="1">
        <v>1503724</v>
      </c>
    </row>
    <row r="540" spans="1:3">
      <c r="A540" s="1">
        <v>1503727.4</v>
      </c>
      <c r="B540" s="1" t="s">
        <v>704</v>
      </c>
      <c r="C540" s="1">
        <v>1503727.4</v>
      </c>
    </row>
    <row r="541" spans="1:3">
      <c r="A541" s="1">
        <v>1503730.8</v>
      </c>
      <c r="B541" s="1" t="s">
        <v>704</v>
      </c>
      <c r="C541" s="1">
        <v>1503730.8</v>
      </c>
    </row>
    <row r="542" spans="1:3">
      <c r="A542" s="1">
        <v>1503734.2</v>
      </c>
      <c r="B542" s="1" t="s">
        <v>774</v>
      </c>
      <c r="C542" s="1">
        <v>1503734.2</v>
      </c>
    </row>
    <row r="543" spans="1:3">
      <c r="A543" s="1">
        <v>1503737.6</v>
      </c>
      <c r="B543" s="1" t="s">
        <v>775</v>
      </c>
      <c r="C543" s="1">
        <v>1503737.6</v>
      </c>
    </row>
    <row r="544" spans="1:3">
      <c r="A544" s="1">
        <v>1503741</v>
      </c>
      <c r="B544" s="1" t="s">
        <v>776</v>
      </c>
      <c r="C544" s="1">
        <v>1503741</v>
      </c>
    </row>
    <row r="545" spans="1:3">
      <c r="A545" s="1">
        <v>1503744.4</v>
      </c>
      <c r="B545" s="1" t="s">
        <v>777</v>
      </c>
      <c r="C545" s="1">
        <v>1503744.4</v>
      </c>
    </row>
    <row r="546" spans="1:3">
      <c r="A546" s="1">
        <v>1503747.8</v>
      </c>
      <c r="B546" s="1" t="s">
        <v>778</v>
      </c>
      <c r="C546" s="1">
        <v>1503747.8</v>
      </c>
    </row>
    <row r="547" spans="1:3">
      <c r="A547" s="1">
        <v>1503751.2</v>
      </c>
      <c r="B547" s="1" t="s">
        <v>778</v>
      </c>
      <c r="C547" s="1">
        <v>1503751.2</v>
      </c>
    </row>
    <row r="548" spans="1:3">
      <c r="A548" s="1">
        <v>1503754.6</v>
      </c>
      <c r="B548" s="1" t="s">
        <v>779</v>
      </c>
      <c r="C548" s="1">
        <v>1503754.6</v>
      </c>
    </row>
    <row r="549" spans="1:3">
      <c r="A549" s="1">
        <v>1503758</v>
      </c>
      <c r="B549" s="1" t="s">
        <v>780</v>
      </c>
      <c r="C549" s="1">
        <v>1503758</v>
      </c>
    </row>
    <row r="550" spans="1:3">
      <c r="A550" s="1">
        <v>1503761.4</v>
      </c>
      <c r="B550" s="1" t="s">
        <v>764</v>
      </c>
      <c r="C550" s="1">
        <v>1503761.4</v>
      </c>
    </row>
    <row r="551" spans="1:3">
      <c r="A551" s="1">
        <v>1503764.8</v>
      </c>
      <c r="B551" s="1" t="s">
        <v>764</v>
      </c>
      <c r="C551" s="1">
        <v>1503764.8</v>
      </c>
    </row>
    <row r="552" spans="1:3">
      <c r="A552" s="1">
        <v>1503768.2</v>
      </c>
      <c r="B552" s="1" t="s">
        <v>764</v>
      </c>
      <c r="C552" s="1">
        <v>1503768.2</v>
      </c>
    </row>
    <row r="553" spans="1:3">
      <c r="A553" s="1">
        <v>1503771.6</v>
      </c>
      <c r="B553" s="1" t="s">
        <v>764</v>
      </c>
      <c r="C553" s="1">
        <v>1503771.6</v>
      </c>
    </row>
    <row r="554" spans="1:3">
      <c r="A554" s="1">
        <v>1503775</v>
      </c>
      <c r="B554" s="1" t="s">
        <v>781</v>
      </c>
      <c r="C554" s="1">
        <v>1503775</v>
      </c>
    </row>
    <row r="555" spans="1:3">
      <c r="A555" s="1">
        <v>1503778.4</v>
      </c>
      <c r="B555" s="1" t="s">
        <v>782</v>
      </c>
      <c r="C555" s="1">
        <v>1503778.4</v>
      </c>
    </row>
    <row r="556" spans="1:3">
      <c r="A556" s="1">
        <v>1503781.8</v>
      </c>
      <c r="B556" s="1" t="s">
        <v>783</v>
      </c>
      <c r="C556" s="1">
        <v>1503781.8</v>
      </c>
    </row>
    <row r="557" spans="1:3">
      <c r="A557" s="1">
        <v>1503785.2</v>
      </c>
      <c r="B557" s="1" t="s">
        <v>784</v>
      </c>
      <c r="C557" s="1">
        <v>1503785.2</v>
      </c>
    </row>
    <row r="558" spans="1:3">
      <c r="A558" s="1">
        <v>1503788.6</v>
      </c>
      <c r="B558" s="1" t="s">
        <v>785</v>
      </c>
      <c r="C558" s="1">
        <v>1503788.6</v>
      </c>
    </row>
    <row r="559" spans="1:3">
      <c r="A559" s="1">
        <v>1503792</v>
      </c>
      <c r="B559" s="1" t="s">
        <v>786</v>
      </c>
      <c r="C559" s="1">
        <v>1503792</v>
      </c>
    </row>
    <row r="560" spans="1:3">
      <c r="A560" s="1">
        <v>1503795.4</v>
      </c>
      <c r="B560" s="1" t="s">
        <v>787</v>
      </c>
      <c r="C560" s="1">
        <v>1503795.4</v>
      </c>
    </row>
  </sheetData>
  <conditionalFormatting sqref="A1:A177">
    <cfRule type="duplicateValues" dxfId="0" priority="12"/>
  </conditionalFormatting>
  <conditionalFormatting sqref="A178:A305">
    <cfRule type="duplicateValues" dxfId="0" priority="11"/>
  </conditionalFormatting>
  <conditionalFormatting sqref="A306:A325">
    <cfRule type="duplicateValues" dxfId="0" priority="10"/>
  </conditionalFormatting>
  <conditionalFormatting sqref="A326:A332">
    <cfRule type="duplicateValues" dxfId="0" priority="9"/>
  </conditionalFormatting>
  <conditionalFormatting sqref="A333:A402">
    <cfRule type="duplicateValues" dxfId="0" priority="8"/>
  </conditionalFormatting>
  <conditionalFormatting sqref="A403:A560">
    <cfRule type="duplicateValues" dxfId="0" priority="7"/>
  </conditionalFormatting>
  <conditionalFormatting sqref="C1:C177">
    <cfRule type="duplicateValues" dxfId="0" priority="6"/>
  </conditionalFormatting>
  <conditionalFormatting sqref="C178:C305">
    <cfRule type="duplicateValues" dxfId="0" priority="5"/>
  </conditionalFormatting>
  <conditionalFormatting sqref="C306:C325">
    <cfRule type="duplicateValues" dxfId="0" priority="4"/>
  </conditionalFormatting>
  <conditionalFormatting sqref="C326:C332">
    <cfRule type="duplicateValues" dxfId="0" priority="3"/>
  </conditionalFormatting>
  <conditionalFormatting sqref="C333:C402">
    <cfRule type="duplicateValues" dxfId="0" priority="2"/>
  </conditionalFormatting>
  <conditionalFormatting sqref="C403:C560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Refresh</vt:lpstr>
      <vt:lpstr>Refresh2</vt:lpstr>
      <vt:lpstr>RefreshTalk</vt:lpstr>
      <vt:lpstr>RefreshTalk2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王彪</dc:creator>
  <cp:lastModifiedBy>企业用户_455207376</cp:lastModifiedBy>
  <dcterms:created xsi:type="dcterms:W3CDTF">2006-09-16T00:00:00Z</dcterms:created>
  <dcterms:modified xsi:type="dcterms:W3CDTF">2025-07-02T10:08:42Z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4F77E44F0C5D4A309CB2E92201301C67_13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